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gilpolinovski/Desktop/מעלות/set 77/"/>
    </mc:Choice>
  </mc:AlternateContent>
  <xr:revisionPtr revIDLastSave="0" documentId="13_ncr:1_{5AD53BAA-68D8-C248-B35A-9892378A2089}" xr6:coauthVersionLast="47" xr6:coauthVersionMax="47" xr10:uidLastSave="{00000000-0000-0000-0000-000000000000}"/>
  <bookViews>
    <workbookView xWindow="0" yWindow="0" windowWidth="28800" windowHeight="18000" activeTab="6" xr2:uid="{00000000-000D-0000-FFFF-FFFF00000000}"/>
  </bookViews>
  <sheets>
    <sheet name="data" sheetId="1" r:id="rId1"/>
    <sheet name="protein levels" sheetId="2" r:id="rId2"/>
    <sheet name="Clean Data" sheetId="3" r:id="rId3"/>
    <sheet name="G" sheetId="4" r:id="rId4"/>
    <sheet name="L" sheetId="5" r:id="rId5"/>
    <sheet name="ErrorLimitLambda" sheetId="6" r:id="rId6"/>
    <sheet name="patientSpecificBarcods" sheetId="7" r:id="rId7"/>
    <sheet name="uniqueBarcodes" sheetId="8" r:id="rId8"/>
  </sheets>
  <definedNames>
    <definedName name="_xlnm._FilterDatabase" localSheetId="1" hidden="1">'protein levels'!$D$1:$D$216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7" i="7" l="1"/>
  <c r="V11" i="7"/>
  <c r="V2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2" i="7"/>
  <c r="X2" i="7" a="1"/>
  <c r="X2" i="7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<sst xmlns="http://schemas.openxmlformats.org/spreadsheetml/2006/main" count="33646" uniqueCount="792">
  <si>
    <t>UID</t>
  </si>
  <si>
    <t>set</t>
  </si>
  <si>
    <t>resource</t>
  </si>
  <si>
    <t>cell_line_name</t>
  </si>
  <si>
    <t>time</t>
  </si>
  <si>
    <t>compound_name_1</t>
  </si>
  <si>
    <t>dosage_1</t>
  </si>
  <si>
    <t>compound_name_2</t>
  </si>
  <si>
    <t>dosage_2</t>
  </si>
  <si>
    <t>set77_706</t>
  </si>
  <si>
    <t>set77</t>
  </si>
  <si>
    <t>Meenhard Herlyn</t>
  </si>
  <si>
    <t>WM9</t>
  </si>
  <si>
    <t>24hr</t>
  </si>
  <si>
    <t>DMSO</t>
  </si>
  <si>
    <t>set77_707</t>
  </si>
  <si>
    <t>set77_708</t>
  </si>
  <si>
    <t>set77_754</t>
  </si>
  <si>
    <t>48hr</t>
  </si>
  <si>
    <t>set77_755</t>
  </si>
  <si>
    <t>set77_756</t>
  </si>
  <si>
    <t>set77_802</t>
  </si>
  <si>
    <t>72hr</t>
  </si>
  <si>
    <t>set77_803</t>
  </si>
  <si>
    <t>set77_804</t>
  </si>
  <si>
    <t>set77_850</t>
  </si>
  <si>
    <t>96hr</t>
  </si>
  <si>
    <t>set77_851</t>
  </si>
  <si>
    <t>set77_643</t>
  </si>
  <si>
    <t>Michael Davies</t>
  </si>
  <si>
    <t>M370</t>
  </si>
  <si>
    <t>CONTROL</t>
  </si>
  <si>
    <t>set77_695</t>
  </si>
  <si>
    <t>set77_716</t>
  </si>
  <si>
    <t>set77_812</t>
  </si>
  <si>
    <t>set77_645</t>
  </si>
  <si>
    <t>M538</t>
  </si>
  <si>
    <t>set77_647</t>
  </si>
  <si>
    <t>set77_718</t>
  </si>
  <si>
    <t>set77_740</t>
  </si>
  <si>
    <t>set77_667</t>
  </si>
  <si>
    <t>M533</t>
  </si>
  <si>
    <t>set77_742</t>
  </si>
  <si>
    <t>set77_669</t>
  </si>
  <si>
    <t>M325</t>
  </si>
  <si>
    <t>set77_764</t>
  </si>
  <si>
    <t>set77_671</t>
  </si>
  <si>
    <t>M353</t>
  </si>
  <si>
    <t>set77_766</t>
  </si>
  <si>
    <t>set77_691</t>
  </si>
  <si>
    <t>M59</t>
  </si>
  <si>
    <t>set77_788</t>
  </si>
  <si>
    <t>set77_693</t>
  </si>
  <si>
    <t>M2060</t>
  </si>
  <si>
    <t>set77_790</t>
  </si>
  <si>
    <t>set77_709</t>
  </si>
  <si>
    <t>GAMITRINIB</t>
  </si>
  <si>
    <t>0.5uM</t>
  </si>
  <si>
    <t>set77_710</t>
  </si>
  <si>
    <t>set77_711</t>
  </si>
  <si>
    <t>set77_712</t>
  </si>
  <si>
    <t>1uM</t>
  </si>
  <si>
    <t>set77_713</t>
  </si>
  <si>
    <t>set77_714</t>
  </si>
  <si>
    <t>set77_730</t>
  </si>
  <si>
    <t>PLX4720</t>
  </si>
  <si>
    <t>10uM</t>
  </si>
  <si>
    <t>set77_731</t>
  </si>
  <si>
    <t>set77_732</t>
  </si>
  <si>
    <t>set77_733</t>
  </si>
  <si>
    <t>set77_734</t>
  </si>
  <si>
    <t>set77_735</t>
  </si>
  <si>
    <t>set77_736</t>
  </si>
  <si>
    <t>set77_737</t>
  </si>
  <si>
    <t>set77_738</t>
  </si>
  <si>
    <t>set77_757</t>
  </si>
  <si>
    <t>set77_758</t>
  </si>
  <si>
    <t>set77_759</t>
  </si>
  <si>
    <t>set77_760</t>
  </si>
  <si>
    <t>set77_761</t>
  </si>
  <si>
    <t>set77_762</t>
  </si>
  <si>
    <t>set77_778</t>
  </si>
  <si>
    <t>set77_779</t>
  </si>
  <si>
    <t>set77_780</t>
  </si>
  <si>
    <t>set77_781</t>
  </si>
  <si>
    <t>set77_782</t>
  </si>
  <si>
    <t>set77_783</t>
  </si>
  <si>
    <t>set77_784</t>
  </si>
  <si>
    <t>set77_785</t>
  </si>
  <si>
    <t>set77_786</t>
  </si>
  <si>
    <t>set77_805</t>
  </si>
  <si>
    <t>set77_806</t>
  </si>
  <si>
    <t>set77_807</t>
  </si>
  <si>
    <t>set77_808</t>
  </si>
  <si>
    <t>set77_809</t>
  </si>
  <si>
    <t>set77_810</t>
  </si>
  <si>
    <t>set77_826</t>
  </si>
  <si>
    <t>set77_827</t>
  </si>
  <si>
    <t>set77_828</t>
  </si>
  <si>
    <t>set77_829</t>
  </si>
  <si>
    <t>set77_830</t>
  </si>
  <si>
    <t>set77_831</t>
  </si>
  <si>
    <t>set77_832</t>
  </si>
  <si>
    <t>set77_833</t>
  </si>
  <si>
    <t>set77_834</t>
  </si>
  <si>
    <t>set77_852</t>
  </si>
  <si>
    <t>set77_853</t>
  </si>
  <si>
    <t>set77_854</t>
  </si>
  <si>
    <t>20uM</t>
  </si>
  <si>
    <t>set77_855</t>
  </si>
  <si>
    <t>set77_694</t>
  </si>
  <si>
    <t>VEMURAFENIB</t>
  </si>
  <si>
    <t>1mM</t>
  </si>
  <si>
    <t>set77_811</t>
  </si>
  <si>
    <t>set77_644</t>
  </si>
  <si>
    <t>set77_717</t>
  </si>
  <si>
    <t>set77_666</t>
  </si>
  <si>
    <t>set77_741</t>
  </si>
  <si>
    <t>set77_668</t>
  </si>
  <si>
    <t>set77_763</t>
  </si>
  <si>
    <t>set77_670</t>
  </si>
  <si>
    <t>set77_765</t>
  </si>
  <si>
    <t>set77_690</t>
  </si>
  <si>
    <t>set77_787</t>
  </si>
  <si>
    <t>set77_692</t>
  </si>
  <si>
    <t>set77_789</t>
  </si>
  <si>
    <t>14-3-3-beta</t>
  </si>
  <si>
    <t>14-3-3-epsilon</t>
  </si>
  <si>
    <t>14-3-3-SIGMA</t>
  </si>
  <si>
    <t>14-3-3-zeta</t>
  </si>
  <si>
    <t>4E-BP1</t>
  </si>
  <si>
    <t>4E-BP1_pS65</t>
  </si>
  <si>
    <t>4E-BP1_PT37</t>
  </si>
  <si>
    <t>4E-BP1_pT37_T46</t>
  </si>
  <si>
    <t>4E-BP1_pT70</t>
  </si>
  <si>
    <t>ABCRYSTALLIN</t>
  </si>
  <si>
    <t>ACC1</t>
  </si>
  <si>
    <t>ACC1_PS79</t>
  </si>
  <si>
    <t>ACVRL1</t>
  </si>
  <si>
    <t>ADAR1</t>
  </si>
  <si>
    <t>AIB1</t>
  </si>
  <si>
    <t>Akt</t>
  </si>
  <si>
    <t>Akt_pS473</t>
  </si>
  <si>
    <t>Akt_pT308</t>
  </si>
  <si>
    <t>AKT3</t>
  </si>
  <si>
    <t>alpha-Catenin</t>
  </si>
  <si>
    <t>ALPHATUBULIN</t>
  </si>
  <si>
    <t>AMPK-alpha</t>
  </si>
  <si>
    <t>AMPKa_pT172</t>
  </si>
  <si>
    <t>AMPK-a2_pS345</t>
  </si>
  <si>
    <t>Annexin-1</t>
  </si>
  <si>
    <t>Annexin-VII</t>
  </si>
  <si>
    <t>AIF</t>
  </si>
  <si>
    <t>AR</t>
  </si>
  <si>
    <t>A-Raf</t>
  </si>
  <si>
    <t>A-Raf_pS299</t>
  </si>
  <si>
    <t>ARHI</t>
  </si>
  <si>
    <t>ARID1A</t>
  </si>
  <si>
    <t>ASNS</t>
  </si>
  <si>
    <t>ATG12</t>
  </si>
  <si>
    <t>Atg3</t>
  </si>
  <si>
    <t>Atg5</t>
  </si>
  <si>
    <t>Atg7</t>
  </si>
  <si>
    <t>ATM</t>
  </si>
  <si>
    <t>ATM_pS1981</t>
  </si>
  <si>
    <t>ATP_SYNTHASE_SUBUNIT_A</t>
  </si>
  <si>
    <t>ATP_SYNTHASE_SUBUNIT_D</t>
  </si>
  <si>
    <t>ATP5A</t>
  </si>
  <si>
    <t>ATP5H</t>
  </si>
  <si>
    <t>ATR</t>
  </si>
  <si>
    <t>ATR_pS428</t>
  </si>
  <si>
    <t>ATRIP</t>
  </si>
  <si>
    <t>ATRX</t>
  </si>
  <si>
    <t>Aurora-A_pT288</t>
  </si>
  <si>
    <t>Aurora-B</t>
  </si>
  <si>
    <t>Axl</t>
  </si>
  <si>
    <t>AXL_PT702</t>
  </si>
  <si>
    <t>B7-H3</t>
  </si>
  <si>
    <t>B7-H4</t>
  </si>
  <si>
    <t>BAD_P90RSK_PT359_S363</t>
  </si>
  <si>
    <t>Bad_pS112</t>
  </si>
  <si>
    <t>Bak</t>
  </si>
  <si>
    <t>BAP1</t>
  </si>
  <si>
    <t>Bax</t>
  </si>
  <si>
    <t>Bcl2</t>
  </si>
  <si>
    <t>BCL2_PS70</t>
  </si>
  <si>
    <t>Bcl2A1</t>
  </si>
  <si>
    <t>Bcl-xL</t>
  </si>
  <si>
    <t>Beclin</t>
  </si>
  <si>
    <t>b-Actin</t>
  </si>
  <si>
    <t>beta-Catenin</t>
  </si>
  <si>
    <t>beta-Catenin_PS33</t>
  </si>
  <si>
    <t>beta-Catenin_PS33_S37_T41</t>
  </si>
  <si>
    <t>b-Catenin_pT41_S45</t>
  </si>
  <si>
    <t>Bid</t>
  </si>
  <si>
    <t>Bim</t>
  </si>
  <si>
    <t>BIP</t>
  </si>
  <si>
    <t>BiP-GRP78</t>
  </si>
  <si>
    <t>BMK1-Erk5_pT218_Y220</t>
  </si>
  <si>
    <t>BMX</t>
  </si>
  <si>
    <t>BOP 1.00</t>
  </si>
  <si>
    <t>B-Raf</t>
  </si>
  <si>
    <t>B-Raf_pS445</t>
  </si>
  <si>
    <t>BRCA1</t>
  </si>
  <si>
    <t>BRCA2</t>
  </si>
  <si>
    <t>BRD4</t>
  </si>
  <si>
    <t>c-Abl</t>
  </si>
  <si>
    <t>CASEIN_KINASE</t>
  </si>
  <si>
    <t>CASEIN_KINASE1_EPSILLON</t>
  </si>
  <si>
    <t>CASK</t>
  </si>
  <si>
    <t>Caspase-3</t>
  </si>
  <si>
    <t>CASPASE3_ACTIVE</t>
  </si>
  <si>
    <t>CASPASE7</t>
  </si>
  <si>
    <t>CASPASE7_CLEAVED</t>
  </si>
  <si>
    <t>Caspase-8</t>
  </si>
  <si>
    <t>Caspase-8-cleaved</t>
  </si>
  <si>
    <t>Caspase-9</t>
  </si>
  <si>
    <t>CASPASE9_CLEAVED</t>
  </si>
  <si>
    <t>Caveolin-1</t>
  </si>
  <si>
    <t>CD11A</t>
  </si>
  <si>
    <t>CD134</t>
  </si>
  <si>
    <t>CD171</t>
  </si>
  <si>
    <t>CD20</t>
  </si>
  <si>
    <t>CD26</t>
  </si>
  <si>
    <t>CD29</t>
  </si>
  <si>
    <t>CD31</t>
  </si>
  <si>
    <t>CD44</t>
  </si>
  <si>
    <t>CD45</t>
  </si>
  <si>
    <t>CD49</t>
  </si>
  <si>
    <t>CD496</t>
  </si>
  <si>
    <t>CD49b</t>
  </si>
  <si>
    <t>CD68</t>
  </si>
  <si>
    <t>CD86</t>
  </si>
  <si>
    <t>cdc25C</t>
  </si>
  <si>
    <t>CDK1</t>
  </si>
  <si>
    <t>CDK1_pY15</t>
  </si>
  <si>
    <t>CDK2</t>
  </si>
  <si>
    <t>CDK4</t>
  </si>
  <si>
    <t>CDKN2A</t>
  </si>
  <si>
    <t>Chk1</t>
  </si>
  <si>
    <t>Chk1_pS296</t>
  </si>
  <si>
    <t>Chk1_pS317</t>
  </si>
  <si>
    <t>Chk1_pS345</t>
  </si>
  <si>
    <t>Chk2</t>
  </si>
  <si>
    <t>Chk2_pT68</t>
  </si>
  <si>
    <t>cIAP</t>
  </si>
  <si>
    <t>c-IAP2</t>
  </si>
  <si>
    <t>CJUN</t>
  </si>
  <si>
    <t>c-Jun_pS73</t>
  </si>
  <si>
    <t>c-Kit</t>
  </si>
  <si>
    <t>Claudin-7</t>
  </si>
  <si>
    <t>c-Met</t>
  </si>
  <si>
    <t>CMET_PY1234_Y1235</t>
  </si>
  <si>
    <t>c-Met_pY1235</t>
  </si>
  <si>
    <t>c-Myc</t>
  </si>
  <si>
    <t>CMYC_PT58</t>
  </si>
  <si>
    <t>COFILIN</t>
  </si>
  <si>
    <t>COFILIN_PS3</t>
  </si>
  <si>
    <t>COG3</t>
  </si>
  <si>
    <t>Collagen-VI</t>
  </si>
  <si>
    <t>Complex-II-Subunit</t>
  </si>
  <si>
    <t>COMPLEX_II_SUBUNIT_30</t>
  </si>
  <si>
    <t>COMPLEX_II_SUBUNIT_30_KDA_IP</t>
  </si>
  <si>
    <t>COMPLEX_II_SUBUNIT_70_KDA_FP</t>
  </si>
  <si>
    <t>COMPLEX_II_SUBUNIT_CORE2</t>
  </si>
  <si>
    <t>COMPLEX_II_SUBUNIT_NDUFB4</t>
  </si>
  <si>
    <t>COMPLEX_II_SUBUNIT_RIESKE</t>
  </si>
  <si>
    <t>COMPLEX_IV_SUBUNIT1</t>
  </si>
  <si>
    <t>COMPLEX_IV_SUBUNITIV</t>
  </si>
  <si>
    <t>Connexin-43</t>
  </si>
  <si>
    <t>Coup-TFII</t>
  </si>
  <si>
    <t>Cox2</t>
  </si>
  <si>
    <t>Cox-IV</t>
  </si>
  <si>
    <t>C-Raf</t>
  </si>
  <si>
    <t>C-Raf_pS338</t>
  </si>
  <si>
    <t>Creb</t>
  </si>
  <si>
    <t>CRM1</t>
  </si>
  <si>
    <t>CXCR4</t>
  </si>
  <si>
    <t>CYCLINA2</t>
  </si>
  <si>
    <t>Cyclin-B1</t>
  </si>
  <si>
    <t>Cyclin-D1</t>
  </si>
  <si>
    <t>Cyclin-D3</t>
  </si>
  <si>
    <t>Cyclin-E</t>
  </si>
  <si>
    <t>Cyclin-E1</t>
  </si>
  <si>
    <t>Cyclin-E2</t>
  </si>
  <si>
    <t>Cyclophilin-D</t>
  </si>
  <si>
    <t>Cyclophilin-F</t>
  </si>
  <si>
    <t>Cytokeratin-19</t>
  </si>
  <si>
    <t>D-a-Tubulin</t>
  </si>
  <si>
    <t>DDB-1</t>
  </si>
  <si>
    <t>DJ1</t>
  </si>
  <si>
    <t>DM-Histone-H3</t>
  </si>
  <si>
    <t>DM-K9-Histone-H3</t>
  </si>
  <si>
    <t>DNA_PKCS</t>
  </si>
  <si>
    <t>DNA_PKCS_PS2056</t>
  </si>
  <si>
    <t>DNA_PKCS_PT2609</t>
  </si>
  <si>
    <t>DNA_PKCS_PY393</t>
  </si>
  <si>
    <t>DNA_TOPO1</t>
  </si>
  <si>
    <t>DUSP4</t>
  </si>
  <si>
    <t>E2F1</t>
  </si>
  <si>
    <t>E2F2</t>
  </si>
  <si>
    <t>E-Cadherin</t>
  </si>
  <si>
    <t>eEF2</t>
  </si>
  <si>
    <t>eEF2K</t>
  </si>
  <si>
    <t>EFABP</t>
  </si>
  <si>
    <t>EGFR</t>
  </si>
  <si>
    <t>EGFR-ADJ</t>
  </si>
  <si>
    <t>EGFR_pY1173</t>
  </si>
  <si>
    <t>EGFR_PY992</t>
  </si>
  <si>
    <t>EIF2A_PS51</t>
  </si>
  <si>
    <t>EIF4A1</t>
  </si>
  <si>
    <t>eIF4E</t>
  </si>
  <si>
    <t>eIF4E_pS209</t>
  </si>
  <si>
    <t>eIF4G</t>
  </si>
  <si>
    <t>ELF2A_PS51</t>
  </si>
  <si>
    <t>ELF4E</t>
  </si>
  <si>
    <t>Elk1_pS383</t>
  </si>
  <si>
    <t>EMA</t>
  </si>
  <si>
    <t>ENDOTHELIN1</t>
  </si>
  <si>
    <t>ENY2</t>
  </si>
  <si>
    <t>EphA2</t>
  </si>
  <si>
    <t>EPHA2_PS897</t>
  </si>
  <si>
    <t>ER-alpha</t>
  </si>
  <si>
    <t>ER-alpha_pS118</t>
  </si>
  <si>
    <t>ERALPHA_PS167</t>
  </si>
  <si>
    <t>ERCC1</t>
  </si>
  <si>
    <t>ERCC2</t>
  </si>
  <si>
    <t>ERCC5</t>
  </si>
  <si>
    <t>ERG_1_2_3</t>
  </si>
  <si>
    <t>ERK2</t>
  </si>
  <si>
    <t>Erk5</t>
  </si>
  <si>
    <t>Ets-1</t>
  </si>
  <si>
    <t>ETV6</t>
  </si>
  <si>
    <t>FAK</t>
  </si>
  <si>
    <t>FAK_pY397</t>
  </si>
  <si>
    <t>FAK_PY925</t>
  </si>
  <si>
    <t>FANCD2</t>
  </si>
  <si>
    <t>FASN</t>
  </si>
  <si>
    <t>FGFR_PY653_Y654</t>
  </si>
  <si>
    <t>Fibronectin</t>
  </si>
  <si>
    <t>FORTILIN</t>
  </si>
  <si>
    <t>FoxM1</t>
  </si>
  <si>
    <t>FOXO3A_PS318</t>
  </si>
  <si>
    <t>FoxO3a_pS318_S321</t>
  </si>
  <si>
    <t>FRA-1</t>
  </si>
  <si>
    <t>FRA1_PS265</t>
  </si>
  <si>
    <t>FRA1_PS265_CLEAVED</t>
  </si>
  <si>
    <t>FRS2-a_PY436</t>
  </si>
  <si>
    <t>G6PD</t>
  </si>
  <si>
    <t>Gab2</t>
  </si>
  <si>
    <t>GAB2_PY452</t>
  </si>
  <si>
    <t>GAPDH</t>
  </si>
  <si>
    <t>GATA3</t>
  </si>
  <si>
    <t>GATA3_BETA</t>
  </si>
  <si>
    <t>GATA6</t>
  </si>
  <si>
    <t>GCLM</t>
  </si>
  <si>
    <t>GCN5L2</t>
  </si>
  <si>
    <t>Glutamate-D1-2</t>
  </si>
  <si>
    <t>Glutaminase</t>
  </si>
  <si>
    <t>GPBB</t>
  </si>
  <si>
    <t>Granzyme-B</t>
  </si>
  <si>
    <t>GSK3_PS21</t>
  </si>
  <si>
    <t>GSK3_pS9</t>
  </si>
  <si>
    <t>GSK3-alpha-beta</t>
  </si>
  <si>
    <t>GSK3-alpha-beta_pS21</t>
  </si>
  <si>
    <t>GSK3-alpha-beta_pS21_S9</t>
  </si>
  <si>
    <t>GSK-3B</t>
  </si>
  <si>
    <t>GSK-3b_pS9</t>
  </si>
  <si>
    <t>H2AX_pS140</t>
  </si>
  <si>
    <t>HER2</t>
  </si>
  <si>
    <t>HER2_pY1248</t>
  </si>
  <si>
    <t>HER3</t>
  </si>
  <si>
    <t>HER3_pY1289</t>
  </si>
  <si>
    <t>Heregulin</t>
  </si>
  <si>
    <t>HES1</t>
  </si>
  <si>
    <t>Hexokinase-II</t>
  </si>
  <si>
    <t>HIAP</t>
  </si>
  <si>
    <t>Hif-1-alpha</t>
  </si>
  <si>
    <t>HISTONE-H2A</t>
  </si>
  <si>
    <t>Histone-H3</t>
  </si>
  <si>
    <t>HISTONE-H3-TRI-METHYL-K4</t>
  </si>
  <si>
    <t>HLA-E</t>
  </si>
  <si>
    <t>HMGB1</t>
  </si>
  <si>
    <t>HSP27</t>
  </si>
  <si>
    <t>HSP27_pS82</t>
  </si>
  <si>
    <t>HSP70</t>
  </si>
  <si>
    <t>HSP90</t>
  </si>
  <si>
    <t>HSP90A</t>
  </si>
  <si>
    <t>HSPARC</t>
  </si>
  <si>
    <t>HVEGF</t>
  </si>
  <si>
    <t>HYDIN</t>
  </si>
  <si>
    <t>IGF1R</t>
  </si>
  <si>
    <t>IGF1R_PY1135</t>
  </si>
  <si>
    <t>IGF1R_pY1135_Y1136</t>
  </si>
  <si>
    <t>IGF1R_PY980</t>
  </si>
  <si>
    <t>IGF1R-b</t>
  </si>
  <si>
    <t>IGFBP2</t>
  </si>
  <si>
    <t>IGFBP5</t>
  </si>
  <si>
    <t>IGFBPB</t>
  </si>
  <si>
    <t>IKBA_PS32</t>
  </si>
  <si>
    <t>IKBA_PS32_36</t>
  </si>
  <si>
    <t>INPP4b</t>
  </si>
  <si>
    <t>IR-b</t>
  </si>
  <si>
    <t>IRF-1</t>
  </si>
  <si>
    <t>IRS1</t>
  </si>
  <si>
    <t>IRS1_PS307</t>
  </si>
  <si>
    <t>JAB1</t>
  </si>
  <si>
    <t>Jagged1</t>
  </si>
  <si>
    <t>Jak2</t>
  </si>
  <si>
    <t>JNK_pT183_Y185</t>
  </si>
  <si>
    <t>JNK2</t>
  </si>
  <si>
    <t>JUNB</t>
  </si>
  <si>
    <t>KIF11</t>
  </si>
  <si>
    <t>KRAS</t>
  </si>
  <si>
    <t>KU</t>
  </si>
  <si>
    <t>Ku80</t>
  </si>
  <si>
    <t>LC3A-B</t>
  </si>
  <si>
    <t>Lck</t>
  </si>
  <si>
    <t>LDHA</t>
  </si>
  <si>
    <t>LKB1</t>
  </si>
  <si>
    <t>LRP6_pS1490</t>
  </si>
  <si>
    <t>MAPK_PT202</t>
  </si>
  <si>
    <t>MAPK_pT202_Y204</t>
  </si>
  <si>
    <t>Mcl-1</t>
  </si>
  <si>
    <t>MCT4</t>
  </si>
  <si>
    <t>MDM2</t>
  </si>
  <si>
    <t>MDM2_pS166</t>
  </si>
  <si>
    <t>MDM4</t>
  </si>
  <si>
    <t>MEK1</t>
  </si>
  <si>
    <t>MEK1_2_PS217</t>
  </si>
  <si>
    <t>MEK1_PS217</t>
  </si>
  <si>
    <t>MEK1_pS217_S221</t>
  </si>
  <si>
    <t>MEK2</t>
  </si>
  <si>
    <t>MERIT40_pS29</t>
  </si>
  <si>
    <t>MERLIN</t>
  </si>
  <si>
    <t>MET</t>
  </si>
  <si>
    <t>MGMT</t>
  </si>
  <si>
    <t>MIF</t>
  </si>
  <si>
    <t>MIG6</t>
  </si>
  <si>
    <t>Mitochondria</t>
  </si>
  <si>
    <t>MKLP</t>
  </si>
  <si>
    <t>MLH1</t>
  </si>
  <si>
    <t>CD10</t>
  </si>
  <si>
    <t>MMP2</t>
  </si>
  <si>
    <t>Mnk1</t>
  </si>
  <si>
    <t>Mre11</t>
  </si>
  <si>
    <t>MSH2</t>
  </si>
  <si>
    <t>MSH6</t>
  </si>
  <si>
    <t>MSI2</t>
  </si>
  <si>
    <t>mTOR</t>
  </si>
  <si>
    <t>Myosin-11</t>
  </si>
  <si>
    <t>Myosin-IIa</t>
  </si>
  <si>
    <t>Myosin-IIa_pS1943</t>
  </si>
  <si>
    <t>Myt1</t>
  </si>
  <si>
    <t>NAPSIN-A</t>
  </si>
  <si>
    <t>NBS1</t>
  </si>
  <si>
    <t>N-Cadherin</t>
  </si>
  <si>
    <t>NCKIPS1</t>
  </si>
  <si>
    <t>NDRG1_pT346</t>
  </si>
  <si>
    <t>NDUFB4</t>
  </si>
  <si>
    <t>NF2</t>
  </si>
  <si>
    <t>NFKB-P65</t>
  </si>
  <si>
    <t>NF-kB-p65_pS536</t>
  </si>
  <si>
    <t>Notch1</t>
  </si>
  <si>
    <t>Notch3</t>
  </si>
  <si>
    <t>N-Ras</t>
  </si>
  <si>
    <t>P14ARF</t>
  </si>
  <si>
    <t>p16INK4a</t>
  </si>
  <si>
    <t>P18INK4C</t>
  </si>
  <si>
    <t>P19</t>
  </si>
  <si>
    <t>p21</t>
  </si>
  <si>
    <t>p27</t>
  </si>
  <si>
    <t>p27_pT157</t>
  </si>
  <si>
    <t>P27_PT183</t>
  </si>
  <si>
    <t>p27_pT198</t>
  </si>
  <si>
    <t>P38</t>
  </si>
  <si>
    <t>p38-a</t>
  </si>
  <si>
    <t>p38_MAPK</t>
  </si>
  <si>
    <t>P38MAPK_PT180</t>
  </si>
  <si>
    <t>p38-MAPK_pT180_Y182</t>
  </si>
  <si>
    <t>p44-42-MAPK</t>
  </si>
  <si>
    <t>p53</t>
  </si>
  <si>
    <t>P53_PS15</t>
  </si>
  <si>
    <t>P62</t>
  </si>
  <si>
    <t>p62-Lck-ligand</t>
  </si>
  <si>
    <t>P70S6K</t>
  </si>
  <si>
    <t>P70S6K_PS371</t>
  </si>
  <si>
    <t>p70-S6K_pT389</t>
  </si>
  <si>
    <t>p90RSK</t>
  </si>
  <si>
    <t>P90RSK_PT359</t>
  </si>
  <si>
    <t>p90RSK_pT359_S363</t>
  </si>
  <si>
    <t>p90RSK_pT573</t>
  </si>
  <si>
    <t>PAI-1</t>
  </si>
  <si>
    <t>PAICS</t>
  </si>
  <si>
    <t>PAK1</t>
  </si>
  <si>
    <t>PAK4</t>
  </si>
  <si>
    <t>PAL1</t>
  </si>
  <si>
    <t>PAR</t>
  </si>
  <si>
    <t>PARP-cleaved</t>
  </si>
  <si>
    <t>PARP1</t>
  </si>
  <si>
    <t>PARP2</t>
  </si>
  <si>
    <t>PAX2</t>
  </si>
  <si>
    <t>PAX8</t>
  </si>
  <si>
    <t>Paxillin</t>
  </si>
  <si>
    <t>Paxillin_pY118</t>
  </si>
  <si>
    <t>P-Cadherin</t>
  </si>
  <si>
    <t>PCNA</t>
  </si>
  <si>
    <t>Pdcd4</t>
  </si>
  <si>
    <t>PDGFR-b</t>
  </si>
  <si>
    <t>PDGFRB_PY1009</t>
  </si>
  <si>
    <t>PDGFRB_PY1021</t>
  </si>
  <si>
    <t>PDGFRB_PY579</t>
  </si>
  <si>
    <t>PDGFRB_PY716</t>
  </si>
  <si>
    <t>PDGFRB_PY740</t>
  </si>
  <si>
    <t>PDGFRB_PY751</t>
  </si>
  <si>
    <t>PDGFRB_PY771</t>
  </si>
  <si>
    <t>PDGFRB_PY857</t>
  </si>
  <si>
    <t>PDHK1</t>
  </si>
  <si>
    <t>PDK1</t>
  </si>
  <si>
    <t>PDK1_pS241</t>
  </si>
  <si>
    <t>PD-L1</t>
  </si>
  <si>
    <t>PEA-15</t>
  </si>
  <si>
    <t>PEA-15_pS116</t>
  </si>
  <si>
    <t>PI3K-p110-alpha</t>
  </si>
  <si>
    <t>PI3K-p110-b</t>
  </si>
  <si>
    <t>PKA-a</t>
  </si>
  <si>
    <t>PKC-alpha</t>
  </si>
  <si>
    <t>PKC-alpha_pS657</t>
  </si>
  <si>
    <t>PKCBETAII_PS660</t>
  </si>
  <si>
    <t>PKC-delta_pS664</t>
  </si>
  <si>
    <t>PKC-pan_BetaII_pS660</t>
  </si>
  <si>
    <t>PKM2</t>
  </si>
  <si>
    <t>PLC-gamma2_pY759</t>
  </si>
  <si>
    <t>PLCR2_PY759</t>
  </si>
  <si>
    <t>PLK1</t>
  </si>
  <si>
    <t>PLK4</t>
  </si>
  <si>
    <t>cMET_PY1234_Y1235</t>
  </si>
  <si>
    <t>PMS2</t>
  </si>
  <si>
    <t>PR</t>
  </si>
  <si>
    <t>PRAS40</t>
  </si>
  <si>
    <t>PRAS40_pT246</t>
  </si>
  <si>
    <t>PRDX1</t>
  </si>
  <si>
    <t>PREX1</t>
  </si>
  <si>
    <t>PRKAG2</t>
  </si>
  <si>
    <t>PRMT5</t>
  </si>
  <si>
    <t>PROHIBITIN</t>
  </si>
  <si>
    <t>PTCH</t>
  </si>
  <si>
    <t>PTEN</t>
  </si>
  <si>
    <t>Puma</t>
  </si>
  <si>
    <t>PYGM</t>
  </si>
  <si>
    <t>PDHA1</t>
  </si>
  <si>
    <t>PDH</t>
  </si>
  <si>
    <t>Rab11</t>
  </si>
  <si>
    <t>Rab25</t>
  </si>
  <si>
    <t>Rad50</t>
  </si>
  <si>
    <t>Rad51</t>
  </si>
  <si>
    <t>Raptor</t>
  </si>
  <si>
    <t>RASD2</t>
  </si>
  <si>
    <t>Rb</t>
  </si>
  <si>
    <t>Rb_pS807_S811</t>
  </si>
  <si>
    <t>RBM15</t>
  </si>
  <si>
    <t>Rheb</t>
  </si>
  <si>
    <t>Rictor</t>
  </si>
  <si>
    <t>Rictor_pT1135</t>
  </si>
  <si>
    <t>RIP</t>
  </si>
  <si>
    <t>Rock-1</t>
  </si>
  <si>
    <t>RPA32</t>
  </si>
  <si>
    <t>RPA32_PS33</t>
  </si>
  <si>
    <t>RPA32_pS4_S8</t>
  </si>
  <si>
    <t>S6</t>
  </si>
  <si>
    <t>S6_PS235</t>
  </si>
  <si>
    <t>S6_pS235_S236</t>
  </si>
  <si>
    <t>S6_PS240</t>
  </si>
  <si>
    <t>S6_pS240_S244</t>
  </si>
  <si>
    <t>SCD1</t>
  </si>
  <si>
    <t>SDHA</t>
  </si>
  <si>
    <t>SETD2</t>
  </si>
  <si>
    <t>SF2</t>
  </si>
  <si>
    <t>Shc_pY317</t>
  </si>
  <si>
    <t>SHP-2_pY542</t>
  </si>
  <si>
    <t>SLC1A5</t>
  </si>
  <si>
    <t>Slfn11</t>
  </si>
  <si>
    <t>Smac</t>
  </si>
  <si>
    <t>Smad1</t>
  </si>
  <si>
    <t>Smad3</t>
  </si>
  <si>
    <t>SMAD3_PS423</t>
  </si>
  <si>
    <t>Smad4</t>
  </si>
  <si>
    <t>SMAD6</t>
  </si>
  <si>
    <t>Snail</t>
  </si>
  <si>
    <t>SOCS2</t>
  </si>
  <si>
    <t>SOD1</t>
  </si>
  <si>
    <t>SOD2</t>
  </si>
  <si>
    <t>Sox2</t>
  </si>
  <si>
    <t>SPARC</t>
  </si>
  <si>
    <t>SPIB</t>
  </si>
  <si>
    <t>Src</t>
  </si>
  <si>
    <t>Src_pY416</t>
  </si>
  <si>
    <t>Src_pY527</t>
  </si>
  <si>
    <t>STAT_PY694</t>
  </si>
  <si>
    <t>Stat3</t>
  </si>
  <si>
    <t>Stat3_pY705</t>
  </si>
  <si>
    <t>STAT3_PY727</t>
  </si>
  <si>
    <t>STAT5_PY694</t>
  </si>
  <si>
    <t>STAT5-alpha</t>
  </si>
  <si>
    <t>STAT6_PY641</t>
  </si>
  <si>
    <t>Stathmin</t>
  </si>
  <si>
    <t>Syk</t>
  </si>
  <si>
    <t>SYNTAX_AB2</t>
  </si>
  <si>
    <t>Tau</t>
  </si>
  <si>
    <t>TAZ</t>
  </si>
  <si>
    <t>TAZ_PS89</t>
  </si>
  <si>
    <t>TCF4</t>
  </si>
  <si>
    <t>Telomerase</t>
  </si>
  <si>
    <t>TFAM</t>
  </si>
  <si>
    <t>TFF1</t>
  </si>
  <si>
    <t>TFRC</t>
  </si>
  <si>
    <t>TGIF2</t>
  </si>
  <si>
    <t>TIF1</t>
  </si>
  <si>
    <t>TIGAR</t>
  </si>
  <si>
    <t>TIM3</t>
  </si>
  <si>
    <t>TOP 1.00</t>
  </si>
  <si>
    <t>Transglutaminase</t>
  </si>
  <si>
    <t>TRFC</t>
  </si>
  <si>
    <t>TRIM25</t>
  </si>
  <si>
    <t>TSC1</t>
  </si>
  <si>
    <t>TSC2</t>
  </si>
  <si>
    <t>TSC2_PT1462</t>
  </si>
  <si>
    <t>TTF1</t>
  </si>
  <si>
    <t>TU30</t>
  </si>
  <si>
    <t>TUFM</t>
  </si>
  <si>
    <t>Twist</t>
  </si>
  <si>
    <t>Tyro3</t>
  </si>
  <si>
    <t>UBAC1</t>
  </si>
  <si>
    <t>UBIQUITIN_CLONE_P4D1-A11</t>
  </si>
  <si>
    <t>Ubq-Histone-H2B</t>
  </si>
  <si>
    <t>UGT1A</t>
  </si>
  <si>
    <t>ULK1_pS757</t>
  </si>
  <si>
    <t>UQCRC2</t>
  </si>
  <si>
    <t>VASP</t>
  </si>
  <si>
    <t>VAV1</t>
  </si>
  <si>
    <t>VEGF</t>
  </si>
  <si>
    <t>VEGFR-2</t>
  </si>
  <si>
    <t>VHL-EPPK1</t>
  </si>
  <si>
    <t>Vimentin</t>
  </si>
  <si>
    <t>Wee1</t>
  </si>
  <si>
    <t>Wee1_pS642</t>
  </si>
  <si>
    <t>WIPI1</t>
  </si>
  <si>
    <t>WIPI2</t>
  </si>
  <si>
    <t>XBP1</t>
  </si>
  <si>
    <t>XIAP</t>
  </si>
  <si>
    <t>XPA</t>
  </si>
  <si>
    <t>XPB</t>
  </si>
  <si>
    <t>XPC</t>
  </si>
  <si>
    <t>XPF</t>
  </si>
  <si>
    <t>XRCC1</t>
  </si>
  <si>
    <t>Y_BOX_BP1</t>
  </si>
  <si>
    <t>YAP</t>
  </si>
  <si>
    <t>YAP_pS127</t>
  </si>
  <si>
    <t>YB1</t>
  </si>
  <si>
    <t>YB1_pS102</t>
  </si>
  <si>
    <t>ZAP-70</t>
  </si>
  <si>
    <t>ZHX2</t>
  </si>
  <si>
    <t>ZNF342</t>
  </si>
  <si>
    <t>Dvl3</t>
  </si>
  <si>
    <t>FoxO3a</t>
  </si>
  <si>
    <t>Gys</t>
  </si>
  <si>
    <t>Gys_pS641</t>
  </si>
  <si>
    <t>H2AX_pS139</t>
  </si>
  <si>
    <t>mTOR_pS2448</t>
  </si>
  <si>
    <t>53BP1</t>
  </si>
  <si>
    <t>PI3K-p85</t>
  </si>
  <si>
    <t>RB_PS807</t>
  </si>
  <si>
    <t>RSK</t>
  </si>
  <si>
    <t>Porin</t>
  </si>
  <si>
    <t>NA</t>
  </si>
  <si>
    <t>index</t>
  </si>
  <si>
    <t>index</t>
  </si>
  <si>
    <t>Barcodes</t>
  </si>
  <si>
    <t xml:space="preserve"> 1 -1  1  0  0  0  0  0  0  0  0  0</t>
  </si>
  <si>
    <t xml:space="preserve"> 1 -1  1  0  0  0  1  0  0  0  0  0</t>
  </si>
  <si>
    <t xml:space="preserve"> 1 -1 -1  0  0  0  0  0  0  1  0  0</t>
  </si>
  <si>
    <t xml:space="preserve"> 1 -1  0  0  0  0  0  0 -1  0  0  0</t>
  </si>
  <si>
    <t xml:space="preserve"> 1 -1  1  1 -1  0  0  0  0  0  0  0</t>
  </si>
  <si>
    <t xml:space="preserve"> 1 -1  1  1 -1  1  0  0  0  0  0  0</t>
  </si>
  <si>
    <t xml:space="preserve"> 1 -1 -1  0 -1  1  1  0  0  0  0  0</t>
  </si>
  <si>
    <t>-1 -1  0  0  1  1  0  0  0  0  1  0</t>
  </si>
  <si>
    <t>-1 -1  1  0  0  0  0  1  0  0  0  0</t>
  </si>
  <si>
    <t>-1 -1  0  0  1  1  0  0  0  0  1  0</t>
  </si>
  <si>
    <t>-1 -1  1  0  0  0  0  1  0  0  0  0</t>
  </si>
  <si>
    <t>-1 -1  1 -1 -1 -1  0  0  0  0  0  0</t>
  </si>
  <si>
    <t>-1 -1  1 -1  0  0  0  0  0  0  0 -1</t>
  </si>
  <si>
    <t>-1 -1  1 -1 -1 -1  0  0  0  0  0  0</t>
  </si>
  <si>
    <t>-1 -1  1 -1 -1  0  0  0  0  0  0 -1</t>
  </si>
  <si>
    <t>-1 -1 -1  1  0 -1  1  0  0  0  0  0</t>
  </si>
  <si>
    <t>-1 -1  0  1  0  0  0 -1  0  0  0  0</t>
  </si>
  <si>
    <t>-1 -1  0  1  0  0  0  0  0 -1  0  0</t>
  </si>
  <si>
    <t>-1 -1  0  1  0  0  0  0  0  0  0  0</t>
  </si>
  <si>
    <t>-1 -1  0  0  0  0 -1  0  0  1  0  0</t>
  </si>
  <si>
    <t>-1 -1  1  0  1  0  0  1  0  0  0  0</t>
  </si>
  <si>
    <t>-1 -1  1  0  1  0  0  1 -1  0  0  0</t>
  </si>
  <si>
    <t xml:space="preserve"> 1 -1  1  0  0  0  1  0  0  0  0  0</t>
  </si>
  <si>
    <t xml:space="preserve"> 1 -1  1  0  1  0  0  0  0  0  0  0</t>
  </si>
  <si>
    <t xml:space="preserve"> 1 -1  1  0  0  0  0  0  0  0  0  0</t>
  </si>
  <si>
    <t xml:space="preserve"> 1 -1  1  0  1  0  0  0  0  0  0  0</t>
  </si>
  <si>
    <t xml:space="preserve"> 1 -1  1  1  0  0  0  0  0  0  0  0</t>
  </si>
  <si>
    <t xml:space="preserve"> 1 -1  1  0  0  0  0  0  0  0  0  0</t>
  </si>
  <si>
    <t xml:space="preserve"> 1 -1  0 -1  1  0  0  0  0  0  0  0</t>
  </si>
  <si>
    <t xml:space="preserve"> 1 -1  0  0  0  0  0  0  0  0  0  0</t>
  </si>
  <si>
    <t xml:space="preserve"> 1 -1  1  1 -1  0  0  0  0  0  0  0</t>
  </si>
  <si>
    <t xml:space="preserve"> 1 -1  1  1 -1 -1  1  0  0  1  0  0</t>
  </si>
  <si>
    <t xml:space="preserve"> 1 -1  1  1 -1  0  0  0  0  0  0  0</t>
  </si>
  <si>
    <t xml:space="preserve"> 1 -1  1  0  0  0  0  0  0  0  0  0</t>
  </si>
  <si>
    <t xml:space="preserve"> 1 -1 -1  0  0  0  0  0  0  1  0  0</t>
  </si>
  <si>
    <t xml:space="preserve"> 1 -1 -1  0  0  0  0  0  0  0  0  0</t>
  </si>
  <si>
    <t xml:space="preserve"> 1 -1 -1  0  1  0  0  0  0  0  0  0</t>
  </si>
  <si>
    <t xml:space="preserve"> 1 -1 -1 -1  1 -1  0  0  0  0  0  0</t>
  </si>
  <si>
    <t xml:space="preserve"> 1 -1 -1 -1  1  0  0  0  0  0  0  0</t>
  </si>
  <si>
    <t xml:space="preserve"> 1 -1  0  0  0  0  0  0  0  0  0  0</t>
  </si>
  <si>
    <t xml:space="preserve"> 1 -1  0  0  0  0 -1  0  0  0  0  0</t>
  </si>
  <si>
    <t xml:space="preserve"> 1 -1 -1  0 -1  0  0  0  0  0  0  0</t>
  </si>
  <si>
    <t xml:space="preserve"> 1 -1 -1  0  1  0  0  0  0  0  0  0</t>
  </si>
  <si>
    <t xml:space="preserve"> 1 -1 -1 -1  1 -1  0  0  0  0  0  0</t>
  </si>
  <si>
    <t xml:space="preserve"> 1 -1 -1 -1  1  0  0  0  0  0  0  0</t>
  </si>
  <si>
    <t xml:space="preserve"> 1 -1  0  0 -1  0  0  0  0  0  0  0</t>
  </si>
  <si>
    <t xml:space="preserve"> 1 -1  0  0 -1  0 -1  0  0  0  0  0</t>
  </si>
  <si>
    <t xml:space="preserve"> 1 -1  0  0 -1  1 -1  0  0  0  0  0</t>
  </si>
  <si>
    <t xml:space="preserve"> 1 -1  0  0  0  0  0  0  0  0  0  0</t>
  </si>
  <si>
    <t xml:space="preserve"> 1 -1  0  1 -1 -1  0  1  0  0  0  0</t>
  </si>
  <si>
    <t xml:space="preserve"> 1 -1  0  0  0  0 -1  0  0  0  0  0</t>
  </si>
  <si>
    <t xml:space="preserve"> 1 -1 -1  0 -1  1  1  0  0  0  0  0</t>
  </si>
  <si>
    <t xml:space="preserve"> 1 -1 -1 -1  0  0  0  0  0  0  0  0</t>
  </si>
  <si>
    <t>-1 -1  1  0  0  0  0  0  0  0  0  0</t>
  </si>
  <si>
    <t>-1 -1  1  0  0  1  0  0 -1  0  0  0</t>
  </si>
  <si>
    <t>-1 -1  1 -1 -1  0  0  0  0  0  0  0</t>
  </si>
  <si>
    <t>-1 -1 -1  1  0 -1  0  0  0  0  1  0</t>
  </si>
  <si>
    <t>-1 -1  0  1  0  0  0 -1  0  0  0  0</t>
  </si>
  <si>
    <t>-1 -1  0  1  0  0  0  0  0  0  0  0</t>
  </si>
  <si>
    <t>-1 -1  0  0  0  0 -1  0  0  1  0  0</t>
  </si>
  <si>
    <t>-1 -1  0  0  0  0  0  0  0  1  0  0</t>
  </si>
  <si>
    <t>-1 -1  1  0  0  0  0  1 -1  0  0  0</t>
  </si>
  <si>
    <t>-1 -1  1  0  0  0  0  0 -1  0  0  0</t>
  </si>
  <si>
    <t>index</t>
  </si>
  <si>
    <t>Barcodes</t>
  </si>
  <si>
    <t xml:space="preserve"> 1 -1  1  0  0  0  0  0  0  0  0  0</t>
  </si>
  <si>
    <t xml:space="preserve"> 1 -1  1  0  0  0  1  0  0  0  0  0</t>
  </si>
  <si>
    <t xml:space="preserve"> 1 -1 -1  0  0  0  0  0  0  1  0  0</t>
  </si>
  <si>
    <t xml:space="preserve"> 1 -1  0  0  0  0  0  0 -1  0  0  0</t>
  </si>
  <si>
    <t xml:space="preserve"> 1 -1  1  1 -1  0  0  0  0  0  0  0</t>
  </si>
  <si>
    <t xml:space="preserve"> 1 -1  1  1 -1  1  0  0  0  0  0  0</t>
  </si>
  <si>
    <t xml:space="preserve"> 1 -1 -1  0 -1  1  1  0  0  0  0  0</t>
  </si>
  <si>
    <t>-1 -1  0  0  1  1  0  0  0  0  1  0</t>
  </si>
  <si>
    <t>-1 -1  1  0  0  0  0  1  0  0  0  0</t>
  </si>
  <si>
    <t>-1 -1  1 -1 -1 -1  0  0  0  0  0  0</t>
  </si>
  <si>
    <t>-1 -1  1 -1  0  0  0  0  0  0  0 -1</t>
  </si>
  <si>
    <t>-1 -1  1 -1 -1  0  0  0  0  0  0 -1</t>
  </si>
  <si>
    <t>-1 -1 -1  1  0 -1  1  0  0  0  0  0</t>
  </si>
  <si>
    <t>-1 -1  0  1  0  0  0 -1  0  0  0  0</t>
  </si>
  <si>
    <t>-1 -1  0  1  0  0  0  0  0 -1  0  0</t>
  </si>
  <si>
    <t>-1 -1  0  1  0  0  0  0  0  0  0  0</t>
  </si>
  <si>
    <t>-1 -1  0  0  0  0 -1  0  0  1  0  0</t>
  </si>
  <si>
    <t>-1 -1  1  0  1  0  0  1  0  0  0  0</t>
  </si>
  <si>
    <t>-1 -1  1  0  1  0  0  1 -1  0  0  0</t>
  </si>
  <si>
    <t xml:space="preserve"> 1 -1  1  0  1  0  0  0  0  0  0  0</t>
  </si>
  <si>
    <t xml:space="preserve"> 1 -1  1  1  0  0  0  0  0  0  0  0</t>
  </si>
  <si>
    <t xml:space="preserve"> 1 -1  0 -1  1  0  0  0  0  0  0  0</t>
  </si>
  <si>
    <t xml:space="preserve"> 1 -1  0  0  0  0  0  0  0  0  0  0</t>
  </si>
  <si>
    <t xml:space="preserve"> 1 -1  1  1 -1 -1  1  0  0  1  0  0</t>
  </si>
  <si>
    <t xml:space="preserve"> 1 -1 -1  0  0  0  0  0  0  0  0  0</t>
  </si>
  <si>
    <t xml:space="preserve"> 1 -1 -1  0  1  0  0  0  0  0  0  0</t>
  </si>
  <si>
    <t xml:space="preserve"> 1 -1 -1 -1  1 -1  0  0  0  0  0  0</t>
  </si>
  <si>
    <t xml:space="preserve"> 1 -1 -1 -1  1  0  0  0  0  0  0  0</t>
  </si>
  <si>
    <t xml:space="preserve"> 1 -1  0  0  0  0 -1  0  0  0  0  0</t>
  </si>
  <si>
    <t xml:space="preserve"> 1 -1 -1  0 -1  0  0  0  0  0  0  0</t>
  </si>
  <si>
    <t xml:space="preserve"> 1 -1  0  0 -1  0  0  0  0  0  0  0</t>
  </si>
  <si>
    <t xml:space="preserve"> 1 -1  0  0 -1  0 -1  0  0  0  0  0</t>
  </si>
  <si>
    <t xml:space="preserve"> 1 -1  0  0 -1  1 -1  0  0  0  0  0</t>
  </si>
  <si>
    <t xml:space="preserve"> 1 -1  0  1 -1 -1  0  1  0  0  0  0</t>
  </si>
  <si>
    <t xml:space="preserve"> 1 -1 -1 -1  0  0  0  0  0  0  0  0</t>
  </si>
  <si>
    <t>-1 -1  1  0  0  0  0  0  0  0  0  0</t>
  </si>
  <si>
    <t>-1 -1  1  0  0  1  0  0 -1  0  0  0</t>
  </si>
  <si>
    <t>-1 -1  1 -1 -1  0  0  0  0  0  0  0</t>
  </si>
  <si>
    <t>-1 -1 -1  1  0 -1  0  0  0  0  1  0</t>
  </si>
  <si>
    <t>-1 -1  0  0  0  0  0  0  0  1  0  0</t>
  </si>
  <si>
    <t>-1 -1  1  0  0  0  0  1 -1  0  0  0</t>
  </si>
  <si>
    <t>-1 -1  1  0  0  0  0  0 -1  0  0  0</t>
  </si>
  <si>
    <t>-1 -1  1  0  0  0  0  0 -1  0  0  0</t>
  </si>
  <si>
    <t># processes</t>
  </si>
  <si>
    <t>subtotal</t>
  </si>
  <si>
    <t>Number of unique barcodes</t>
  </si>
  <si>
    <t>to activate the formule press ctrl+shift+enter</t>
  </si>
  <si>
    <t>subtotal control</t>
  </si>
  <si>
    <t>subtotal treated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</si>
</sst>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19" fillId="0" borderId="0" xfId="0" applyFont="1"/>
    <xf numFmtId="0" fontId="18" fillId="0" borderId="0" xfId="0" applyFont="1"/>
    <xf numFmtId="0" fontId="20" fillId="0" borderId="0" xfId="0" applyFont="1"/>
    <xf numFmtId="16" fontId="19" fillId="0" borderId="0" xfId="0" applyNumberFormat="1" applyFont="1"/>
    <xf numFmtId="11" fontId="18" fillId="0" borderId="0" xfId="0" applyNumberFormat="1" applyFont="1"/>
    <xf numFmtId="0" fontId="0" fillId="33" borderId="0" xfId="0" applyFill="1"/>
    <xf numFmtId="0" fontId="0" fillId="34" borderId="0" xfId="0" applyFill="1"/>
    <xf numFmtId="0" fontId="16" fillId="0" borderId="0" xfId="0" applyFont="1"/>
    <xf numFmtId="0" fontId="21" fillId="0" borderId="0" xfId="0" applyFo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N510"/>
  <sheetViews>
    <sheetView workbookViewId="0">
      <selection activeCell="D1" sqref="D1:I93"/>
    </sheetView>
  </sheetViews>
  <sheetFormatPr baseColWidth="10" defaultColWidth="8.83203125" defaultRowHeight="15" x14ac:dyDescent="0.2"/>
  <cols>
    <col min="2" max="3" width="8.83203125" customWidth="1"/>
    <col min="7" max="7" width="8.83203125" customWidth="1"/>
    <col min="13" max="13" width="5.5" customWidth="1"/>
    <col min="15" max="15" width="27" customWidth="1"/>
  </cols>
  <sheetData>
    <row r="1" spans="1:56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675</v>
      </c>
      <c r="K1" s="2" t="s">
        <v>0</v>
      </c>
      <c r="L1" s="2" t="s">
        <v>126</v>
      </c>
      <c r="M1" s="2" t="s">
        <v>127</v>
      </c>
      <c r="N1" s="2" t="s">
        <v>128</v>
      </c>
      <c r="O1" s="2" t="s">
        <v>129</v>
      </c>
      <c r="P1" s="5">
        <v>45203</v>
      </c>
      <c r="Q1" s="2" t="s">
        <v>130</v>
      </c>
      <c r="R1" s="2" t="s">
        <v>131</v>
      </c>
      <c r="S1" s="2" t="s">
        <v>132</v>
      </c>
      <c r="T1" s="2" t="s">
        <v>133</v>
      </c>
      <c r="U1" s="2" t="s">
        <v>134</v>
      </c>
      <c r="V1" s="2" t="s">
        <v>135</v>
      </c>
      <c r="W1" s="2" t="s">
        <v>136</v>
      </c>
      <c r="X1" s="2" t="s">
        <v>137</v>
      </c>
      <c r="Y1" s="2" t="s">
        <v>138</v>
      </c>
      <c r="Z1" s="2" t="s">
        <v>139</v>
      </c>
      <c r="AA1" s="2" t="s">
        <v>140</v>
      </c>
      <c r="AB1" s="2" t="s">
        <v>141</v>
      </c>
      <c r="AC1" s="2" t="s">
        <v>142</v>
      </c>
      <c r="AD1" s="2" t="s">
        <v>143</v>
      </c>
      <c r="AE1" s="2" t="s">
        <v>144</v>
      </c>
      <c r="AF1" s="2" t="s">
        <v>145</v>
      </c>
      <c r="AG1" s="2" t="s">
        <v>146</v>
      </c>
      <c r="AH1" s="2" t="s">
        <v>147</v>
      </c>
      <c r="AI1" s="2" t="s">
        <v>148</v>
      </c>
      <c r="AJ1" s="2" t="s">
        <v>149</v>
      </c>
      <c r="AK1" s="2" t="s">
        <v>150</v>
      </c>
      <c r="AL1" s="2" t="s">
        <v>151</v>
      </c>
      <c r="AM1" s="2" t="s">
        <v>152</v>
      </c>
      <c r="AN1" s="2" t="s">
        <v>153</v>
      </c>
      <c r="AO1" s="2" t="s">
        <v>154</v>
      </c>
      <c r="AP1" s="2" t="s">
        <v>155</v>
      </c>
      <c r="AQ1" s="2" t="s">
        <v>156</v>
      </c>
      <c r="AR1" s="2" t="s">
        <v>157</v>
      </c>
      <c r="AS1" s="2" t="s">
        <v>158</v>
      </c>
      <c r="AT1" s="2" t="s">
        <v>159</v>
      </c>
      <c r="AU1" s="2" t="s">
        <v>160</v>
      </c>
      <c r="AV1" s="2" t="s">
        <v>161</v>
      </c>
      <c r="AW1" s="2" t="s">
        <v>162</v>
      </c>
      <c r="AX1" s="2" t="s">
        <v>163</v>
      </c>
      <c r="AY1" s="2" t="s">
        <v>164</v>
      </c>
      <c r="AZ1" s="2" t="s">
        <v>165</v>
      </c>
      <c r="BA1" s="2" t="s">
        <v>166</v>
      </c>
      <c r="BB1" s="2" t="s">
        <v>167</v>
      </c>
      <c r="BC1" s="2" t="s">
        <v>168</v>
      </c>
      <c r="BD1" s="2" t="s">
        <v>169</v>
      </c>
      <c r="BE1" s="2" t="s">
        <v>170</v>
      </c>
      <c r="BF1" s="2" t="s">
        <v>171</v>
      </c>
      <c r="BG1" s="2" t="s">
        <v>172</v>
      </c>
      <c r="BH1" s="2" t="s">
        <v>173</v>
      </c>
      <c r="BI1" s="2" t="s">
        <v>174</v>
      </c>
      <c r="BJ1" s="2" t="s">
        <v>175</v>
      </c>
      <c r="BK1" s="2" t="s">
        <v>176</v>
      </c>
      <c r="BL1" s="2" t="s">
        <v>177</v>
      </c>
      <c r="BM1" s="2" t="s">
        <v>178</v>
      </c>
      <c r="BN1" s="2" t="s">
        <v>179</v>
      </c>
      <c r="BO1" s="2" t="s">
        <v>180</v>
      </c>
      <c r="BP1" s="2" t="s">
        <v>181</v>
      </c>
      <c r="BQ1" s="2" t="s">
        <v>182</v>
      </c>
      <c r="BR1" s="2" t="s">
        <v>183</v>
      </c>
      <c r="BS1" s="2" t="s">
        <v>184</v>
      </c>
      <c r="BT1" s="2" t="s">
        <v>185</v>
      </c>
      <c r="BU1" s="2" t="s">
        <v>186</v>
      </c>
      <c r="BV1" s="2" t="s">
        <v>187</v>
      </c>
      <c r="BW1" s="2" t="s">
        <v>188</v>
      </c>
      <c r="BX1" s="2" t="s">
        <v>189</v>
      </c>
      <c r="BY1" s="2" t="s">
        <v>190</v>
      </c>
      <c r="BZ1" s="2" t="s">
        <v>191</v>
      </c>
      <c r="CA1" s="2" t="s">
        <v>192</v>
      </c>
      <c r="CB1" s="2" t="s">
        <v>193</v>
      </c>
      <c r="CC1" s="2" t="s">
        <v>194</v>
      </c>
      <c r="CD1" s="2" t="s">
        <v>195</v>
      </c>
      <c r="CE1" s="2" t="s">
        <v>196</v>
      </c>
      <c r="CF1" s="2" t="s">
        <v>197</v>
      </c>
      <c r="CG1" s="2" t="s">
        <v>198</v>
      </c>
      <c r="CH1" s="2" t="s">
        <v>199</v>
      </c>
      <c r="CI1" s="2" t="s">
        <v>200</v>
      </c>
      <c r="CJ1" s="2" t="s">
        <v>201</v>
      </c>
      <c r="CK1" s="2" t="s">
        <v>202</v>
      </c>
      <c r="CL1" s="2" t="s">
        <v>203</v>
      </c>
      <c r="CM1" s="2" t="s">
        <v>204</v>
      </c>
      <c r="CN1" s="2" t="s">
        <v>205</v>
      </c>
      <c r="CO1" s="2" t="s">
        <v>206</v>
      </c>
      <c r="CP1" s="2" t="s">
        <v>207</v>
      </c>
      <c r="CQ1" s="2" t="s">
        <v>208</v>
      </c>
      <c r="CR1" s="2" t="s">
        <v>209</v>
      </c>
      <c r="CS1" s="2" t="s">
        <v>210</v>
      </c>
      <c r="CT1" s="2" t="s">
        <v>211</v>
      </c>
      <c r="CU1" s="2" t="s">
        <v>212</v>
      </c>
      <c r="CV1" s="2" t="s">
        <v>213</v>
      </c>
      <c r="CW1" s="2" t="s">
        <v>214</v>
      </c>
      <c r="CX1" s="2" t="s">
        <v>215</v>
      </c>
      <c r="CY1" s="2" t="s">
        <v>216</v>
      </c>
      <c r="CZ1" s="2" t="s">
        <v>217</v>
      </c>
      <c r="DA1" s="2" t="s">
        <v>218</v>
      </c>
      <c r="DB1" s="2" t="s">
        <v>219</v>
      </c>
      <c r="DC1" s="2" t="s">
        <v>220</v>
      </c>
      <c r="DD1" s="2" t="s">
        <v>221</v>
      </c>
      <c r="DE1" s="2" t="s">
        <v>222</v>
      </c>
      <c r="DF1" s="2" t="s">
        <v>223</v>
      </c>
      <c r="DG1" s="2" t="s">
        <v>224</v>
      </c>
      <c r="DH1" s="2" t="s">
        <v>225</v>
      </c>
      <c r="DI1" s="2" t="s">
        <v>226</v>
      </c>
      <c r="DJ1" s="2" t="s">
        <v>227</v>
      </c>
      <c r="DK1" s="2" t="s">
        <v>228</v>
      </c>
      <c r="DL1" s="2" t="s">
        <v>229</v>
      </c>
      <c r="DM1" s="2" t="s">
        <v>230</v>
      </c>
      <c r="DN1" s="2" t="s">
        <v>231</v>
      </c>
      <c r="DO1" s="2" t="s">
        <v>232</v>
      </c>
      <c r="DP1" s="2" t="s">
        <v>233</v>
      </c>
      <c r="DQ1" s="2" t="s">
        <v>234</v>
      </c>
      <c r="DR1" s="2" t="s">
        <v>235</v>
      </c>
      <c r="DS1" s="2" t="s">
        <v>236</v>
      </c>
      <c r="DT1" s="2" t="s">
        <v>237</v>
      </c>
      <c r="DU1" s="2" t="s">
        <v>238</v>
      </c>
      <c r="DV1" s="2" t="s">
        <v>239</v>
      </c>
      <c r="DW1" s="2" t="s">
        <v>240</v>
      </c>
      <c r="DX1" s="2" t="s">
        <v>241</v>
      </c>
      <c r="DY1" s="2" t="s">
        <v>242</v>
      </c>
      <c r="DZ1" s="2" t="s">
        <v>243</v>
      </c>
      <c r="EA1" s="2" t="s">
        <v>244</v>
      </c>
      <c r="EB1" s="2" t="s">
        <v>245</v>
      </c>
      <c r="EC1" s="2" t="s">
        <v>246</v>
      </c>
      <c r="ED1" s="2" t="s">
        <v>247</v>
      </c>
      <c r="EE1" s="2" t="s">
        <v>248</v>
      </c>
      <c r="EF1" s="2" t="s">
        <v>249</v>
      </c>
      <c r="EG1" s="2" t="s">
        <v>250</v>
      </c>
      <c r="EH1" s="2" t="s">
        <v>251</v>
      </c>
      <c r="EI1" s="2" t="s">
        <v>252</v>
      </c>
      <c r="EJ1" s="2" t="s">
        <v>253</v>
      </c>
      <c r="EK1" s="2" t="s">
        <v>254</v>
      </c>
      <c r="EL1" s="2" t="s">
        <v>255</v>
      </c>
      <c r="EM1" s="2" t="s">
        <v>256</v>
      </c>
      <c r="EN1" s="2" t="s">
        <v>257</v>
      </c>
      <c r="EO1" s="2" t="s">
        <v>258</v>
      </c>
      <c r="EP1" s="2" t="s">
        <v>259</v>
      </c>
      <c r="EQ1" s="2" t="s">
        <v>260</v>
      </c>
      <c r="ER1" s="2" t="s">
        <v>261</v>
      </c>
      <c r="ES1" s="2" t="s">
        <v>262</v>
      </c>
      <c r="ET1" s="2" t="s">
        <v>263</v>
      </c>
      <c r="EU1" s="2" t="s">
        <v>264</v>
      </c>
      <c r="EV1" s="2" t="s">
        <v>265</v>
      </c>
      <c r="EW1" s="2" t="s">
        <v>266</v>
      </c>
      <c r="EX1" s="2" t="s">
        <v>267</v>
      </c>
      <c r="EY1" s="2" t="s">
        <v>268</v>
      </c>
      <c r="EZ1" s="2" t="s">
        <v>269</v>
      </c>
      <c r="FA1" s="2" t="s">
        <v>270</v>
      </c>
      <c r="FB1" s="2" t="s">
        <v>271</v>
      </c>
      <c r="FC1" s="2" t="s">
        <v>272</v>
      </c>
      <c r="FD1" s="2" t="s">
        <v>273</v>
      </c>
      <c r="FE1" s="2" t="s">
        <v>274</v>
      </c>
      <c r="FF1" s="2" t="s">
        <v>275</v>
      </c>
      <c r="FG1" s="2" t="s">
        <v>276</v>
      </c>
      <c r="FH1" s="2" t="s">
        <v>277</v>
      </c>
      <c r="FI1" s="2" t="s">
        <v>278</v>
      </c>
      <c r="FJ1" s="2" t="s">
        <v>279</v>
      </c>
      <c r="FK1" s="2" t="s">
        <v>280</v>
      </c>
      <c r="FL1" s="2" t="s">
        <v>281</v>
      </c>
      <c r="FM1" s="2" t="s">
        <v>282</v>
      </c>
      <c r="FN1" s="2" t="s">
        <v>283</v>
      </c>
      <c r="FO1" s="2" t="s">
        <v>284</v>
      </c>
      <c r="FP1" s="2" t="s">
        <v>285</v>
      </c>
      <c r="FQ1" s="2" t="s">
        <v>286</v>
      </c>
      <c r="FR1" s="2" t="s">
        <v>287</v>
      </c>
      <c r="FS1" s="2" t="s">
        <v>288</v>
      </c>
      <c r="FT1" s="2" t="s">
        <v>289</v>
      </c>
      <c r="FU1" s="2" t="s">
        <v>290</v>
      </c>
      <c r="FV1" s="2" t="s">
        <v>291</v>
      </c>
      <c r="FW1" s="2" t="s">
        <v>292</v>
      </c>
      <c r="FX1" s="2" t="s">
        <v>293</v>
      </c>
      <c r="FY1" s="2" t="s">
        <v>294</v>
      </c>
      <c r="FZ1" s="2" t="s">
        <v>295</v>
      </c>
      <c r="GA1" s="2" t="s">
        <v>296</v>
      </c>
      <c r="GB1" s="2" t="s">
        <v>297</v>
      </c>
      <c r="GC1" s="2" t="s">
        <v>298</v>
      </c>
      <c r="GD1" s="2" t="s">
        <v>299</v>
      </c>
      <c r="GE1" s="2" t="s">
        <v>300</v>
      </c>
      <c r="GF1" s="2" t="s">
        <v>301</v>
      </c>
      <c r="GG1" s="2" t="s">
        <v>302</v>
      </c>
      <c r="GH1" s="2" t="s">
        <v>303</v>
      </c>
      <c r="GI1" s="2" t="s">
        <v>304</v>
      </c>
      <c r="GJ1" s="2" t="s">
        <v>305</v>
      </c>
      <c r="GK1" s="2" t="s">
        <v>306</v>
      </c>
      <c r="GL1" s="2" t="s">
        <v>307</v>
      </c>
      <c r="GM1" s="2" t="s">
        <v>308</v>
      </c>
      <c r="GN1" s="2" t="s">
        <v>309</v>
      </c>
      <c r="GO1" s="2" t="s">
        <v>310</v>
      </c>
      <c r="GP1" s="2" t="s">
        <v>311</v>
      </c>
      <c r="GQ1" s="2" t="s">
        <v>312</v>
      </c>
      <c r="GR1" s="2" t="s">
        <v>313</v>
      </c>
      <c r="GS1" s="2" t="s">
        <v>314</v>
      </c>
      <c r="GT1" s="2" t="s">
        <v>315</v>
      </c>
      <c r="GU1" s="2" t="s">
        <v>316</v>
      </c>
      <c r="GV1" s="2" t="s">
        <v>317</v>
      </c>
      <c r="GW1" s="2" t="s">
        <v>318</v>
      </c>
      <c r="GX1" s="2" t="s">
        <v>319</v>
      </c>
      <c r="GY1" s="2" t="s">
        <v>320</v>
      </c>
      <c r="GZ1" s="2" t="s">
        <v>321</v>
      </c>
      <c r="HA1" s="2" t="s">
        <v>322</v>
      </c>
      <c r="HB1" s="2" t="s">
        <v>323</v>
      </c>
      <c r="HC1" s="2" t="s">
        <v>324</v>
      </c>
      <c r="HD1" s="2" t="s">
        <v>325</v>
      </c>
      <c r="HE1" s="2" t="s">
        <v>326</v>
      </c>
      <c r="HF1" s="2" t="s">
        <v>327</v>
      </c>
      <c r="HG1" s="2" t="s">
        <v>328</v>
      </c>
      <c r="HH1" s="2" t="s">
        <v>329</v>
      </c>
      <c r="HI1" s="2" t="s">
        <v>330</v>
      </c>
      <c r="HJ1" s="2" t="s">
        <v>331</v>
      </c>
      <c r="HK1" s="2" t="s">
        <v>332</v>
      </c>
      <c r="HL1" s="2" t="s">
        <v>333</v>
      </c>
      <c r="HM1" s="2" t="s">
        <v>334</v>
      </c>
      <c r="HN1" s="2" t="s">
        <v>335</v>
      </c>
      <c r="HO1" s="2" t="s">
        <v>336</v>
      </c>
      <c r="HP1" s="2" t="s">
        <v>337</v>
      </c>
      <c r="HQ1" s="2" t="s">
        <v>338</v>
      </c>
      <c r="HR1" s="2" t="s">
        <v>339</v>
      </c>
      <c r="HS1" s="2" t="s">
        <v>340</v>
      </c>
      <c r="HT1" s="2" t="s">
        <v>341</v>
      </c>
      <c r="HU1" s="2" t="s">
        <v>342</v>
      </c>
      <c r="HV1" s="2" t="s">
        <v>343</v>
      </c>
      <c r="HW1" s="2" t="s">
        <v>344</v>
      </c>
      <c r="HX1" s="2" t="s">
        <v>345</v>
      </c>
      <c r="HY1" s="2" t="s">
        <v>346</v>
      </c>
      <c r="HZ1" s="2" t="s">
        <v>347</v>
      </c>
      <c r="IA1" s="2" t="s">
        <v>348</v>
      </c>
      <c r="IB1" s="2" t="s">
        <v>349</v>
      </c>
      <c r="IC1" s="2" t="s">
        <v>350</v>
      </c>
      <c r="ID1" s="2" t="s">
        <v>351</v>
      </c>
      <c r="IE1" s="2" t="s">
        <v>352</v>
      </c>
      <c r="IF1" s="2" t="s">
        <v>353</v>
      </c>
      <c r="IG1" s="2" t="s">
        <v>354</v>
      </c>
      <c r="IH1" s="2" t="s">
        <v>355</v>
      </c>
      <c r="II1" s="2" t="s">
        <v>356</v>
      </c>
      <c r="IJ1" s="2" t="s">
        <v>357</v>
      </c>
      <c r="IK1" s="2" t="s">
        <v>358</v>
      </c>
      <c r="IL1" s="2" t="s">
        <v>359</v>
      </c>
      <c r="IM1" s="2" t="s">
        <v>360</v>
      </c>
      <c r="IN1" s="2" t="s">
        <v>361</v>
      </c>
      <c r="IO1" s="2" t="s">
        <v>362</v>
      </c>
      <c r="IP1" s="2" t="s">
        <v>363</v>
      </c>
      <c r="IQ1" s="2" t="s">
        <v>364</v>
      </c>
      <c r="IR1" s="2" t="s">
        <v>365</v>
      </c>
      <c r="IS1" s="2" t="s">
        <v>366</v>
      </c>
      <c r="IT1" s="2" t="s">
        <v>367</v>
      </c>
      <c r="IU1" s="2" t="s">
        <v>368</v>
      </c>
      <c r="IV1" s="2" t="s">
        <v>369</v>
      </c>
      <c r="IW1" s="2" t="s">
        <v>370</v>
      </c>
      <c r="IX1" s="2" t="s">
        <v>371</v>
      </c>
      <c r="IY1" s="2" t="s">
        <v>372</v>
      </c>
      <c r="IZ1" s="2" t="s">
        <v>373</v>
      </c>
      <c r="JA1" s="2" t="s">
        <v>374</v>
      </c>
      <c r="JB1" s="2" t="s">
        <v>375</v>
      </c>
      <c r="JC1" s="2" t="s">
        <v>376</v>
      </c>
      <c r="JD1" s="2" t="s">
        <v>377</v>
      </c>
      <c r="JE1" s="2" t="s">
        <v>378</v>
      </c>
      <c r="JF1" s="2" t="s">
        <v>379</v>
      </c>
      <c r="JG1" s="2" t="s">
        <v>380</v>
      </c>
      <c r="JH1" s="2" t="s">
        <v>381</v>
      </c>
      <c r="JI1" s="2" t="s">
        <v>382</v>
      </c>
      <c r="JJ1" s="2" t="s">
        <v>383</v>
      </c>
      <c r="JK1" s="2" t="s">
        <v>384</v>
      </c>
      <c r="JL1" s="2" t="s">
        <v>385</v>
      </c>
      <c r="JM1" s="2" t="s">
        <v>386</v>
      </c>
      <c r="JN1" s="2" t="s">
        <v>387</v>
      </c>
      <c r="JO1" s="2" t="s">
        <v>388</v>
      </c>
      <c r="JP1" s="2" t="s">
        <v>389</v>
      </c>
      <c r="JQ1" s="2" t="s">
        <v>390</v>
      </c>
      <c r="JR1" s="2" t="s">
        <v>391</v>
      </c>
      <c r="JS1" s="2" t="s">
        <v>392</v>
      </c>
      <c r="JT1" s="2" t="s">
        <v>393</v>
      </c>
      <c r="JU1" s="2" t="s">
        <v>394</v>
      </c>
      <c r="JV1" s="2" t="s">
        <v>395</v>
      </c>
      <c r="JW1" s="2" t="s">
        <v>396</v>
      </c>
      <c r="JX1" s="2" t="s">
        <v>397</v>
      </c>
      <c r="JY1" s="2" t="s">
        <v>398</v>
      </c>
      <c r="JZ1" s="2" t="s">
        <v>399</v>
      </c>
      <c r="KA1" s="2" t="s">
        <v>400</v>
      </c>
      <c r="KB1" s="2" t="s">
        <v>401</v>
      </c>
      <c r="KC1" s="2" t="s">
        <v>402</v>
      </c>
      <c r="KD1" s="2" t="s">
        <v>403</v>
      </c>
      <c r="KE1" s="2" t="s">
        <v>404</v>
      </c>
      <c r="KF1" s="2" t="s">
        <v>405</v>
      </c>
      <c r="KG1" s="2" t="s">
        <v>406</v>
      </c>
      <c r="KH1" s="2" t="s">
        <v>407</v>
      </c>
      <c r="KI1" s="2" t="s">
        <v>408</v>
      </c>
      <c r="KJ1" s="2" t="s">
        <v>409</v>
      </c>
      <c r="KK1" s="2" t="s">
        <v>410</v>
      </c>
      <c r="KL1" s="2" t="s">
        <v>411</v>
      </c>
      <c r="KM1" s="2" t="s">
        <v>412</v>
      </c>
      <c r="KN1" s="2" t="s">
        <v>413</v>
      </c>
      <c r="KO1" s="2" t="s">
        <v>414</v>
      </c>
      <c r="KP1" s="2" t="s">
        <v>415</v>
      </c>
      <c r="KQ1" s="2" t="s">
        <v>416</v>
      </c>
      <c r="KR1" s="2" t="s">
        <v>417</v>
      </c>
      <c r="KS1" s="2" t="s">
        <v>418</v>
      </c>
      <c r="KT1" s="2" t="s">
        <v>419</v>
      </c>
      <c r="KU1" s="2" t="s">
        <v>420</v>
      </c>
      <c r="KV1" s="2" t="s">
        <v>421</v>
      </c>
      <c r="KW1" s="2" t="s">
        <v>422</v>
      </c>
      <c r="KX1" s="2" t="s">
        <v>423</v>
      </c>
      <c r="KY1" s="2" t="s">
        <v>424</v>
      </c>
      <c r="KZ1" s="2" t="s">
        <v>425</v>
      </c>
      <c r="LA1" s="2" t="s">
        <v>426</v>
      </c>
      <c r="LB1" s="2" t="s">
        <v>427</v>
      </c>
      <c r="LC1" s="2" t="s">
        <v>428</v>
      </c>
      <c r="LD1" s="2" t="s">
        <v>429</v>
      </c>
      <c r="LE1" s="2" t="s">
        <v>430</v>
      </c>
      <c r="LF1" s="2" t="s">
        <v>431</v>
      </c>
      <c r="LG1" s="2" t="s">
        <v>432</v>
      </c>
      <c r="LH1" s="2" t="s">
        <v>433</v>
      </c>
      <c r="LI1" s="2" t="s">
        <v>434</v>
      </c>
      <c r="LJ1" s="2" t="s">
        <v>435</v>
      </c>
      <c r="LK1" s="2" t="s">
        <v>436</v>
      </c>
      <c r="LL1" s="2" t="s">
        <v>437</v>
      </c>
      <c r="LM1" s="2" t="s">
        <v>438</v>
      </c>
      <c r="LN1" s="2" t="s">
        <v>439</v>
      </c>
      <c r="LO1" s="2" t="s">
        <v>440</v>
      </c>
      <c r="LP1" s="2" t="s">
        <v>441</v>
      </c>
      <c r="LQ1" s="2" t="s">
        <v>442</v>
      </c>
      <c r="LR1" s="2" t="s">
        <v>443</v>
      </c>
      <c r="LS1" s="2" t="s">
        <v>444</v>
      </c>
      <c r="LT1" s="2" t="s">
        <v>445</v>
      </c>
      <c r="LU1" s="2" t="s">
        <v>446</v>
      </c>
      <c r="LV1" s="2" t="s">
        <v>447</v>
      </c>
      <c r="LW1" s="2" t="s">
        <v>448</v>
      </c>
      <c r="LX1" s="2" t="s">
        <v>449</v>
      </c>
      <c r="LY1" s="2" t="s">
        <v>450</v>
      </c>
      <c r="LZ1" s="2" t="s">
        <v>451</v>
      </c>
      <c r="MA1" s="2" t="s">
        <v>452</v>
      </c>
      <c r="MB1" s="2" t="s">
        <v>453</v>
      </c>
      <c r="MC1" s="2" t="s">
        <v>454</v>
      </c>
      <c r="MD1" s="2" t="s">
        <v>455</v>
      </c>
      <c r="ME1" s="2" t="s">
        <v>456</v>
      </c>
      <c r="MF1" s="2" t="s">
        <v>457</v>
      </c>
      <c r="MG1" s="2" t="s">
        <v>458</v>
      </c>
      <c r="MH1" s="2" t="s">
        <v>459</v>
      </c>
      <c r="MI1" s="2" t="s">
        <v>460</v>
      </c>
      <c r="MJ1" s="2" t="s">
        <v>461</v>
      </c>
      <c r="MK1" s="2" t="s">
        <v>462</v>
      </c>
      <c r="ML1" s="2" t="s">
        <v>463</v>
      </c>
      <c r="MM1" s="2" t="s">
        <v>464</v>
      </c>
      <c r="MN1" s="2" t="s">
        <v>465</v>
      </c>
      <c r="MO1" s="2" t="s">
        <v>466</v>
      </c>
      <c r="MP1" s="2" t="s">
        <v>467</v>
      </c>
      <c r="MQ1" s="2" t="s">
        <v>468</v>
      </c>
      <c r="MR1" s="2" t="s">
        <v>469</v>
      </c>
      <c r="MS1" s="2" t="s">
        <v>470</v>
      </c>
      <c r="MT1" s="2" t="s">
        <v>471</v>
      </c>
      <c r="MU1" s="2" t="s">
        <v>472</v>
      </c>
      <c r="MV1" s="2" t="s">
        <v>473</v>
      </c>
      <c r="MW1" s="2" t="s">
        <v>474</v>
      </c>
      <c r="MX1" s="2" t="s">
        <v>475</v>
      </c>
      <c r="MY1" s="2" t="s">
        <v>476</v>
      </c>
      <c r="MZ1" s="2" t="s">
        <v>477</v>
      </c>
      <c r="NA1" s="2" t="s">
        <v>478</v>
      </c>
      <c r="NB1" s="2" t="s">
        <v>479</v>
      </c>
      <c r="NC1" s="2" t="s">
        <v>480</v>
      </c>
      <c r="ND1" s="2" t="s">
        <v>481</v>
      </c>
      <c r="NE1" s="2" t="s">
        <v>482</v>
      </c>
      <c r="NF1" s="2" t="s">
        <v>483</v>
      </c>
      <c r="NG1" s="2" t="s">
        <v>484</v>
      </c>
      <c r="NH1" s="2" t="s">
        <v>485</v>
      </c>
      <c r="NI1" s="2" t="s">
        <v>486</v>
      </c>
      <c r="NJ1" s="2" t="s">
        <v>487</v>
      </c>
      <c r="NK1" s="2" t="s">
        <v>488</v>
      </c>
      <c r="NL1" s="2" t="s">
        <v>489</v>
      </c>
      <c r="NM1" s="2" t="s">
        <v>490</v>
      </c>
      <c r="NN1" s="2" t="s">
        <v>491</v>
      </c>
      <c r="NO1" s="2" t="s">
        <v>492</v>
      </c>
      <c r="NP1" s="2" t="s">
        <v>493</v>
      </c>
      <c r="NQ1" s="2" t="s">
        <v>494</v>
      </c>
      <c r="NR1" s="2" t="s">
        <v>495</v>
      </c>
      <c r="NS1" s="2" t="s">
        <v>496</v>
      </c>
      <c r="NT1" s="2" t="s">
        <v>497</v>
      </c>
      <c r="NU1" s="2" t="s">
        <v>498</v>
      </c>
      <c r="NV1" s="2" t="s">
        <v>499</v>
      </c>
      <c r="NW1" s="2" t="s">
        <v>500</v>
      </c>
      <c r="NX1" s="2" t="s">
        <v>501</v>
      </c>
      <c r="NY1" s="2" t="s">
        <v>502</v>
      </c>
      <c r="NZ1" s="2" t="s">
        <v>503</v>
      </c>
      <c r="OA1" s="2" t="s">
        <v>504</v>
      </c>
      <c r="OB1" s="2" t="s">
        <v>505</v>
      </c>
      <c r="OC1" s="2" t="s">
        <v>506</v>
      </c>
      <c r="OD1" s="2" t="s">
        <v>507</v>
      </c>
      <c r="OE1" s="2" t="s">
        <v>508</v>
      </c>
      <c r="OF1" s="2" t="s">
        <v>509</v>
      </c>
      <c r="OG1" s="2" t="s">
        <v>510</v>
      </c>
      <c r="OH1" s="2" t="s">
        <v>511</v>
      </c>
      <c r="OI1" s="2" t="s">
        <v>512</v>
      </c>
      <c r="OJ1" s="2" t="s">
        <v>513</v>
      </c>
      <c r="OK1" s="2" t="s">
        <v>514</v>
      </c>
      <c r="OL1" s="2" t="s">
        <v>515</v>
      </c>
      <c r="OM1" s="2" t="s">
        <v>516</v>
      </c>
      <c r="ON1" s="2" t="s">
        <v>517</v>
      </c>
      <c r="OO1" s="2" t="s">
        <v>518</v>
      </c>
      <c r="OP1" s="2" t="s">
        <v>519</v>
      </c>
      <c r="OQ1" s="2" t="s">
        <v>520</v>
      </c>
      <c r="OR1" s="2" t="s">
        <v>521</v>
      </c>
      <c r="OS1" s="2" t="s">
        <v>522</v>
      </c>
      <c r="OT1" s="2" t="s">
        <v>523</v>
      </c>
      <c r="OU1" s="2" t="s">
        <v>524</v>
      </c>
      <c r="OV1" s="2" t="s">
        <v>525</v>
      </c>
      <c r="OW1" s="2" t="s">
        <v>526</v>
      </c>
      <c r="OX1" s="2" t="s">
        <v>527</v>
      </c>
      <c r="OY1" s="2" t="s">
        <v>528</v>
      </c>
      <c r="OZ1" s="2" t="s">
        <v>529</v>
      </c>
      <c r="PA1" s="2" t="s">
        <v>530</v>
      </c>
      <c r="PB1" s="2" t="s">
        <v>531</v>
      </c>
      <c r="PC1" s="2" t="s">
        <v>532</v>
      </c>
      <c r="PD1" s="2" t="s">
        <v>533</v>
      </c>
      <c r="PE1" s="2" t="s">
        <v>534</v>
      </c>
      <c r="PF1" s="2" t="s">
        <v>535</v>
      </c>
      <c r="PG1" s="2" t="s">
        <v>536</v>
      </c>
      <c r="PH1" s="2" t="s">
        <v>537</v>
      </c>
      <c r="PI1" s="2" t="s">
        <v>538</v>
      </c>
      <c r="PJ1" s="2" t="s">
        <v>539</v>
      </c>
      <c r="PK1" s="2" t="s">
        <v>540</v>
      </c>
      <c r="PL1" s="2" t="s">
        <v>541</v>
      </c>
      <c r="PM1" s="2" t="s">
        <v>542</v>
      </c>
      <c r="PN1" s="2" t="s">
        <v>543</v>
      </c>
      <c r="PO1" s="2" t="s">
        <v>544</v>
      </c>
      <c r="PP1" s="2" t="s">
        <v>545</v>
      </c>
      <c r="PQ1" s="2" t="s">
        <v>546</v>
      </c>
      <c r="PR1" s="2" t="s">
        <v>547</v>
      </c>
      <c r="PS1" s="2" t="s">
        <v>548</v>
      </c>
      <c r="PT1" s="2" t="s">
        <v>549</v>
      </c>
      <c r="PU1" s="2" t="s">
        <v>550</v>
      </c>
      <c r="PV1" s="2" t="s">
        <v>551</v>
      </c>
      <c r="PW1" s="2" t="s">
        <v>552</v>
      </c>
      <c r="PX1" s="2" t="s">
        <v>553</v>
      </c>
      <c r="PY1" s="2" t="s">
        <v>554</v>
      </c>
      <c r="PZ1" s="2" t="s">
        <v>555</v>
      </c>
      <c r="QA1" s="2" t="s">
        <v>556</v>
      </c>
      <c r="QB1" s="2" t="s">
        <v>557</v>
      </c>
      <c r="QC1" s="2" t="s">
        <v>558</v>
      </c>
      <c r="QD1" s="2" t="s">
        <v>559</v>
      </c>
      <c r="QE1" s="2" t="s">
        <v>560</v>
      </c>
      <c r="QF1" s="2" t="s">
        <v>561</v>
      </c>
      <c r="QG1" s="2" t="s">
        <v>562</v>
      </c>
      <c r="QH1" s="2" t="s">
        <v>563</v>
      </c>
      <c r="QI1" s="2" t="s">
        <v>564</v>
      </c>
      <c r="QJ1" s="2" t="s">
        <v>565</v>
      </c>
      <c r="QK1" s="2" t="s">
        <v>566</v>
      </c>
      <c r="QL1" s="2" t="s">
        <v>567</v>
      </c>
      <c r="QM1" s="2" t="s">
        <v>568</v>
      </c>
      <c r="QN1" s="2" t="s">
        <v>569</v>
      </c>
      <c r="QO1" s="2" t="s">
        <v>570</v>
      </c>
      <c r="QP1" s="2" t="s">
        <v>571</v>
      </c>
      <c r="QQ1" s="2" t="s">
        <v>572</v>
      </c>
      <c r="QR1" s="2" t="s">
        <v>573</v>
      </c>
      <c r="QS1" s="2" t="s">
        <v>574</v>
      </c>
      <c r="QT1" s="2" t="s">
        <v>575</v>
      </c>
      <c r="QU1" s="2" t="s">
        <v>576</v>
      </c>
      <c r="QV1" s="2" t="s">
        <v>577</v>
      </c>
      <c r="QW1" s="2" t="s">
        <v>578</v>
      </c>
      <c r="QX1" s="2" t="s">
        <v>579</v>
      </c>
      <c r="QY1" s="2" t="s">
        <v>580</v>
      </c>
      <c r="QZ1" s="2" t="s">
        <v>581</v>
      </c>
      <c r="RA1" s="2" t="s">
        <v>582</v>
      </c>
      <c r="RB1" s="2" t="s">
        <v>583</v>
      </c>
      <c r="RC1" s="2" t="s">
        <v>584</v>
      </c>
      <c r="RD1" s="2" t="s">
        <v>585</v>
      </c>
      <c r="RE1" s="2" t="s">
        <v>586</v>
      </c>
      <c r="RF1" s="2" t="s">
        <v>587</v>
      </c>
      <c r="RG1" s="2" t="s">
        <v>588</v>
      </c>
      <c r="RH1" s="2" t="s">
        <v>589</v>
      </c>
      <c r="RI1" s="2" t="s">
        <v>590</v>
      </c>
      <c r="RJ1" s="2" t="s">
        <v>591</v>
      </c>
      <c r="RK1" s="2" t="s">
        <v>592</v>
      </c>
      <c r="RL1" s="2" t="s">
        <v>593</v>
      </c>
      <c r="RM1" s="2" t="s">
        <v>594</v>
      </c>
      <c r="RN1" s="2" t="s">
        <v>595</v>
      </c>
      <c r="RO1" s="2" t="s">
        <v>596</v>
      </c>
      <c r="RP1" s="2" t="s">
        <v>597</v>
      </c>
      <c r="RQ1" s="2" t="s">
        <v>598</v>
      </c>
      <c r="RR1" s="2" t="s">
        <v>599</v>
      </c>
      <c r="RS1" s="2" t="s">
        <v>600</v>
      </c>
      <c r="RT1" s="2" t="s">
        <v>601</v>
      </c>
      <c r="RU1" s="2" t="s">
        <v>602</v>
      </c>
      <c r="RV1" s="2" t="s">
        <v>603</v>
      </c>
      <c r="RW1" s="2" t="s">
        <v>604</v>
      </c>
      <c r="RX1" s="2" t="s">
        <v>605</v>
      </c>
      <c r="RY1" s="2" t="s">
        <v>606</v>
      </c>
      <c r="RZ1" s="2" t="s">
        <v>607</v>
      </c>
      <c r="SA1" s="2" t="s">
        <v>608</v>
      </c>
      <c r="SB1" s="2" t="s">
        <v>609</v>
      </c>
      <c r="SC1" s="2" t="s">
        <v>610</v>
      </c>
      <c r="SD1" s="2" t="s">
        <v>611</v>
      </c>
      <c r="SE1" s="2" t="s">
        <v>612</v>
      </c>
      <c r="SF1" s="2" t="s">
        <v>613</v>
      </c>
      <c r="SG1" s="2" t="s">
        <v>614</v>
      </c>
      <c r="SH1" s="2" t="s">
        <v>615</v>
      </c>
      <c r="SI1" s="2" t="s">
        <v>616</v>
      </c>
      <c r="SJ1" s="2" t="s">
        <v>617</v>
      </c>
      <c r="SK1" s="2" t="s">
        <v>618</v>
      </c>
      <c r="SL1" s="2" t="s">
        <v>619</v>
      </c>
      <c r="SM1" s="2" t="s">
        <v>620</v>
      </c>
      <c r="SN1" s="2" t="s">
        <v>621</v>
      </c>
      <c r="SO1" s="2" t="s">
        <v>622</v>
      </c>
      <c r="SP1" s="2" t="s">
        <v>623</v>
      </c>
      <c r="SQ1" s="2" t="s">
        <v>624</v>
      </c>
      <c r="SR1" s="2" t="s">
        <v>625</v>
      </c>
      <c r="SS1" s="2" t="s">
        <v>626</v>
      </c>
      <c r="ST1" s="2" t="s">
        <v>627</v>
      </c>
      <c r="SU1" s="2" t="s">
        <v>628</v>
      </c>
      <c r="SV1" s="2" t="s">
        <v>629</v>
      </c>
      <c r="SW1" s="2" t="s">
        <v>630</v>
      </c>
      <c r="SX1" s="2" t="s">
        <v>631</v>
      </c>
      <c r="SY1" s="2" t="s">
        <v>632</v>
      </c>
      <c r="SZ1" s="2" t="s">
        <v>633</v>
      </c>
      <c r="TA1" s="2" t="s">
        <v>634</v>
      </c>
      <c r="TB1" s="2" t="s">
        <v>635</v>
      </c>
      <c r="TC1" s="2" t="s">
        <v>636</v>
      </c>
      <c r="TD1" s="2" t="s">
        <v>637</v>
      </c>
      <c r="TE1" s="2" t="s">
        <v>638</v>
      </c>
      <c r="TF1" s="2" t="s">
        <v>639</v>
      </c>
      <c r="TG1" s="2" t="s">
        <v>640</v>
      </c>
      <c r="TH1" s="2" t="s">
        <v>641</v>
      </c>
      <c r="TI1" s="2" t="s">
        <v>642</v>
      </c>
      <c r="TJ1" s="2" t="s">
        <v>643</v>
      </c>
      <c r="TK1" s="2" t="s">
        <v>644</v>
      </c>
      <c r="TL1" s="2" t="s">
        <v>645</v>
      </c>
      <c r="TM1" s="2" t="s">
        <v>646</v>
      </c>
      <c r="TN1" s="2" t="s">
        <v>647</v>
      </c>
      <c r="TO1" s="2" t="s">
        <v>648</v>
      </c>
      <c r="TP1" s="2" t="s">
        <v>649</v>
      </c>
      <c r="TQ1" s="2" t="s">
        <v>650</v>
      </c>
      <c r="TR1" s="2" t="s">
        <v>651</v>
      </c>
      <c r="TS1" s="2" t="s">
        <v>652</v>
      </c>
      <c r="TT1" s="2" t="s">
        <v>653</v>
      </c>
      <c r="TU1" s="2" t="s">
        <v>654</v>
      </c>
      <c r="TV1" s="2" t="s">
        <v>655</v>
      </c>
      <c r="TW1" s="2" t="s">
        <v>656</v>
      </c>
      <c r="TX1" s="2" t="s">
        <v>657</v>
      </c>
      <c r="TY1" s="2" t="s">
        <v>658</v>
      </c>
      <c r="TZ1" s="2" t="s">
        <v>659</v>
      </c>
      <c r="UA1" s="2" t="s">
        <v>660</v>
      </c>
      <c r="UB1" s="2" t="s">
        <v>661</v>
      </c>
      <c r="UC1" s="2" t="s">
        <v>662</v>
      </c>
      <c r="UD1" s="2" t="s">
        <v>663</v>
      </c>
      <c r="UE1" s="2" t="s">
        <v>664</v>
      </c>
      <c r="UF1" s="2" t="s">
        <v>665</v>
      </c>
      <c r="UG1" s="2" t="s">
        <v>666</v>
      </c>
      <c r="UH1" s="2" t="s">
        <v>667</v>
      </c>
      <c r="UI1" s="2" t="s">
        <v>668</v>
      </c>
      <c r="UJ1" s="2" t="s">
        <v>669</v>
      </c>
      <c r="UK1" s="2" t="s">
        <v>670</v>
      </c>
      <c r="UL1" s="2" t="s">
        <v>671</v>
      </c>
      <c r="UM1" s="2" t="s">
        <v>672</v>
      </c>
      <c r="UN1" s="2" t="s">
        <v>673</v>
      </c>
    </row>
    <row r="2" spans="1:560" ht="16" x14ac:dyDescent="0.2">
      <c r="A2" s="2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4"/>
      <c r="H2" s="4"/>
      <c r="I2" s="4"/>
      <c r="J2" s="4">
        <v>1</v>
      </c>
      <c r="K2" s="2" t="s">
        <v>9</v>
      </c>
      <c r="L2" s="3">
        <v>5.0910072000000001E-2</v>
      </c>
      <c r="M2" s="3">
        <v>6.4920671999999999E-2</v>
      </c>
      <c r="N2" s="3" t="s">
        <v>674</v>
      </c>
      <c r="O2" s="3">
        <v>-0.44246201899999998</v>
      </c>
      <c r="P2" s="3" t="s">
        <v>674</v>
      </c>
      <c r="Q2" s="3">
        <v>-1.7698984000000001E-2</v>
      </c>
      <c r="R2" s="3">
        <v>0.75276837799999996</v>
      </c>
      <c r="S2" s="3" t="s">
        <v>674</v>
      </c>
      <c r="T2" s="3">
        <v>-8.2705441000000005E-2</v>
      </c>
      <c r="U2" s="3" t="s">
        <v>674</v>
      </c>
      <c r="V2" s="3" t="s">
        <v>674</v>
      </c>
      <c r="W2" s="3">
        <v>-0.78059252300000004</v>
      </c>
      <c r="X2" s="3">
        <v>-0.447704779</v>
      </c>
      <c r="Y2" s="3">
        <v>2.8467648000000002E-2</v>
      </c>
      <c r="Z2" s="3">
        <v>0.29891748699999998</v>
      </c>
      <c r="AA2" s="3" t="s">
        <v>674</v>
      </c>
      <c r="AB2" s="3">
        <v>-0.47087201099999998</v>
      </c>
      <c r="AC2" s="3">
        <v>0.90754363800000004</v>
      </c>
      <c r="AD2" s="3">
        <v>0.59419758499999997</v>
      </c>
      <c r="AE2" s="3" t="s">
        <v>674</v>
      </c>
      <c r="AF2" s="3" t="s">
        <v>674</v>
      </c>
      <c r="AG2" s="3" t="s">
        <v>674</v>
      </c>
      <c r="AH2" s="3">
        <v>-6.1481093000000001E-2</v>
      </c>
      <c r="AI2" s="3">
        <v>-0.69420063799999998</v>
      </c>
      <c r="AJ2" s="3" t="s">
        <v>674</v>
      </c>
      <c r="AK2" s="3">
        <v>-5.7802742999999997E-2</v>
      </c>
      <c r="AL2" s="3">
        <v>-0.290331432</v>
      </c>
      <c r="AM2" s="3" t="s">
        <v>674</v>
      </c>
      <c r="AN2" s="3">
        <v>-0.20198914700000001</v>
      </c>
      <c r="AO2" s="3">
        <v>-0.11810796899999999</v>
      </c>
      <c r="AP2" s="3" t="s">
        <v>674</v>
      </c>
      <c r="AQ2" s="3">
        <v>-1.7590765000000001E-2</v>
      </c>
      <c r="AR2" s="3" t="s">
        <v>674</v>
      </c>
      <c r="AS2" s="3" t="s">
        <v>674</v>
      </c>
      <c r="AT2" s="3" t="s">
        <v>674</v>
      </c>
      <c r="AU2" s="3" t="s">
        <v>674</v>
      </c>
      <c r="AV2" s="3" t="s">
        <v>674</v>
      </c>
      <c r="AW2" s="3" t="s">
        <v>674</v>
      </c>
      <c r="AX2" s="3">
        <v>0.37438617400000002</v>
      </c>
      <c r="AY2" s="3">
        <v>9.8380866999999997E-2</v>
      </c>
      <c r="AZ2" s="3" t="s">
        <v>674</v>
      </c>
      <c r="BA2" s="3" t="s">
        <v>674</v>
      </c>
      <c r="BB2" s="3" t="s">
        <v>674</v>
      </c>
      <c r="BC2" s="3">
        <v>0.18820170899999999</v>
      </c>
      <c r="BD2" s="3" t="s">
        <v>674</v>
      </c>
      <c r="BE2" s="3" t="s">
        <v>674</v>
      </c>
      <c r="BF2" s="3" t="s">
        <v>674</v>
      </c>
      <c r="BG2" s="3" t="s">
        <v>674</v>
      </c>
      <c r="BH2" s="3" t="s">
        <v>674</v>
      </c>
      <c r="BI2" s="3" t="s">
        <v>674</v>
      </c>
      <c r="BJ2" s="3" t="s">
        <v>674</v>
      </c>
      <c r="BK2" s="3" t="s">
        <v>674</v>
      </c>
      <c r="BL2" s="3" t="s">
        <v>674</v>
      </c>
      <c r="BM2" s="3" t="s">
        <v>674</v>
      </c>
      <c r="BN2" s="3" t="s">
        <v>674</v>
      </c>
      <c r="BO2" s="3">
        <v>3.6638691000000001E-2</v>
      </c>
      <c r="BP2" s="3">
        <v>0.28766007599999999</v>
      </c>
      <c r="BQ2" s="3">
        <v>0.49940880399999998</v>
      </c>
      <c r="BR2" s="3">
        <v>5.8227310999999997E-2</v>
      </c>
      <c r="BS2" s="3">
        <v>0.33545315999999997</v>
      </c>
      <c r="BT2" s="3" t="s">
        <v>674</v>
      </c>
      <c r="BU2" s="3" t="s">
        <v>674</v>
      </c>
      <c r="BV2" s="3">
        <v>-1.1946190000000001E-2</v>
      </c>
      <c r="BW2" s="3">
        <v>7.0975516000000002E-2</v>
      </c>
      <c r="BX2" s="3" t="s">
        <v>674</v>
      </c>
      <c r="BY2" s="3">
        <v>0.36648264899999999</v>
      </c>
      <c r="BZ2" s="3" t="s">
        <v>674</v>
      </c>
      <c r="CA2" s="3" t="s">
        <v>674</v>
      </c>
      <c r="CB2" s="3">
        <v>8.5208880000000008E-3</v>
      </c>
      <c r="CC2" s="3">
        <v>0.12896717099999999</v>
      </c>
      <c r="CD2" s="3">
        <v>-0.25234093299999999</v>
      </c>
      <c r="CE2" s="3" t="s">
        <v>674</v>
      </c>
      <c r="CF2" s="3" t="s">
        <v>674</v>
      </c>
      <c r="CG2" s="3" t="s">
        <v>674</v>
      </c>
      <c r="CH2" s="3" t="s">
        <v>674</v>
      </c>
      <c r="CI2" s="3" t="s">
        <v>674</v>
      </c>
      <c r="CJ2" s="3">
        <v>-0.51379836300000004</v>
      </c>
      <c r="CK2" s="3">
        <v>-0.29228575499999998</v>
      </c>
      <c r="CL2" s="3" t="s">
        <v>674</v>
      </c>
      <c r="CM2" s="3">
        <v>5.1464027000000002E-2</v>
      </c>
      <c r="CN2" s="3" t="s">
        <v>674</v>
      </c>
      <c r="CO2" s="3" t="s">
        <v>674</v>
      </c>
      <c r="CP2" s="3" t="s">
        <v>674</v>
      </c>
      <c r="CQ2" s="3" t="s">
        <v>674</v>
      </c>
      <c r="CR2" s="3" t="s">
        <v>674</v>
      </c>
      <c r="CS2" s="3" t="s">
        <v>674</v>
      </c>
      <c r="CT2" s="3" t="s">
        <v>674</v>
      </c>
      <c r="CU2" s="3" t="s">
        <v>674</v>
      </c>
      <c r="CV2" s="3">
        <v>-6.4353773000000003E-2</v>
      </c>
      <c r="CW2" s="3">
        <v>-0.13956970799999999</v>
      </c>
      <c r="CX2" s="3" t="s">
        <v>674</v>
      </c>
      <c r="CY2" s="3" t="s">
        <v>674</v>
      </c>
      <c r="CZ2" s="3" t="s">
        <v>674</v>
      </c>
      <c r="DA2" s="3">
        <v>0.68801423500000003</v>
      </c>
      <c r="DB2" s="3" t="s">
        <v>674</v>
      </c>
      <c r="DC2" s="3" t="s">
        <v>674</v>
      </c>
      <c r="DD2" s="3" t="s">
        <v>674</v>
      </c>
      <c r="DE2" s="3" t="s">
        <v>674</v>
      </c>
      <c r="DF2" s="3" t="s">
        <v>674</v>
      </c>
      <c r="DG2" s="3">
        <v>5.8530809000000003E-2</v>
      </c>
      <c r="DH2" s="3">
        <v>-3.3049442999999998E-2</v>
      </c>
      <c r="DI2" s="3" t="s">
        <v>674</v>
      </c>
      <c r="DJ2" s="3" t="s">
        <v>674</v>
      </c>
      <c r="DK2" s="3" t="s">
        <v>674</v>
      </c>
      <c r="DL2" s="3" t="s">
        <v>674</v>
      </c>
      <c r="DM2" s="3">
        <v>0.25230427799999999</v>
      </c>
      <c r="DN2" s="3" t="s">
        <v>674</v>
      </c>
      <c r="DO2" s="3" t="s">
        <v>674</v>
      </c>
      <c r="DP2" s="3" t="s">
        <v>674</v>
      </c>
      <c r="DQ2" s="3">
        <v>-0.182853079</v>
      </c>
      <c r="DR2" s="3" t="s">
        <v>674</v>
      </c>
      <c r="DS2" s="3" t="s">
        <v>674</v>
      </c>
      <c r="DT2" s="3" t="s">
        <v>674</v>
      </c>
      <c r="DU2" s="3">
        <v>-0.25883040699999998</v>
      </c>
      <c r="DV2" s="3">
        <v>0.63559015200000002</v>
      </c>
      <c r="DW2" s="3" t="s">
        <v>674</v>
      </c>
      <c r="DX2" s="3" t="s">
        <v>674</v>
      </c>
      <c r="DY2" s="3">
        <v>-0.146937393</v>
      </c>
      <c r="DZ2" s="3">
        <v>-0.43270187799999998</v>
      </c>
      <c r="EA2" s="3">
        <v>-0.18536209000000001</v>
      </c>
      <c r="EB2" s="3">
        <v>0.618736018</v>
      </c>
      <c r="EC2" s="3" t="s">
        <v>674</v>
      </c>
      <c r="ED2" s="3" t="s">
        <v>674</v>
      </c>
      <c r="EE2" s="3">
        <v>0.41451157399999999</v>
      </c>
      <c r="EF2" s="3">
        <v>-3.7090933999999999E-2</v>
      </c>
      <c r="EG2" s="3">
        <v>-0.200482991</v>
      </c>
      <c r="EH2" s="3">
        <v>-2.6469414E-2</v>
      </c>
      <c r="EI2" s="3" t="s">
        <v>674</v>
      </c>
      <c r="EJ2" s="3">
        <v>-5.9587429999999999E-3</v>
      </c>
      <c r="EK2" s="3">
        <v>7.0621120999999995E-2</v>
      </c>
      <c r="EL2" s="3" t="s">
        <v>674</v>
      </c>
      <c r="EM2" s="3" t="s">
        <v>674</v>
      </c>
      <c r="EN2" s="3" t="s">
        <v>674</v>
      </c>
      <c r="EO2" s="3" t="s">
        <v>674</v>
      </c>
      <c r="EP2" s="3">
        <v>-0.19862486100000001</v>
      </c>
      <c r="EQ2" s="3" t="s">
        <v>674</v>
      </c>
      <c r="ER2" s="3">
        <v>-0.186686399</v>
      </c>
      <c r="ES2" s="3" t="s">
        <v>674</v>
      </c>
      <c r="ET2" s="3" t="s">
        <v>674</v>
      </c>
      <c r="EU2" s="3" t="s">
        <v>674</v>
      </c>
      <c r="EV2" s="3" t="s">
        <v>674</v>
      </c>
      <c r="EW2" s="3" t="s">
        <v>674</v>
      </c>
      <c r="EX2" s="3" t="s">
        <v>674</v>
      </c>
      <c r="EY2" s="3" t="s">
        <v>674</v>
      </c>
      <c r="EZ2" s="3" t="s">
        <v>674</v>
      </c>
      <c r="FA2" s="3" t="s">
        <v>674</v>
      </c>
      <c r="FB2" s="3">
        <v>-0.62702960699999999</v>
      </c>
      <c r="FC2" s="3">
        <v>1.3831309999999999E-3</v>
      </c>
      <c r="FD2" s="3">
        <v>-0.17797132600000001</v>
      </c>
      <c r="FE2" s="3">
        <v>-0.34458522899999999</v>
      </c>
      <c r="FF2" s="3" t="s">
        <v>674</v>
      </c>
      <c r="FG2" s="3" t="s">
        <v>674</v>
      </c>
      <c r="FH2" s="3" t="s">
        <v>674</v>
      </c>
      <c r="FI2" s="3" t="s">
        <v>674</v>
      </c>
      <c r="FJ2" s="3">
        <v>1.0978279099999999</v>
      </c>
      <c r="FK2" s="3">
        <v>-6.2782652999999994E-2</v>
      </c>
      <c r="FL2" s="3" t="s">
        <v>674</v>
      </c>
      <c r="FM2" s="3" t="s">
        <v>674</v>
      </c>
      <c r="FN2" s="3">
        <v>-3.4797397000000001E-2</v>
      </c>
      <c r="FO2" s="3" t="s">
        <v>674</v>
      </c>
      <c r="FP2" s="3" t="s">
        <v>674</v>
      </c>
      <c r="FQ2" s="3">
        <v>0.22498380900000001</v>
      </c>
      <c r="FR2" s="3" t="s">
        <v>674</v>
      </c>
      <c r="FS2" s="3" t="s">
        <v>674</v>
      </c>
      <c r="FT2" s="3" t="s">
        <v>674</v>
      </c>
      <c r="FU2" s="3">
        <v>-0.59837282800000002</v>
      </c>
      <c r="FV2" s="3" t="s">
        <v>674</v>
      </c>
      <c r="FW2" s="3" t="s">
        <v>674</v>
      </c>
      <c r="FX2" s="3" t="s">
        <v>674</v>
      </c>
      <c r="FY2" s="3" t="s">
        <v>674</v>
      </c>
      <c r="FZ2" s="3" t="s">
        <v>674</v>
      </c>
      <c r="GA2" s="3" t="s">
        <v>674</v>
      </c>
      <c r="GB2" s="3" t="s">
        <v>674</v>
      </c>
      <c r="GC2" s="3" t="s">
        <v>674</v>
      </c>
      <c r="GD2" s="3">
        <v>0.119325453</v>
      </c>
      <c r="GE2" s="3" t="s">
        <v>674</v>
      </c>
      <c r="GF2" s="3">
        <v>-0.51082023499999996</v>
      </c>
      <c r="GG2" s="3">
        <v>-3.6376999E-2</v>
      </c>
      <c r="GH2" s="3">
        <v>-0.32663845800000002</v>
      </c>
      <c r="GI2" s="3" t="s">
        <v>674</v>
      </c>
      <c r="GJ2" s="3">
        <v>0.39190407700000002</v>
      </c>
      <c r="GK2" s="3" t="s">
        <v>674</v>
      </c>
      <c r="GL2" s="3">
        <v>-3.1374841000000001E-2</v>
      </c>
      <c r="GM2" s="3" t="s">
        <v>674</v>
      </c>
      <c r="GN2" s="3" t="s">
        <v>674</v>
      </c>
      <c r="GO2" s="3" t="s">
        <v>674</v>
      </c>
      <c r="GP2" s="3">
        <v>-6.1240970999999998E-2</v>
      </c>
      <c r="GQ2" s="3" t="s">
        <v>674</v>
      </c>
      <c r="GR2" s="3">
        <v>0.72233985000000001</v>
      </c>
      <c r="GS2" s="3" t="s">
        <v>674</v>
      </c>
      <c r="GT2" s="3" t="s">
        <v>674</v>
      </c>
      <c r="GU2" s="3" t="s">
        <v>674</v>
      </c>
      <c r="GV2" s="3" t="s">
        <v>674</v>
      </c>
      <c r="GW2" s="3" t="s">
        <v>674</v>
      </c>
      <c r="GX2" s="3" t="s">
        <v>674</v>
      </c>
      <c r="GY2" s="3" t="s">
        <v>674</v>
      </c>
      <c r="GZ2" s="3" t="s">
        <v>674</v>
      </c>
      <c r="HA2" s="3">
        <v>2.8651757E-2</v>
      </c>
      <c r="HB2" s="3">
        <v>0.13021867100000001</v>
      </c>
      <c r="HC2" s="3" t="s">
        <v>674</v>
      </c>
      <c r="HD2" s="3">
        <v>-0.11916502800000001</v>
      </c>
      <c r="HE2" s="3" t="s">
        <v>674</v>
      </c>
      <c r="HF2" s="3" t="s">
        <v>674</v>
      </c>
      <c r="HG2" s="3" t="s">
        <v>674</v>
      </c>
      <c r="HH2" s="3" t="s">
        <v>674</v>
      </c>
      <c r="HI2" s="3" t="s">
        <v>674</v>
      </c>
      <c r="HJ2" s="3">
        <v>0.53450034400000002</v>
      </c>
      <c r="HK2" s="3" t="s">
        <v>674</v>
      </c>
      <c r="HL2" s="3">
        <v>-0.49373451600000001</v>
      </c>
      <c r="HM2" s="3">
        <v>-0.336967982</v>
      </c>
      <c r="HN2" s="3" t="s">
        <v>674</v>
      </c>
      <c r="HO2" s="3" t="s">
        <v>674</v>
      </c>
      <c r="HP2" s="3">
        <v>-0.56259590400000004</v>
      </c>
      <c r="HQ2" s="3">
        <v>-5.1680293000000002E-2</v>
      </c>
      <c r="HR2" s="3">
        <v>0.793987051</v>
      </c>
      <c r="HS2" s="3" t="s">
        <v>674</v>
      </c>
      <c r="HT2" s="3">
        <v>0.93371773800000002</v>
      </c>
      <c r="HU2" s="3" t="s">
        <v>674</v>
      </c>
      <c r="HV2" s="3">
        <v>-6.5176373999999995E-2</v>
      </c>
      <c r="HW2" s="3" t="s">
        <v>674</v>
      </c>
      <c r="HX2" s="3" t="s">
        <v>674</v>
      </c>
      <c r="HY2" s="3" t="s">
        <v>674</v>
      </c>
      <c r="HZ2" s="3">
        <v>2.6865140000000001E-3</v>
      </c>
      <c r="IA2" s="3">
        <v>-0.42663269700000001</v>
      </c>
      <c r="IB2" s="3">
        <v>0.38502053800000002</v>
      </c>
      <c r="IC2" s="3" t="s">
        <v>674</v>
      </c>
      <c r="ID2" s="3">
        <v>-1.0318655809999999</v>
      </c>
      <c r="IE2" s="3">
        <v>-0.28961099499999998</v>
      </c>
      <c r="IF2" s="3" t="s">
        <v>674</v>
      </c>
      <c r="IG2" s="3" t="s">
        <v>674</v>
      </c>
      <c r="IH2" s="3" t="s">
        <v>674</v>
      </c>
      <c r="II2" s="3">
        <v>0.87187386</v>
      </c>
      <c r="IJ2" s="3" t="s">
        <v>674</v>
      </c>
      <c r="IK2" s="3" t="s">
        <v>674</v>
      </c>
      <c r="IL2" s="3">
        <v>0.66212774200000002</v>
      </c>
      <c r="IM2" s="3" t="s">
        <v>674</v>
      </c>
      <c r="IN2" s="3" t="s">
        <v>674</v>
      </c>
      <c r="IO2" s="3">
        <v>-0.35980350500000002</v>
      </c>
      <c r="IP2" s="3">
        <v>0.18904399999999999</v>
      </c>
      <c r="IQ2" s="3" t="s">
        <v>674</v>
      </c>
      <c r="IR2" s="3">
        <v>-0.76160613799999999</v>
      </c>
      <c r="IS2" s="3" t="s">
        <v>674</v>
      </c>
      <c r="IT2" s="3" t="s">
        <v>674</v>
      </c>
      <c r="IU2" s="3" t="s">
        <v>674</v>
      </c>
      <c r="IV2" s="3">
        <v>-7.6223567000000006E-2</v>
      </c>
      <c r="IW2" s="3">
        <v>-0.42987065299999999</v>
      </c>
      <c r="IX2" s="3">
        <v>1.0654133939999999</v>
      </c>
      <c r="IY2" s="3">
        <v>3.5480101999999999E-2</v>
      </c>
      <c r="IZ2" s="3">
        <v>-5.6269709999999997E-3</v>
      </c>
      <c r="JA2" s="3" t="s">
        <v>674</v>
      </c>
      <c r="JB2" s="3" t="s">
        <v>674</v>
      </c>
      <c r="JC2" s="3" t="s">
        <v>674</v>
      </c>
      <c r="JD2" s="3" t="s">
        <v>674</v>
      </c>
      <c r="JE2" s="3" t="s">
        <v>674</v>
      </c>
      <c r="JF2" s="3">
        <v>-0.40323639100000003</v>
      </c>
      <c r="JG2" s="3" t="s">
        <v>674</v>
      </c>
      <c r="JH2" s="3" t="s">
        <v>674</v>
      </c>
      <c r="JI2" s="3" t="s">
        <v>674</v>
      </c>
      <c r="JJ2" s="3" t="s">
        <v>674</v>
      </c>
      <c r="JK2" s="3" t="s">
        <v>674</v>
      </c>
      <c r="JL2" s="3" t="s">
        <v>674</v>
      </c>
      <c r="JM2" s="3" t="s">
        <v>674</v>
      </c>
      <c r="JN2" s="3" t="s">
        <v>674</v>
      </c>
      <c r="JO2" s="3" t="s">
        <v>674</v>
      </c>
      <c r="JP2" s="3" t="s">
        <v>674</v>
      </c>
      <c r="JQ2" s="3" t="s">
        <v>674</v>
      </c>
      <c r="JR2" s="3">
        <v>-0.20582328999999999</v>
      </c>
      <c r="JS2" s="3" t="s">
        <v>674</v>
      </c>
      <c r="JT2" s="3" t="s">
        <v>674</v>
      </c>
      <c r="JU2" s="3" t="s">
        <v>674</v>
      </c>
      <c r="JV2" s="3" t="s">
        <v>674</v>
      </c>
      <c r="JW2" s="3">
        <v>-9.9441161E-2</v>
      </c>
      <c r="JX2" s="3" t="s">
        <v>674</v>
      </c>
      <c r="JY2" s="3" t="s">
        <v>674</v>
      </c>
      <c r="JZ2" s="3" t="s">
        <v>674</v>
      </c>
      <c r="KA2" s="3" t="s">
        <v>674</v>
      </c>
      <c r="KB2" s="3">
        <v>0.30534924400000002</v>
      </c>
      <c r="KC2" s="3" t="s">
        <v>674</v>
      </c>
      <c r="KD2" s="3" t="s">
        <v>674</v>
      </c>
      <c r="KE2" s="3">
        <v>-0.134930941</v>
      </c>
      <c r="KF2" s="3" t="s">
        <v>674</v>
      </c>
      <c r="KG2" s="3" t="s">
        <v>674</v>
      </c>
      <c r="KH2" s="3" t="s">
        <v>674</v>
      </c>
      <c r="KI2" s="3" t="s">
        <v>674</v>
      </c>
      <c r="KJ2" s="3">
        <v>-0.25842037200000001</v>
      </c>
      <c r="KK2" s="3">
        <v>-0.587803615</v>
      </c>
      <c r="KL2" s="3" t="s">
        <v>674</v>
      </c>
      <c r="KM2" s="3" t="s">
        <v>674</v>
      </c>
      <c r="KN2" s="3" t="s">
        <v>674</v>
      </c>
      <c r="KO2" s="3" t="s">
        <v>674</v>
      </c>
      <c r="KP2" s="3" t="s">
        <v>674</v>
      </c>
      <c r="KQ2" s="3" t="s">
        <v>674</v>
      </c>
      <c r="KR2" s="3">
        <v>-0.163001229</v>
      </c>
      <c r="KS2" s="3" t="s">
        <v>674</v>
      </c>
      <c r="KT2" s="3" t="s">
        <v>674</v>
      </c>
      <c r="KU2" s="3" t="s">
        <v>674</v>
      </c>
      <c r="KV2" s="3" t="s">
        <v>674</v>
      </c>
      <c r="KW2" s="3">
        <v>5.0599362000000002E-2</v>
      </c>
      <c r="KX2" s="3">
        <v>0.60691576199999997</v>
      </c>
      <c r="KY2" s="3" t="s">
        <v>674</v>
      </c>
      <c r="KZ2" s="3" t="s">
        <v>674</v>
      </c>
      <c r="LA2" s="3">
        <v>0.54550485999999998</v>
      </c>
      <c r="LB2" s="3" t="s">
        <v>674</v>
      </c>
      <c r="LC2" s="3">
        <v>-0.70440649099999997</v>
      </c>
      <c r="LD2" s="3" t="s">
        <v>674</v>
      </c>
      <c r="LE2" s="3" t="s">
        <v>674</v>
      </c>
      <c r="LF2" s="3">
        <v>3.8368472000000001E-2</v>
      </c>
      <c r="LG2" s="3">
        <v>-1.1267193999999999E-2</v>
      </c>
      <c r="LH2" s="3" t="s">
        <v>674</v>
      </c>
      <c r="LI2" s="3" t="s">
        <v>674</v>
      </c>
      <c r="LJ2" s="3" t="s">
        <v>674</v>
      </c>
      <c r="LK2" s="3" t="s">
        <v>674</v>
      </c>
      <c r="LL2" s="3" t="s">
        <v>674</v>
      </c>
      <c r="LM2" s="3">
        <v>-0.18491644500000001</v>
      </c>
      <c r="LN2" s="3" t="s">
        <v>674</v>
      </c>
      <c r="LO2" s="3" t="s">
        <v>674</v>
      </c>
      <c r="LP2" s="3" t="s">
        <v>674</v>
      </c>
      <c r="LQ2" s="3" t="s">
        <v>674</v>
      </c>
      <c r="LR2" s="3" t="s">
        <v>674</v>
      </c>
      <c r="LS2" s="3" t="s">
        <v>674</v>
      </c>
      <c r="LT2" s="3" t="s">
        <v>674</v>
      </c>
      <c r="LU2" s="3">
        <v>0.18364935199999999</v>
      </c>
      <c r="LV2" s="3">
        <v>0.666983675</v>
      </c>
      <c r="LW2" s="3" t="s">
        <v>674</v>
      </c>
      <c r="LX2" s="3">
        <v>7.4737686999999997E-2</v>
      </c>
      <c r="LY2" s="3">
        <v>-0.388154479</v>
      </c>
      <c r="LZ2" s="3" t="s">
        <v>674</v>
      </c>
      <c r="MA2" s="3">
        <v>-2.837368122</v>
      </c>
      <c r="MB2" s="3" t="s">
        <v>674</v>
      </c>
      <c r="MC2" s="3">
        <v>0.128816352</v>
      </c>
      <c r="MD2" s="3" t="s">
        <v>674</v>
      </c>
      <c r="ME2" s="3">
        <v>0.43734593599999999</v>
      </c>
      <c r="MF2" s="3" t="s">
        <v>674</v>
      </c>
      <c r="MG2" s="3">
        <v>0.64493216499999995</v>
      </c>
      <c r="MH2" s="3" t="s">
        <v>674</v>
      </c>
      <c r="MI2" s="3">
        <v>1.04104606</v>
      </c>
      <c r="MJ2" s="3" t="s">
        <v>674</v>
      </c>
      <c r="MK2" s="3">
        <v>-1.122575976</v>
      </c>
      <c r="ML2" s="3">
        <v>1.2473473989999999</v>
      </c>
      <c r="MM2" s="3" t="s">
        <v>674</v>
      </c>
      <c r="MN2" s="3">
        <v>-8.0816969000000002E-2</v>
      </c>
      <c r="MO2" s="3" t="s">
        <v>674</v>
      </c>
      <c r="MP2" s="3" t="s">
        <v>674</v>
      </c>
      <c r="MQ2" s="3" t="s">
        <v>674</v>
      </c>
      <c r="MR2" s="3" t="s">
        <v>674</v>
      </c>
      <c r="MS2" s="3">
        <v>0.27834012400000002</v>
      </c>
      <c r="MT2" s="3">
        <v>1.2687198E-2</v>
      </c>
      <c r="MU2" s="3">
        <v>0.17294760100000001</v>
      </c>
      <c r="MV2" s="3" t="s">
        <v>674</v>
      </c>
      <c r="MW2" s="3">
        <v>0.26733183599999999</v>
      </c>
      <c r="MX2" s="3" t="s">
        <v>674</v>
      </c>
      <c r="MY2" s="3" t="s">
        <v>674</v>
      </c>
      <c r="MZ2" s="3">
        <v>3.0233349999999998E-3</v>
      </c>
      <c r="NA2" s="3" t="s">
        <v>674</v>
      </c>
      <c r="NB2" s="3">
        <v>-0.58286059300000004</v>
      </c>
      <c r="NC2" s="3" t="s">
        <v>674</v>
      </c>
      <c r="ND2" s="3">
        <v>6.3137721999999993E-2</v>
      </c>
      <c r="NE2" s="3" t="s">
        <v>674</v>
      </c>
      <c r="NF2" s="3" t="s">
        <v>674</v>
      </c>
      <c r="NG2" s="3" t="s">
        <v>674</v>
      </c>
      <c r="NH2" s="3">
        <v>-6.5688565000000004E-2</v>
      </c>
      <c r="NI2" s="3" t="s">
        <v>674</v>
      </c>
      <c r="NJ2" s="3">
        <v>0.36010861100000002</v>
      </c>
      <c r="NK2" s="3">
        <v>-1.0773898000000001E-2</v>
      </c>
      <c r="NL2" s="3" t="s">
        <v>674</v>
      </c>
      <c r="NM2" s="3">
        <v>-9.5171414999999995E-2</v>
      </c>
      <c r="NN2" s="3" t="s">
        <v>674</v>
      </c>
      <c r="NO2" s="3" t="s">
        <v>674</v>
      </c>
      <c r="NP2" s="3" t="s">
        <v>674</v>
      </c>
      <c r="NQ2" s="3" t="s">
        <v>674</v>
      </c>
      <c r="NR2" s="3" t="s">
        <v>674</v>
      </c>
      <c r="NS2" s="3">
        <v>-1.4259588670000001</v>
      </c>
      <c r="NT2" s="3" t="s">
        <v>674</v>
      </c>
      <c r="NU2" s="3">
        <v>7.9346045000000004E-2</v>
      </c>
      <c r="NV2" s="3" t="s">
        <v>674</v>
      </c>
      <c r="NW2" s="3" t="s">
        <v>674</v>
      </c>
      <c r="NX2" s="3" t="s">
        <v>674</v>
      </c>
      <c r="NY2" s="3" t="s">
        <v>674</v>
      </c>
      <c r="NZ2" s="3">
        <v>-0.24817894099999999</v>
      </c>
      <c r="OA2" s="3" t="s">
        <v>674</v>
      </c>
      <c r="OB2" s="3" t="s">
        <v>674</v>
      </c>
      <c r="OC2" s="3">
        <v>-5.0910540999999997E-2</v>
      </c>
      <c r="OD2" s="3">
        <v>-0.20447249200000001</v>
      </c>
      <c r="OE2" s="3">
        <v>-0.66003411300000003</v>
      </c>
      <c r="OF2" s="3" t="s">
        <v>674</v>
      </c>
      <c r="OG2" s="3" t="s">
        <v>674</v>
      </c>
      <c r="OH2" s="3" t="s">
        <v>674</v>
      </c>
      <c r="OI2" s="3" t="s">
        <v>674</v>
      </c>
      <c r="OJ2" s="3" t="s">
        <v>674</v>
      </c>
      <c r="OK2" s="3" t="s">
        <v>674</v>
      </c>
      <c r="OL2" s="3" t="s">
        <v>674</v>
      </c>
      <c r="OM2" s="3" t="s">
        <v>674</v>
      </c>
      <c r="ON2" s="3" t="s">
        <v>674</v>
      </c>
      <c r="OO2" s="3">
        <v>-0.18292387800000001</v>
      </c>
      <c r="OP2" s="3">
        <v>-0.113278295</v>
      </c>
      <c r="OQ2" s="3">
        <v>-5.6272646000000003E-2</v>
      </c>
      <c r="OR2" s="3">
        <v>0</v>
      </c>
      <c r="OS2" s="3">
        <v>2.0840529E-2</v>
      </c>
      <c r="OT2" s="3">
        <v>6.4716349999999999E-3</v>
      </c>
      <c r="OU2" s="3" t="s">
        <v>674</v>
      </c>
      <c r="OV2" s="3" t="s">
        <v>674</v>
      </c>
      <c r="OW2" s="3">
        <v>5.0643517999999998E-2</v>
      </c>
      <c r="OX2" s="3">
        <v>0.18637192699999999</v>
      </c>
      <c r="OY2" s="3" t="s">
        <v>674</v>
      </c>
      <c r="OZ2" s="3">
        <v>3.1039022999999999E-2</v>
      </c>
      <c r="PA2" s="3">
        <v>0.16394919199999999</v>
      </c>
      <c r="PB2" s="3" t="s">
        <v>674</v>
      </c>
      <c r="PC2" s="3" t="s">
        <v>674</v>
      </c>
      <c r="PD2" s="3" t="s">
        <v>674</v>
      </c>
      <c r="PE2" s="3" t="s">
        <v>674</v>
      </c>
      <c r="PF2" s="3" t="s">
        <v>674</v>
      </c>
      <c r="PG2" s="3" t="s">
        <v>674</v>
      </c>
      <c r="PH2" s="3">
        <v>0.70561476099999998</v>
      </c>
      <c r="PI2" s="3">
        <v>0.18732855200000001</v>
      </c>
      <c r="PJ2" s="3" t="s">
        <v>674</v>
      </c>
      <c r="PK2" s="3">
        <v>0.19440738699999999</v>
      </c>
      <c r="PL2" s="3" t="s">
        <v>674</v>
      </c>
      <c r="PM2" s="3">
        <v>-0.30486280999999998</v>
      </c>
      <c r="PN2" s="3" t="s">
        <v>674</v>
      </c>
      <c r="PO2" s="3" t="s">
        <v>674</v>
      </c>
      <c r="PP2" s="3" t="s">
        <v>674</v>
      </c>
      <c r="PQ2" s="3" t="s">
        <v>674</v>
      </c>
      <c r="PR2" s="3">
        <v>-3.1125505769999999</v>
      </c>
      <c r="PS2" s="3" t="s">
        <v>674</v>
      </c>
      <c r="PT2" s="3" t="s">
        <v>674</v>
      </c>
      <c r="PU2" s="3" t="s">
        <v>674</v>
      </c>
      <c r="PV2" s="3" t="s">
        <v>674</v>
      </c>
      <c r="PW2" s="3">
        <v>-3.4273890000000001E-2</v>
      </c>
      <c r="PX2" s="3">
        <v>-0.205612462</v>
      </c>
      <c r="PY2" s="3">
        <v>-0.30075313100000001</v>
      </c>
      <c r="PZ2" s="3">
        <v>7.5074471000000004E-2</v>
      </c>
      <c r="QA2" s="3">
        <v>7.9037829000000004E-2</v>
      </c>
      <c r="QB2" s="3" t="s">
        <v>674</v>
      </c>
      <c r="QC2" s="3">
        <v>0.119638904</v>
      </c>
      <c r="QD2" s="3">
        <v>0.954749026</v>
      </c>
      <c r="QE2" s="3">
        <v>1.3761502E-2</v>
      </c>
      <c r="QF2" s="3" t="s">
        <v>674</v>
      </c>
      <c r="QG2" s="3">
        <v>5.9243311E-2</v>
      </c>
      <c r="QH2" s="3">
        <v>-0.446560758</v>
      </c>
      <c r="QI2" s="3" t="s">
        <v>674</v>
      </c>
      <c r="QJ2" s="3" t="s">
        <v>674</v>
      </c>
      <c r="QK2" s="3" t="s">
        <v>674</v>
      </c>
      <c r="QL2" s="3" t="s">
        <v>674</v>
      </c>
      <c r="QM2" s="3" t="s">
        <v>674</v>
      </c>
      <c r="QN2" s="3" t="s">
        <v>674</v>
      </c>
      <c r="QO2" s="3" t="s">
        <v>674</v>
      </c>
      <c r="QP2" s="3">
        <v>1.62676212</v>
      </c>
      <c r="QQ2" s="3" t="s">
        <v>674</v>
      </c>
      <c r="QR2" s="3">
        <v>1.089359561</v>
      </c>
      <c r="QS2" s="3">
        <v>-0.19485467100000001</v>
      </c>
      <c r="QT2" s="3">
        <v>-0.43051306700000003</v>
      </c>
      <c r="QU2" s="3">
        <v>0.14086021900000001</v>
      </c>
      <c r="QV2" s="3">
        <v>-8.1633651000000002E-2</v>
      </c>
      <c r="QW2" s="3">
        <v>-0.123858579</v>
      </c>
      <c r="QX2" s="3" t="s">
        <v>674</v>
      </c>
      <c r="QY2" s="3" t="s">
        <v>674</v>
      </c>
      <c r="QZ2" s="3" t="s">
        <v>674</v>
      </c>
      <c r="RA2" s="3">
        <v>5.6467314999999997E-2</v>
      </c>
      <c r="RB2" s="3">
        <v>0.14927755700000001</v>
      </c>
      <c r="RC2" s="3">
        <v>0.205720179</v>
      </c>
      <c r="RD2" s="3" t="s">
        <v>674</v>
      </c>
      <c r="RE2" s="3">
        <v>2.3177888000000001E-2</v>
      </c>
      <c r="RF2" s="3" t="s">
        <v>674</v>
      </c>
      <c r="RG2" s="3">
        <v>1.2213773729999999</v>
      </c>
      <c r="RH2" s="3" t="s">
        <v>674</v>
      </c>
      <c r="RI2" s="3" t="s">
        <v>674</v>
      </c>
      <c r="RJ2" s="3" t="s">
        <v>674</v>
      </c>
      <c r="RK2" s="3" t="s">
        <v>674</v>
      </c>
      <c r="RL2" s="3" t="s">
        <v>674</v>
      </c>
      <c r="RM2" s="3" t="s">
        <v>674</v>
      </c>
      <c r="RN2" s="3">
        <v>-0.13739864700000001</v>
      </c>
      <c r="RO2" s="3">
        <v>-0.70244722999999998</v>
      </c>
      <c r="RP2" s="3">
        <v>-0.18362790200000001</v>
      </c>
      <c r="RQ2" s="3" t="s">
        <v>674</v>
      </c>
      <c r="RR2" s="3" t="s">
        <v>674</v>
      </c>
      <c r="RS2" s="3">
        <v>0.77780054700000001</v>
      </c>
      <c r="RT2" s="3" t="s">
        <v>674</v>
      </c>
      <c r="RU2" s="3" t="s">
        <v>674</v>
      </c>
      <c r="RV2" s="3">
        <v>0.239002205</v>
      </c>
      <c r="RW2" s="3" t="s">
        <v>674</v>
      </c>
      <c r="RX2" s="3">
        <v>-4.7553792999999997E-2</v>
      </c>
      <c r="RY2" s="3">
        <v>-0.13738072100000001</v>
      </c>
      <c r="RZ2" s="3" t="s">
        <v>674</v>
      </c>
      <c r="SA2" s="3" t="s">
        <v>674</v>
      </c>
      <c r="SB2" s="3">
        <v>0.31592179300000001</v>
      </c>
      <c r="SC2" s="3" t="s">
        <v>674</v>
      </c>
      <c r="SD2" s="3" t="s">
        <v>674</v>
      </c>
      <c r="SE2" s="3" t="s">
        <v>674</v>
      </c>
      <c r="SF2" s="3" t="s">
        <v>674</v>
      </c>
      <c r="SG2" s="3" t="s">
        <v>674</v>
      </c>
      <c r="SH2" s="3">
        <v>1.0880957179999999</v>
      </c>
      <c r="SI2" s="3" t="s">
        <v>674</v>
      </c>
      <c r="SJ2" s="3" t="s">
        <v>674</v>
      </c>
      <c r="SK2" s="3">
        <v>-0.26824375700000003</v>
      </c>
      <c r="SL2" s="3" t="s">
        <v>674</v>
      </c>
      <c r="SM2" s="3" t="s">
        <v>674</v>
      </c>
      <c r="SN2" s="3">
        <v>-0.40796410500000002</v>
      </c>
      <c r="SO2" s="3" t="s">
        <v>674</v>
      </c>
      <c r="SP2" s="3" t="s">
        <v>674</v>
      </c>
      <c r="SQ2" s="3">
        <v>0.58946663499999996</v>
      </c>
      <c r="SR2" s="3">
        <v>0.448760714</v>
      </c>
      <c r="SS2" s="3">
        <v>-1.1274907620000001</v>
      </c>
      <c r="ST2" s="3">
        <v>0.48410467800000001</v>
      </c>
      <c r="SU2" s="3" t="s">
        <v>674</v>
      </c>
      <c r="SV2" s="3" t="s">
        <v>674</v>
      </c>
      <c r="SW2" s="3" t="s">
        <v>674</v>
      </c>
      <c r="SX2" s="3">
        <v>0.38216319500000001</v>
      </c>
      <c r="SY2" s="3">
        <v>6.0613869000000001E-2</v>
      </c>
      <c r="SZ2" s="3" t="s">
        <v>674</v>
      </c>
      <c r="TA2" s="3" t="s">
        <v>674</v>
      </c>
      <c r="TB2" s="3">
        <v>0.28251358799999998</v>
      </c>
      <c r="TC2" s="3" t="s">
        <v>674</v>
      </c>
      <c r="TD2" s="3">
        <v>4.8845433000000001E-2</v>
      </c>
      <c r="TE2" s="3" t="s">
        <v>674</v>
      </c>
      <c r="TF2" s="3" t="s">
        <v>674</v>
      </c>
      <c r="TG2" s="3" t="s">
        <v>674</v>
      </c>
      <c r="TH2" s="3">
        <v>0.44954799600000001</v>
      </c>
      <c r="TI2" s="3" t="s">
        <v>674</v>
      </c>
      <c r="TJ2" s="3" t="s">
        <v>674</v>
      </c>
      <c r="TK2" s="3" t="s">
        <v>674</v>
      </c>
      <c r="TL2" s="3" t="s">
        <v>674</v>
      </c>
      <c r="TM2" s="3" t="s">
        <v>674</v>
      </c>
      <c r="TN2" s="3" t="s">
        <v>674</v>
      </c>
      <c r="TO2" s="3" t="s">
        <v>674</v>
      </c>
      <c r="TP2" s="3" t="s">
        <v>674</v>
      </c>
      <c r="TQ2" s="3" t="s">
        <v>674</v>
      </c>
      <c r="TR2" s="3" t="s">
        <v>674</v>
      </c>
      <c r="TS2" s="3" t="s">
        <v>674</v>
      </c>
      <c r="TT2" s="3" t="s">
        <v>674</v>
      </c>
      <c r="TU2" s="3">
        <v>0.40735929999999998</v>
      </c>
      <c r="TV2" s="3" t="s">
        <v>674</v>
      </c>
      <c r="TW2" s="3">
        <v>4.8242224E-2</v>
      </c>
      <c r="TX2" s="3">
        <v>-0.40407356500000002</v>
      </c>
      <c r="TY2" s="3">
        <v>0.24613041599999999</v>
      </c>
      <c r="TZ2" s="3">
        <v>-0.18578962299999999</v>
      </c>
      <c r="UA2" s="3" t="s">
        <v>674</v>
      </c>
      <c r="UB2" s="3" t="s">
        <v>674</v>
      </c>
      <c r="UC2" s="3" t="s">
        <v>674</v>
      </c>
      <c r="UD2" s="3">
        <v>7.2183971999999999E-2</v>
      </c>
      <c r="UE2" s="3">
        <v>-1.8262698000000001E-2</v>
      </c>
      <c r="UF2" s="3">
        <v>-4.4317401999999999E-2</v>
      </c>
      <c r="UG2" s="3">
        <v>-0.300545748</v>
      </c>
      <c r="UH2" s="3" t="s">
        <v>674</v>
      </c>
      <c r="UI2" s="3">
        <v>0.179212648</v>
      </c>
      <c r="UJ2" s="3">
        <v>-0.66641145300000004</v>
      </c>
      <c r="UK2" s="3">
        <v>-1.6868391E-2</v>
      </c>
      <c r="UL2" s="3" t="s">
        <v>674</v>
      </c>
      <c r="UM2" s="3" t="s">
        <v>674</v>
      </c>
      <c r="UN2" s="3">
        <v>0.11162088000000001</v>
      </c>
    </row>
    <row r="3" spans="1:560" ht="16" x14ac:dyDescent="0.2">
      <c r="A3" s="2" t="s">
        <v>15</v>
      </c>
      <c r="B3" s="3" t="s">
        <v>10</v>
      </c>
      <c r="C3" s="3" t="s">
        <v>11</v>
      </c>
      <c r="D3" s="3" t="s">
        <v>12</v>
      </c>
      <c r="E3" s="3" t="s">
        <v>13</v>
      </c>
      <c r="F3" s="3" t="s">
        <v>14</v>
      </c>
      <c r="G3" s="4"/>
      <c r="H3" s="4"/>
      <c r="I3" s="4"/>
      <c r="J3" s="4">
        <v>2</v>
      </c>
      <c r="K3" s="2" t="s">
        <v>15</v>
      </c>
      <c r="L3" s="3">
        <v>-7.7770679999999998E-3</v>
      </c>
      <c r="M3" s="3">
        <v>4.1045532000000003E-2</v>
      </c>
      <c r="N3" s="3" t="s">
        <v>674</v>
      </c>
      <c r="O3" s="3">
        <v>-0.46993561900000003</v>
      </c>
      <c r="P3" s="3" t="s">
        <v>674</v>
      </c>
      <c r="Q3" s="3">
        <v>2.7312920000000002E-3</v>
      </c>
      <c r="R3" s="3">
        <v>0.81860588000000001</v>
      </c>
      <c r="S3" s="3" t="s">
        <v>674</v>
      </c>
      <c r="T3" s="3">
        <v>0.14427203499999999</v>
      </c>
      <c r="U3" s="3" t="s">
        <v>674</v>
      </c>
      <c r="V3" s="3" t="s">
        <v>674</v>
      </c>
      <c r="W3" s="3">
        <v>-0.76290612199999996</v>
      </c>
      <c r="X3" s="3">
        <v>-0.50216197900000004</v>
      </c>
      <c r="Y3" s="3">
        <v>2.8839522999999999E-2</v>
      </c>
      <c r="Z3" s="3">
        <v>0.34212790399999998</v>
      </c>
      <c r="AA3" s="3" t="s">
        <v>674</v>
      </c>
      <c r="AB3" s="3">
        <v>-0.394837035</v>
      </c>
      <c r="AC3" s="3">
        <v>1.029194575</v>
      </c>
      <c r="AD3" s="3">
        <v>0.62600119200000004</v>
      </c>
      <c r="AE3" s="3" t="s">
        <v>674</v>
      </c>
      <c r="AF3" s="3" t="s">
        <v>674</v>
      </c>
      <c r="AG3" s="3" t="s">
        <v>674</v>
      </c>
      <c r="AH3" s="3">
        <v>-6.6512644999999995E-2</v>
      </c>
      <c r="AI3" s="3">
        <v>-0.71750742000000001</v>
      </c>
      <c r="AJ3" s="3" t="s">
        <v>674</v>
      </c>
      <c r="AK3" s="3">
        <v>-0.24912699099999999</v>
      </c>
      <c r="AL3" s="3">
        <v>-0.288354375</v>
      </c>
      <c r="AM3" s="3" t="s">
        <v>674</v>
      </c>
      <c r="AN3" s="3">
        <v>-0.202761473</v>
      </c>
      <c r="AO3" s="3">
        <v>-0.21223499500000001</v>
      </c>
      <c r="AP3" s="3" t="s">
        <v>674</v>
      </c>
      <c r="AQ3" s="3">
        <v>2.4901294000000001E-2</v>
      </c>
      <c r="AR3" s="3" t="s">
        <v>674</v>
      </c>
      <c r="AS3" s="3" t="s">
        <v>674</v>
      </c>
      <c r="AT3" s="3" t="s">
        <v>674</v>
      </c>
      <c r="AU3" s="3" t="s">
        <v>674</v>
      </c>
      <c r="AV3" s="3" t="s">
        <v>674</v>
      </c>
      <c r="AW3" s="3" t="s">
        <v>674</v>
      </c>
      <c r="AX3" s="3">
        <v>0.33200805700000002</v>
      </c>
      <c r="AY3" s="3">
        <v>8.892268E-3</v>
      </c>
      <c r="AZ3" s="3" t="s">
        <v>674</v>
      </c>
      <c r="BA3" s="3" t="s">
        <v>674</v>
      </c>
      <c r="BB3" s="3" t="s">
        <v>674</v>
      </c>
      <c r="BC3" s="3">
        <v>0.16059743600000001</v>
      </c>
      <c r="BD3" s="3" t="s">
        <v>674</v>
      </c>
      <c r="BE3" s="3" t="s">
        <v>674</v>
      </c>
      <c r="BF3" s="3" t="s">
        <v>674</v>
      </c>
      <c r="BG3" s="3" t="s">
        <v>674</v>
      </c>
      <c r="BH3" s="3" t="s">
        <v>674</v>
      </c>
      <c r="BI3" s="3" t="s">
        <v>674</v>
      </c>
      <c r="BJ3" s="3" t="s">
        <v>674</v>
      </c>
      <c r="BK3" s="3" t="s">
        <v>674</v>
      </c>
      <c r="BL3" s="3" t="s">
        <v>674</v>
      </c>
      <c r="BM3" s="3" t="s">
        <v>674</v>
      </c>
      <c r="BN3" s="3" t="s">
        <v>674</v>
      </c>
      <c r="BO3" s="3">
        <v>4.0576060000000001E-3</v>
      </c>
      <c r="BP3" s="3">
        <v>0.27282515299999999</v>
      </c>
      <c r="BQ3" s="3">
        <v>0.506341343</v>
      </c>
      <c r="BR3" s="3">
        <v>0.11804216300000001</v>
      </c>
      <c r="BS3" s="3">
        <v>0.27046209100000002</v>
      </c>
      <c r="BT3" s="3" t="s">
        <v>674</v>
      </c>
      <c r="BU3" s="3" t="s">
        <v>674</v>
      </c>
      <c r="BV3" s="3">
        <v>4.4540953000000001E-2</v>
      </c>
      <c r="BW3" s="3">
        <v>5.0325127999999997E-2</v>
      </c>
      <c r="BX3" s="3" t="s">
        <v>674</v>
      </c>
      <c r="BY3" s="3">
        <v>0.309386944</v>
      </c>
      <c r="BZ3" s="3" t="s">
        <v>674</v>
      </c>
      <c r="CA3" s="3" t="s">
        <v>674</v>
      </c>
      <c r="CB3" s="3">
        <v>7.4675462999999997E-2</v>
      </c>
      <c r="CC3" s="3">
        <v>0.140892818</v>
      </c>
      <c r="CD3" s="3">
        <v>-0.30740002799999999</v>
      </c>
      <c r="CE3" s="3" t="s">
        <v>674</v>
      </c>
      <c r="CF3" s="3" t="s">
        <v>674</v>
      </c>
      <c r="CG3" s="3" t="s">
        <v>674</v>
      </c>
      <c r="CH3" s="3" t="s">
        <v>674</v>
      </c>
      <c r="CI3" s="3" t="s">
        <v>674</v>
      </c>
      <c r="CJ3" s="3">
        <v>-0.472131833</v>
      </c>
      <c r="CK3" s="3">
        <v>-0.28017894199999999</v>
      </c>
      <c r="CL3" s="3" t="s">
        <v>674</v>
      </c>
      <c r="CM3" s="3">
        <v>-7.9344849999999998E-3</v>
      </c>
      <c r="CN3" s="3" t="s">
        <v>674</v>
      </c>
      <c r="CO3" s="3" t="s">
        <v>674</v>
      </c>
      <c r="CP3" s="3" t="s">
        <v>674</v>
      </c>
      <c r="CQ3" s="3" t="s">
        <v>674</v>
      </c>
      <c r="CR3" s="3" t="s">
        <v>674</v>
      </c>
      <c r="CS3" s="3" t="s">
        <v>674</v>
      </c>
      <c r="CT3" s="3" t="s">
        <v>674</v>
      </c>
      <c r="CU3" s="3" t="s">
        <v>674</v>
      </c>
      <c r="CV3" s="3">
        <v>-0.17418908699999999</v>
      </c>
      <c r="CW3" s="3">
        <v>-7.7522400000000005E-2</v>
      </c>
      <c r="CX3" s="3" t="s">
        <v>674</v>
      </c>
      <c r="CY3" s="3" t="s">
        <v>674</v>
      </c>
      <c r="CZ3" s="3" t="s">
        <v>674</v>
      </c>
      <c r="DA3" s="3">
        <v>0.86316252299999996</v>
      </c>
      <c r="DB3" s="3" t="s">
        <v>674</v>
      </c>
      <c r="DC3" s="3" t="s">
        <v>674</v>
      </c>
      <c r="DD3" s="3" t="s">
        <v>674</v>
      </c>
      <c r="DE3" s="3" t="s">
        <v>674</v>
      </c>
      <c r="DF3" s="3" t="s">
        <v>674</v>
      </c>
      <c r="DG3" s="3">
        <v>-3.5996252999999999E-2</v>
      </c>
      <c r="DH3" s="3">
        <v>-0.118749856</v>
      </c>
      <c r="DI3" s="3" t="s">
        <v>674</v>
      </c>
      <c r="DJ3" s="3" t="s">
        <v>674</v>
      </c>
      <c r="DK3" s="3" t="s">
        <v>674</v>
      </c>
      <c r="DL3" s="3" t="s">
        <v>674</v>
      </c>
      <c r="DM3" s="3">
        <v>0.20774157400000001</v>
      </c>
      <c r="DN3" s="3" t="s">
        <v>674</v>
      </c>
      <c r="DO3" s="3" t="s">
        <v>674</v>
      </c>
      <c r="DP3" s="3" t="s">
        <v>674</v>
      </c>
      <c r="DQ3" s="3">
        <v>-2.8249910999999999E-2</v>
      </c>
      <c r="DR3" s="3" t="s">
        <v>674</v>
      </c>
      <c r="DS3" s="3" t="s">
        <v>674</v>
      </c>
      <c r="DT3" s="3" t="s">
        <v>674</v>
      </c>
      <c r="DU3" s="3">
        <v>-0.24662505800000001</v>
      </c>
      <c r="DV3" s="3">
        <v>0.63320122199999995</v>
      </c>
      <c r="DW3" s="3" t="s">
        <v>674</v>
      </c>
      <c r="DX3" s="3" t="s">
        <v>674</v>
      </c>
      <c r="DY3" s="3">
        <v>-0.28137954900000001</v>
      </c>
      <c r="DZ3" s="3">
        <v>-0.46123388599999998</v>
      </c>
      <c r="EA3" s="3">
        <v>-0.210123596</v>
      </c>
      <c r="EB3" s="3">
        <v>0.57225563199999996</v>
      </c>
      <c r="EC3" s="3" t="s">
        <v>674</v>
      </c>
      <c r="ED3" s="3" t="s">
        <v>674</v>
      </c>
      <c r="EE3" s="3">
        <v>0.32123706400000002</v>
      </c>
      <c r="EF3" s="3">
        <v>-9.7529108000000003E-2</v>
      </c>
      <c r="EG3" s="3">
        <v>-0.13720501399999999</v>
      </c>
      <c r="EH3" s="3">
        <v>-3.9359043000000003E-2</v>
      </c>
      <c r="EI3" s="3" t="s">
        <v>674</v>
      </c>
      <c r="EJ3" s="3">
        <v>2.2076721000000001E-2</v>
      </c>
      <c r="EK3" s="3">
        <v>0.231010728</v>
      </c>
      <c r="EL3" s="3" t="s">
        <v>674</v>
      </c>
      <c r="EM3" s="3" t="s">
        <v>674</v>
      </c>
      <c r="EN3" s="3" t="s">
        <v>674</v>
      </c>
      <c r="EO3" s="3" t="s">
        <v>674</v>
      </c>
      <c r="EP3" s="3">
        <v>-6.2362130000000002E-2</v>
      </c>
      <c r="EQ3" s="3" t="s">
        <v>674</v>
      </c>
      <c r="ER3" s="3">
        <v>-0.15381299300000001</v>
      </c>
      <c r="ES3" s="3" t="s">
        <v>674</v>
      </c>
      <c r="ET3" s="3" t="s">
        <v>674</v>
      </c>
      <c r="EU3" s="3" t="s">
        <v>674</v>
      </c>
      <c r="EV3" s="3" t="s">
        <v>674</v>
      </c>
      <c r="EW3" s="3" t="s">
        <v>674</v>
      </c>
      <c r="EX3" s="3" t="s">
        <v>674</v>
      </c>
      <c r="EY3" s="3" t="s">
        <v>674</v>
      </c>
      <c r="EZ3" s="3" t="s">
        <v>674</v>
      </c>
      <c r="FA3" s="3" t="s">
        <v>674</v>
      </c>
      <c r="FB3" s="3">
        <v>-0.69126456599999997</v>
      </c>
      <c r="FC3" s="3">
        <v>1.3616249E-2</v>
      </c>
      <c r="FD3" s="3">
        <v>-7.9230724000000002E-2</v>
      </c>
      <c r="FE3" s="3">
        <v>-0.30288329899999999</v>
      </c>
      <c r="FF3" s="3" t="s">
        <v>674</v>
      </c>
      <c r="FG3" s="3" t="s">
        <v>674</v>
      </c>
      <c r="FH3" s="3" t="s">
        <v>674</v>
      </c>
      <c r="FI3" s="3" t="s">
        <v>674</v>
      </c>
      <c r="FJ3" s="3">
        <v>1.050627744</v>
      </c>
      <c r="FK3" s="3">
        <v>-9.4909827000000002E-2</v>
      </c>
      <c r="FL3" s="3" t="s">
        <v>674</v>
      </c>
      <c r="FM3" s="3" t="s">
        <v>674</v>
      </c>
      <c r="FN3" s="3">
        <v>-0.13965786999999999</v>
      </c>
      <c r="FO3" s="3" t="s">
        <v>674</v>
      </c>
      <c r="FP3" s="3" t="s">
        <v>674</v>
      </c>
      <c r="FQ3" s="3">
        <v>0.552684552</v>
      </c>
      <c r="FR3" s="3" t="s">
        <v>674</v>
      </c>
      <c r="FS3" s="3" t="s">
        <v>674</v>
      </c>
      <c r="FT3" s="3" t="s">
        <v>674</v>
      </c>
      <c r="FU3" s="3">
        <v>-0.591463242</v>
      </c>
      <c r="FV3" s="3" t="s">
        <v>674</v>
      </c>
      <c r="FW3" s="3" t="s">
        <v>674</v>
      </c>
      <c r="FX3" s="3" t="s">
        <v>674</v>
      </c>
      <c r="FY3" s="3" t="s">
        <v>674</v>
      </c>
      <c r="FZ3" s="3" t="s">
        <v>674</v>
      </c>
      <c r="GA3" s="3" t="s">
        <v>674</v>
      </c>
      <c r="GB3" s="3" t="s">
        <v>674</v>
      </c>
      <c r="GC3" s="3" t="s">
        <v>674</v>
      </c>
      <c r="GD3" s="3">
        <v>4.5723148999999998E-2</v>
      </c>
      <c r="GE3" s="3" t="s">
        <v>674</v>
      </c>
      <c r="GF3" s="3">
        <v>-0.48156220300000002</v>
      </c>
      <c r="GG3" s="3">
        <v>3.759278E-3</v>
      </c>
      <c r="GH3" s="3">
        <v>-0.221499899</v>
      </c>
      <c r="GI3" s="3" t="s">
        <v>674</v>
      </c>
      <c r="GJ3" s="3">
        <v>0.41039487099999999</v>
      </c>
      <c r="GK3" s="3" t="s">
        <v>674</v>
      </c>
      <c r="GL3" s="3">
        <v>-1.7854697999999999E-2</v>
      </c>
      <c r="GM3" s="3" t="s">
        <v>674</v>
      </c>
      <c r="GN3" s="3" t="s">
        <v>674</v>
      </c>
      <c r="GO3" s="3" t="s">
        <v>674</v>
      </c>
      <c r="GP3" s="3">
        <v>-0.14369584199999999</v>
      </c>
      <c r="GQ3" s="3" t="s">
        <v>674</v>
      </c>
      <c r="GR3" s="3">
        <v>0.65128543400000005</v>
      </c>
      <c r="GS3" s="3" t="s">
        <v>674</v>
      </c>
      <c r="GT3" s="3" t="s">
        <v>674</v>
      </c>
      <c r="GU3" s="3" t="s">
        <v>674</v>
      </c>
      <c r="GV3" s="3" t="s">
        <v>674</v>
      </c>
      <c r="GW3" s="3" t="s">
        <v>674</v>
      </c>
      <c r="GX3" s="3" t="s">
        <v>674</v>
      </c>
      <c r="GY3" s="3" t="s">
        <v>674</v>
      </c>
      <c r="GZ3" s="3" t="s">
        <v>674</v>
      </c>
      <c r="HA3" s="3">
        <v>-8.5188450000000006E-3</v>
      </c>
      <c r="HB3" s="3">
        <v>0.144087564</v>
      </c>
      <c r="HC3" s="3" t="s">
        <v>674</v>
      </c>
      <c r="HD3" s="3">
        <v>-5.6227695000000001E-2</v>
      </c>
      <c r="HE3" s="3" t="s">
        <v>674</v>
      </c>
      <c r="HF3" s="3" t="s">
        <v>674</v>
      </c>
      <c r="HG3" s="3" t="s">
        <v>674</v>
      </c>
      <c r="HH3" s="3" t="s">
        <v>674</v>
      </c>
      <c r="HI3" s="3" t="s">
        <v>674</v>
      </c>
      <c r="HJ3" s="3">
        <v>0.35021156399999998</v>
      </c>
      <c r="HK3" s="3" t="s">
        <v>674</v>
      </c>
      <c r="HL3" s="3">
        <v>-0.53154738899999998</v>
      </c>
      <c r="HM3" s="3">
        <v>-0.28588448500000002</v>
      </c>
      <c r="HN3" s="3" t="s">
        <v>674</v>
      </c>
      <c r="HO3" s="3" t="s">
        <v>674</v>
      </c>
      <c r="HP3" s="3">
        <v>-0.57020206200000001</v>
      </c>
      <c r="HQ3" s="3">
        <v>-3.0312288999999999E-2</v>
      </c>
      <c r="HR3" s="3">
        <v>0.87115690300000004</v>
      </c>
      <c r="HS3" s="3" t="s">
        <v>674</v>
      </c>
      <c r="HT3" s="3">
        <v>0.76751077499999998</v>
      </c>
      <c r="HU3" s="3" t="s">
        <v>674</v>
      </c>
      <c r="HV3" s="3">
        <v>-7.7375441000000003E-2</v>
      </c>
      <c r="HW3" s="3" t="s">
        <v>674</v>
      </c>
      <c r="HX3" s="3" t="s">
        <v>674</v>
      </c>
      <c r="HY3" s="3" t="s">
        <v>674</v>
      </c>
      <c r="HZ3" s="3">
        <v>1.2920749E-2</v>
      </c>
      <c r="IA3" s="3">
        <v>-0.40172561499999998</v>
      </c>
      <c r="IB3" s="3">
        <v>0.39730718399999998</v>
      </c>
      <c r="IC3" s="3" t="s">
        <v>674</v>
      </c>
      <c r="ID3" s="3">
        <v>-1.0097369140000001</v>
      </c>
      <c r="IE3" s="3">
        <v>-0.22416576899999999</v>
      </c>
      <c r="IF3" s="3" t="s">
        <v>674</v>
      </c>
      <c r="IG3" s="3" t="s">
        <v>674</v>
      </c>
      <c r="IH3" s="3" t="s">
        <v>674</v>
      </c>
      <c r="II3" s="3">
        <v>0.76928055299999998</v>
      </c>
      <c r="IJ3" s="3" t="s">
        <v>674</v>
      </c>
      <c r="IK3" s="3" t="s">
        <v>674</v>
      </c>
      <c r="IL3" s="3">
        <v>0.81912639799999998</v>
      </c>
      <c r="IM3" s="3" t="s">
        <v>674</v>
      </c>
      <c r="IN3" s="3" t="s">
        <v>674</v>
      </c>
      <c r="IO3" s="3">
        <v>-0.57802687100000005</v>
      </c>
      <c r="IP3" s="3">
        <v>0.161737935</v>
      </c>
      <c r="IQ3" s="3" t="s">
        <v>674</v>
      </c>
      <c r="IR3" s="3">
        <v>-0.83372315699999999</v>
      </c>
      <c r="IS3" s="3" t="s">
        <v>674</v>
      </c>
      <c r="IT3" s="3" t="s">
        <v>674</v>
      </c>
      <c r="IU3" s="3" t="s">
        <v>674</v>
      </c>
      <c r="IV3" s="3">
        <v>-1.9587099E-2</v>
      </c>
      <c r="IW3" s="3">
        <v>-0.45406039300000001</v>
      </c>
      <c r="IX3" s="3">
        <v>1.1031328789999999</v>
      </c>
      <c r="IY3" s="3">
        <v>6.7417599999999996E-4</v>
      </c>
      <c r="IZ3" s="3">
        <v>2.6400249000000001E-2</v>
      </c>
      <c r="JA3" s="3" t="s">
        <v>674</v>
      </c>
      <c r="JB3" s="3" t="s">
        <v>674</v>
      </c>
      <c r="JC3" s="3" t="s">
        <v>674</v>
      </c>
      <c r="JD3" s="3" t="s">
        <v>674</v>
      </c>
      <c r="JE3" s="3" t="s">
        <v>674</v>
      </c>
      <c r="JF3" s="3">
        <v>-0.41482732900000002</v>
      </c>
      <c r="JG3" s="3" t="s">
        <v>674</v>
      </c>
      <c r="JH3" s="3" t="s">
        <v>674</v>
      </c>
      <c r="JI3" s="3" t="s">
        <v>674</v>
      </c>
      <c r="JJ3" s="3" t="s">
        <v>674</v>
      </c>
      <c r="JK3" s="3" t="s">
        <v>674</v>
      </c>
      <c r="JL3" s="3" t="s">
        <v>674</v>
      </c>
      <c r="JM3" s="3" t="s">
        <v>674</v>
      </c>
      <c r="JN3" s="3" t="s">
        <v>674</v>
      </c>
      <c r="JO3" s="3" t="s">
        <v>674</v>
      </c>
      <c r="JP3" s="3" t="s">
        <v>674</v>
      </c>
      <c r="JQ3" s="3" t="s">
        <v>674</v>
      </c>
      <c r="JR3" s="3">
        <v>-0.18566538399999999</v>
      </c>
      <c r="JS3" s="3" t="s">
        <v>674</v>
      </c>
      <c r="JT3" s="3" t="s">
        <v>674</v>
      </c>
      <c r="JU3" s="3" t="s">
        <v>674</v>
      </c>
      <c r="JV3" s="3" t="s">
        <v>674</v>
      </c>
      <c r="JW3" s="3">
        <v>-0.15199770100000001</v>
      </c>
      <c r="JX3" s="3" t="s">
        <v>674</v>
      </c>
      <c r="JY3" s="3" t="s">
        <v>674</v>
      </c>
      <c r="JZ3" s="3" t="s">
        <v>674</v>
      </c>
      <c r="KA3" s="3" t="s">
        <v>674</v>
      </c>
      <c r="KB3" s="3">
        <v>0.29023082300000003</v>
      </c>
      <c r="KC3" s="3" t="s">
        <v>674</v>
      </c>
      <c r="KD3" s="3" t="s">
        <v>674</v>
      </c>
      <c r="KE3" s="3">
        <v>-0.176067155</v>
      </c>
      <c r="KF3" s="3" t="s">
        <v>674</v>
      </c>
      <c r="KG3" s="3" t="s">
        <v>674</v>
      </c>
      <c r="KH3" s="3" t="s">
        <v>674</v>
      </c>
      <c r="KI3" s="3" t="s">
        <v>674</v>
      </c>
      <c r="KJ3" s="3">
        <v>-0.25257107499999998</v>
      </c>
      <c r="KK3" s="3">
        <v>-0.57102719800000001</v>
      </c>
      <c r="KL3" s="3" t="s">
        <v>674</v>
      </c>
      <c r="KM3" s="3" t="s">
        <v>674</v>
      </c>
      <c r="KN3" s="3" t="s">
        <v>674</v>
      </c>
      <c r="KO3" s="3" t="s">
        <v>674</v>
      </c>
      <c r="KP3" s="3" t="s">
        <v>674</v>
      </c>
      <c r="KQ3" s="3" t="s">
        <v>674</v>
      </c>
      <c r="KR3" s="3">
        <v>-0.217932501</v>
      </c>
      <c r="KS3" s="3" t="s">
        <v>674</v>
      </c>
      <c r="KT3" s="3" t="s">
        <v>674</v>
      </c>
      <c r="KU3" s="3" t="s">
        <v>674</v>
      </c>
      <c r="KV3" s="3" t="s">
        <v>674</v>
      </c>
      <c r="KW3" s="3">
        <v>7.4100366000000001E-2</v>
      </c>
      <c r="KX3" s="3">
        <v>0.56203492700000002</v>
      </c>
      <c r="KY3" s="3" t="s">
        <v>674</v>
      </c>
      <c r="KZ3" s="3" t="s">
        <v>674</v>
      </c>
      <c r="LA3" s="3">
        <v>0.55376055099999999</v>
      </c>
      <c r="LB3" s="3" t="s">
        <v>674</v>
      </c>
      <c r="LC3" s="3">
        <v>-0.654528043</v>
      </c>
      <c r="LD3" s="3" t="s">
        <v>674</v>
      </c>
      <c r="LE3" s="3" t="s">
        <v>674</v>
      </c>
      <c r="LF3" s="3">
        <v>8.1243742999999993E-2</v>
      </c>
      <c r="LG3" s="3">
        <v>3.5595452E-2</v>
      </c>
      <c r="LH3" s="3" t="s">
        <v>674</v>
      </c>
      <c r="LI3" s="3" t="s">
        <v>674</v>
      </c>
      <c r="LJ3" s="3" t="s">
        <v>674</v>
      </c>
      <c r="LK3" s="3" t="s">
        <v>674</v>
      </c>
      <c r="LL3" s="3" t="s">
        <v>674</v>
      </c>
      <c r="LM3" s="3">
        <v>-9.2444335000000002E-2</v>
      </c>
      <c r="LN3" s="3" t="s">
        <v>674</v>
      </c>
      <c r="LO3" s="3" t="s">
        <v>674</v>
      </c>
      <c r="LP3" s="3" t="s">
        <v>674</v>
      </c>
      <c r="LQ3" s="3" t="s">
        <v>674</v>
      </c>
      <c r="LR3" s="3" t="s">
        <v>674</v>
      </c>
      <c r="LS3" s="3" t="s">
        <v>674</v>
      </c>
      <c r="LT3" s="3" t="s">
        <v>674</v>
      </c>
      <c r="LU3" s="3">
        <v>6.0892553000000002E-2</v>
      </c>
      <c r="LV3" s="3">
        <v>0.388188372</v>
      </c>
      <c r="LW3" s="3" t="s">
        <v>674</v>
      </c>
      <c r="LX3" s="3">
        <v>9.9034644000000005E-2</v>
      </c>
      <c r="LY3" s="3">
        <v>-0.43215265200000003</v>
      </c>
      <c r="LZ3" s="3" t="s">
        <v>674</v>
      </c>
      <c r="MA3" s="3">
        <v>-2.5145699920000002</v>
      </c>
      <c r="MB3" s="3" t="s">
        <v>674</v>
      </c>
      <c r="MC3" s="3">
        <v>7.4105889999999994E-2</v>
      </c>
      <c r="MD3" s="3" t="s">
        <v>674</v>
      </c>
      <c r="ME3" s="3">
        <v>0.52161863799999997</v>
      </c>
      <c r="MF3" s="3" t="s">
        <v>674</v>
      </c>
      <c r="MG3" s="3">
        <v>0.64141269199999995</v>
      </c>
      <c r="MH3" s="3" t="s">
        <v>674</v>
      </c>
      <c r="MI3" s="3">
        <v>1.1420892680000001</v>
      </c>
      <c r="MJ3" s="3" t="s">
        <v>674</v>
      </c>
      <c r="MK3" s="3">
        <v>-1.106240876</v>
      </c>
      <c r="ML3" s="3">
        <v>1.2085863699999999</v>
      </c>
      <c r="MM3" s="3" t="s">
        <v>674</v>
      </c>
      <c r="MN3" s="3">
        <v>-4.5746399999999998E-4</v>
      </c>
      <c r="MO3" s="3" t="s">
        <v>674</v>
      </c>
      <c r="MP3" s="3" t="s">
        <v>674</v>
      </c>
      <c r="MQ3" s="3" t="s">
        <v>674</v>
      </c>
      <c r="MR3" s="3" t="s">
        <v>674</v>
      </c>
      <c r="MS3" s="3">
        <v>0.23081960200000001</v>
      </c>
      <c r="MT3" s="3">
        <v>-3.0149571999999999E-2</v>
      </c>
      <c r="MU3" s="3">
        <v>0.16555088000000001</v>
      </c>
      <c r="MV3" s="3" t="s">
        <v>674</v>
      </c>
      <c r="MW3" s="3">
        <v>0.23799210200000001</v>
      </c>
      <c r="MX3" s="3" t="s">
        <v>674</v>
      </c>
      <c r="MY3" s="3" t="s">
        <v>674</v>
      </c>
      <c r="MZ3" s="3">
        <v>-1.1444342999999999E-2</v>
      </c>
      <c r="NA3" s="3" t="s">
        <v>674</v>
      </c>
      <c r="NB3" s="3">
        <v>-0.58418625499999999</v>
      </c>
      <c r="NC3" s="3" t="s">
        <v>674</v>
      </c>
      <c r="ND3" s="3">
        <v>0.20212645500000001</v>
      </c>
      <c r="NE3" s="3" t="s">
        <v>674</v>
      </c>
      <c r="NF3" s="3" t="s">
        <v>674</v>
      </c>
      <c r="NG3" s="3" t="s">
        <v>674</v>
      </c>
      <c r="NH3" s="3">
        <v>-9.1351629000000004E-2</v>
      </c>
      <c r="NI3" s="3" t="s">
        <v>674</v>
      </c>
      <c r="NJ3" s="3">
        <v>0.33987526299999998</v>
      </c>
      <c r="NK3" s="3">
        <v>-7.0314988999999994E-2</v>
      </c>
      <c r="NL3" s="3" t="s">
        <v>674</v>
      </c>
      <c r="NM3" s="3">
        <v>0</v>
      </c>
      <c r="NN3" s="3" t="s">
        <v>674</v>
      </c>
      <c r="NO3" s="3" t="s">
        <v>674</v>
      </c>
      <c r="NP3" s="3" t="s">
        <v>674</v>
      </c>
      <c r="NQ3" s="3" t="s">
        <v>674</v>
      </c>
      <c r="NR3" s="3" t="s">
        <v>674</v>
      </c>
      <c r="NS3" s="3">
        <v>-1.418955151</v>
      </c>
      <c r="NT3" s="3" t="s">
        <v>674</v>
      </c>
      <c r="NU3" s="3">
        <v>8.4667012E-2</v>
      </c>
      <c r="NV3" s="3" t="s">
        <v>674</v>
      </c>
      <c r="NW3" s="3" t="s">
        <v>674</v>
      </c>
      <c r="NX3" s="3" t="s">
        <v>674</v>
      </c>
      <c r="NY3" s="3" t="s">
        <v>674</v>
      </c>
      <c r="NZ3" s="3">
        <v>-0.17626396</v>
      </c>
      <c r="OA3" s="3" t="s">
        <v>674</v>
      </c>
      <c r="OB3" s="3" t="s">
        <v>674</v>
      </c>
      <c r="OC3" s="3">
        <v>-4.6427247999999997E-2</v>
      </c>
      <c r="OD3" s="3">
        <v>-0.271368053</v>
      </c>
      <c r="OE3" s="3">
        <v>-0.547365502</v>
      </c>
      <c r="OF3" s="3" t="s">
        <v>674</v>
      </c>
      <c r="OG3" s="3" t="s">
        <v>674</v>
      </c>
      <c r="OH3" s="3" t="s">
        <v>674</v>
      </c>
      <c r="OI3" s="3" t="s">
        <v>674</v>
      </c>
      <c r="OJ3" s="3" t="s">
        <v>674</v>
      </c>
      <c r="OK3" s="3" t="s">
        <v>674</v>
      </c>
      <c r="OL3" s="3" t="s">
        <v>674</v>
      </c>
      <c r="OM3" s="3" t="s">
        <v>674</v>
      </c>
      <c r="ON3" s="3" t="s">
        <v>674</v>
      </c>
      <c r="OO3" s="3">
        <v>-0.10643264099999999</v>
      </c>
      <c r="OP3" s="3">
        <v>-0.122960101</v>
      </c>
      <c r="OQ3" s="3">
        <v>-0.119773042</v>
      </c>
      <c r="OR3" s="3">
        <v>7.6764669999999993E-2</v>
      </c>
      <c r="OS3" s="3">
        <v>0.100870035</v>
      </c>
      <c r="OT3" s="3">
        <v>1.7427392E-2</v>
      </c>
      <c r="OU3" s="3" t="s">
        <v>674</v>
      </c>
      <c r="OV3" s="3" t="s">
        <v>674</v>
      </c>
      <c r="OW3" s="3">
        <v>2.1561984999999999E-2</v>
      </c>
      <c r="OX3" s="3">
        <v>0.10157348300000001</v>
      </c>
      <c r="OY3" s="3" t="s">
        <v>674</v>
      </c>
      <c r="OZ3" s="3">
        <v>-2.7668162999999999E-2</v>
      </c>
      <c r="PA3" s="3">
        <v>3.6559746999999997E-2</v>
      </c>
      <c r="PB3" s="3" t="s">
        <v>674</v>
      </c>
      <c r="PC3" s="3" t="s">
        <v>674</v>
      </c>
      <c r="PD3" s="3" t="s">
        <v>674</v>
      </c>
      <c r="PE3" s="3" t="s">
        <v>674</v>
      </c>
      <c r="PF3" s="3" t="s">
        <v>674</v>
      </c>
      <c r="PG3" s="3" t="s">
        <v>674</v>
      </c>
      <c r="PH3" s="3">
        <v>0.78202833599999999</v>
      </c>
      <c r="PI3" s="3">
        <v>0.233147039</v>
      </c>
      <c r="PJ3" s="3" t="s">
        <v>674</v>
      </c>
      <c r="PK3" s="3">
        <v>0.21198261099999999</v>
      </c>
      <c r="PL3" s="3" t="s">
        <v>674</v>
      </c>
      <c r="PM3" s="3">
        <v>-0.274631334</v>
      </c>
      <c r="PN3" s="3" t="s">
        <v>674</v>
      </c>
      <c r="PO3" s="3" t="s">
        <v>674</v>
      </c>
      <c r="PP3" s="3" t="s">
        <v>674</v>
      </c>
      <c r="PQ3" s="3" t="s">
        <v>674</v>
      </c>
      <c r="PR3" s="3">
        <v>-3.1324014130000002</v>
      </c>
      <c r="PS3" s="3" t="s">
        <v>674</v>
      </c>
      <c r="PT3" s="3" t="s">
        <v>674</v>
      </c>
      <c r="PU3" s="3" t="s">
        <v>674</v>
      </c>
      <c r="PV3" s="3" t="s">
        <v>674</v>
      </c>
      <c r="PW3" s="3">
        <v>-0.121683468</v>
      </c>
      <c r="PX3" s="3">
        <v>-0.16187225399999999</v>
      </c>
      <c r="PY3" s="3">
        <v>-0.30142043699999999</v>
      </c>
      <c r="PZ3" s="3">
        <v>0.15539797799999999</v>
      </c>
      <c r="QA3" s="3">
        <v>0.118168357</v>
      </c>
      <c r="QB3" s="3" t="s">
        <v>674</v>
      </c>
      <c r="QC3" s="3">
        <v>8.4948022999999998E-2</v>
      </c>
      <c r="QD3" s="3">
        <v>1.0168211469999999</v>
      </c>
      <c r="QE3" s="3">
        <v>0.167082335</v>
      </c>
      <c r="QF3" s="3" t="s">
        <v>674</v>
      </c>
      <c r="QG3" s="3">
        <v>-2.2436538999999998E-2</v>
      </c>
      <c r="QH3" s="3">
        <v>-0.45827578600000002</v>
      </c>
      <c r="QI3" s="3" t="s">
        <v>674</v>
      </c>
      <c r="QJ3" s="3" t="s">
        <v>674</v>
      </c>
      <c r="QK3" s="3" t="s">
        <v>674</v>
      </c>
      <c r="QL3" s="3" t="s">
        <v>674</v>
      </c>
      <c r="QM3" s="3" t="s">
        <v>674</v>
      </c>
      <c r="QN3" s="3" t="s">
        <v>674</v>
      </c>
      <c r="QO3" s="3" t="s">
        <v>674</v>
      </c>
      <c r="QP3" s="3">
        <v>1.724358963</v>
      </c>
      <c r="QQ3" s="3" t="s">
        <v>674</v>
      </c>
      <c r="QR3" s="3">
        <v>1.1908396530000001</v>
      </c>
      <c r="QS3" s="3">
        <v>-0.21622176500000001</v>
      </c>
      <c r="QT3" s="3">
        <v>-0.31299068600000002</v>
      </c>
      <c r="QU3" s="3">
        <v>0.119012189</v>
      </c>
      <c r="QV3" s="3">
        <v>-0.107143922</v>
      </c>
      <c r="QW3" s="3">
        <v>-0.17462201299999999</v>
      </c>
      <c r="QX3" s="3" t="s">
        <v>674</v>
      </c>
      <c r="QY3" s="3" t="s">
        <v>674</v>
      </c>
      <c r="QZ3" s="3" t="s">
        <v>674</v>
      </c>
      <c r="RA3" s="3">
        <v>8.8825920000000003E-2</v>
      </c>
      <c r="RB3" s="3">
        <v>9.1715148999999996E-2</v>
      </c>
      <c r="RC3" s="3">
        <v>0.162345606</v>
      </c>
      <c r="RD3" s="3" t="s">
        <v>674</v>
      </c>
      <c r="RE3" s="3">
        <v>-5.2169750000000004E-3</v>
      </c>
      <c r="RF3" s="3" t="s">
        <v>674</v>
      </c>
      <c r="RG3" s="3">
        <v>1.1250848120000001</v>
      </c>
      <c r="RH3" s="3" t="s">
        <v>674</v>
      </c>
      <c r="RI3" s="3" t="s">
        <v>674</v>
      </c>
      <c r="RJ3" s="3" t="s">
        <v>674</v>
      </c>
      <c r="RK3" s="3" t="s">
        <v>674</v>
      </c>
      <c r="RL3" s="3" t="s">
        <v>674</v>
      </c>
      <c r="RM3" s="3" t="s">
        <v>674</v>
      </c>
      <c r="RN3" s="3">
        <v>-9.7746345999999998E-2</v>
      </c>
      <c r="RO3" s="3">
        <v>-0.50198366800000005</v>
      </c>
      <c r="RP3" s="3">
        <v>-9.0430266999999995E-2</v>
      </c>
      <c r="RQ3" s="3" t="s">
        <v>674</v>
      </c>
      <c r="RR3" s="3" t="s">
        <v>674</v>
      </c>
      <c r="RS3" s="3">
        <v>0.80677097200000003</v>
      </c>
      <c r="RT3" s="3" t="s">
        <v>674</v>
      </c>
      <c r="RU3" s="3" t="s">
        <v>674</v>
      </c>
      <c r="RV3" s="3">
        <v>0.188918697</v>
      </c>
      <c r="RW3" s="3" t="s">
        <v>674</v>
      </c>
      <c r="RX3" s="3">
        <v>1.796995E-3</v>
      </c>
      <c r="RY3" s="3">
        <v>-0.16119255599999999</v>
      </c>
      <c r="RZ3" s="3" t="s">
        <v>674</v>
      </c>
      <c r="SA3" s="3" t="s">
        <v>674</v>
      </c>
      <c r="SB3" s="3">
        <v>-1.9621420000000001E-3</v>
      </c>
      <c r="SC3" s="3" t="s">
        <v>674</v>
      </c>
      <c r="SD3" s="3" t="s">
        <v>674</v>
      </c>
      <c r="SE3" s="3" t="s">
        <v>674</v>
      </c>
      <c r="SF3" s="3" t="s">
        <v>674</v>
      </c>
      <c r="SG3" s="3" t="s">
        <v>674</v>
      </c>
      <c r="SH3" s="3">
        <v>1.4323917799999999</v>
      </c>
      <c r="SI3" s="3" t="s">
        <v>674</v>
      </c>
      <c r="SJ3" s="3" t="s">
        <v>674</v>
      </c>
      <c r="SK3" s="3">
        <v>-0.170111188</v>
      </c>
      <c r="SL3" s="3" t="s">
        <v>674</v>
      </c>
      <c r="SM3" s="3" t="s">
        <v>674</v>
      </c>
      <c r="SN3" s="3">
        <v>-0.40574297399999998</v>
      </c>
      <c r="SO3" s="3" t="s">
        <v>674</v>
      </c>
      <c r="SP3" s="3" t="s">
        <v>674</v>
      </c>
      <c r="SQ3" s="3">
        <v>0.57597673999999999</v>
      </c>
      <c r="SR3" s="3">
        <v>0.42736497299999998</v>
      </c>
      <c r="SS3" s="3">
        <v>-1.2302214199999999</v>
      </c>
      <c r="ST3" s="3">
        <v>0.48785963900000001</v>
      </c>
      <c r="SU3" s="3" t="s">
        <v>674</v>
      </c>
      <c r="SV3" s="3" t="s">
        <v>674</v>
      </c>
      <c r="SW3" s="3" t="s">
        <v>674</v>
      </c>
      <c r="SX3" s="3">
        <v>0.39993661800000002</v>
      </c>
      <c r="SY3" s="3">
        <v>0.16139372900000001</v>
      </c>
      <c r="SZ3" s="3" t="s">
        <v>674</v>
      </c>
      <c r="TA3" s="3" t="s">
        <v>674</v>
      </c>
      <c r="TB3" s="3">
        <v>0.25325229300000002</v>
      </c>
      <c r="TC3" s="3" t="s">
        <v>674</v>
      </c>
      <c r="TD3" s="3">
        <v>-2.7182794E-2</v>
      </c>
      <c r="TE3" s="3" t="s">
        <v>674</v>
      </c>
      <c r="TF3" s="3" t="s">
        <v>674</v>
      </c>
      <c r="TG3" s="3" t="s">
        <v>674</v>
      </c>
      <c r="TH3" s="3">
        <v>0.39221655700000002</v>
      </c>
      <c r="TI3" s="3" t="s">
        <v>674</v>
      </c>
      <c r="TJ3" s="3" t="s">
        <v>674</v>
      </c>
      <c r="TK3" s="3" t="s">
        <v>674</v>
      </c>
      <c r="TL3" s="3" t="s">
        <v>674</v>
      </c>
      <c r="TM3" s="3" t="s">
        <v>674</v>
      </c>
      <c r="TN3" s="3" t="s">
        <v>674</v>
      </c>
      <c r="TO3" s="3" t="s">
        <v>674</v>
      </c>
      <c r="TP3" s="3" t="s">
        <v>674</v>
      </c>
      <c r="TQ3" s="3" t="s">
        <v>674</v>
      </c>
      <c r="TR3" s="3" t="s">
        <v>674</v>
      </c>
      <c r="TS3" s="3" t="s">
        <v>674</v>
      </c>
      <c r="TT3" s="3" t="s">
        <v>674</v>
      </c>
      <c r="TU3" s="3">
        <v>0.28003207099999999</v>
      </c>
      <c r="TV3" s="3" t="s">
        <v>674</v>
      </c>
      <c r="TW3" s="3">
        <v>0.113083802</v>
      </c>
      <c r="TX3" s="3">
        <v>-0.406321404</v>
      </c>
      <c r="TY3" s="3">
        <v>0.16125125700000001</v>
      </c>
      <c r="TZ3" s="3">
        <v>-0.12622482199999999</v>
      </c>
      <c r="UA3" s="3" t="s">
        <v>674</v>
      </c>
      <c r="UB3" s="3" t="s">
        <v>674</v>
      </c>
      <c r="UC3" s="3" t="s">
        <v>674</v>
      </c>
      <c r="UD3" s="3">
        <v>-2.6895294E-2</v>
      </c>
      <c r="UE3" s="3">
        <v>5.1768745999999997E-2</v>
      </c>
      <c r="UF3" s="3">
        <v>1.4056061999999999E-2</v>
      </c>
      <c r="UG3" s="3">
        <v>-0.30024414900000002</v>
      </c>
      <c r="UH3" s="3" t="s">
        <v>674</v>
      </c>
      <c r="UI3" s="3">
        <v>0.191720363</v>
      </c>
      <c r="UJ3" s="3">
        <v>-0.72177843399999997</v>
      </c>
      <c r="UK3" s="3">
        <v>-0.118204093</v>
      </c>
      <c r="UL3" s="3" t="s">
        <v>674</v>
      </c>
      <c r="UM3" s="3" t="s">
        <v>674</v>
      </c>
      <c r="UN3" s="3">
        <v>0.18512991600000001</v>
      </c>
    </row>
    <row r="4" spans="1:560" ht="16" x14ac:dyDescent="0.2">
      <c r="A4" s="2" t="s">
        <v>16</v>
      </c>
      <c r="B4" s="3" t="s">
        <v>10</v>
      </c>
      <c r="C4" s="3" t="s">
        <v>11</v>
      </c>
      <c r="D4" s="3" t="s">
        <v>12</v>
      </c>
      <c r="E4" s="3" t="s">
        <v>13</v>
      </c>
      <c r="F4" s="3" t="s">
        <v>14</v>
      </c>
      <c r="G4" s="4"/>
      <c r="H4" s="4"/>
      <c r="I4" s="4"/>
      <c r="J4" s="4">
        <v>3</v>
      </c>
      <c r="K4" s="2" t="s">
        <v>16</v>
      </c>
      <c r="L4" s="3">
        <v>-4.0348000000000002E-2</v>
      </c>
      <c r="M4" s="3">
        <v>7.7607861E-2</v>
      </c>
      <c r="N4" s="3" t="s">
        <v>674</v>
      </c>
      <c r="O4" s="3">
        <v>-0.54195608200000001</v>
      </c>
      <c r="P4" s="3" t="s">
        <v>674</v>
      </c>
      <c r="Q4" s="3">
        <v>-8.7945039999999999E-3</v>
      </c>
      <c r="R4" s="3">
        <v>0.80303161899999997</v>
      </c>
      <c r="S4" s="3" t="s">
        <v>674</v>
      </c>
      <c r="T4" s="3">
        <v>-1.5671850000000001E-2</v>
      </c>
      <c r="U4" s="3" t="s">
        <v>674</v>
      </c>
      <c r="V4" s="3" t="s">
        <v>674</v>
      </c>
      <c r="W4" s="3">
        <v>-0.77338044800000005</v>
      </c>
      <c r="X4" s="3">
        <v>-0.46010525299999999</v>
      </c>
      <c r="Y4" s="3">
        <v>8.0649912000000004E-2</v>
      </c>
      <c r="Z4" s="3">
        <v>0.280023152</v>
      </c>
      <c r="AA4" s="3" t="s">
        <v>674</v>
      </c>
      <c r="AB4" s="3">
        <v>-0.41532066499999998</v>
      </c>
      <c r="AC4" s="3">
        <v>1.0272281459999999</v>
      </c>
      <c r="AD4" s="3">
        <v>0.52278987399999999</v>
      </c>
      <c r="AE4" s="3" t="s">
        <v>674</v>
      </c>
      <c r="AF4" s="3" t="s">
        <v>674</v>
      </c>
      <c r="AG4" s="3" t="s">
        <v>674</v>
      </c>
      <c r="AH4" s="3">
        <v>-9.7991058000000006E-2</v>
      </c>
      <c r="AI4" s="3">
        <v>-0.60332162700000003</v>
      </c>
      <c r="AJ4" s="3" t="s">
        <v>674</v>
      </c>
      <c r="AK4" s="3">
        <v>-0.20474938600000001</v>
      </c>
      <c r="AL4" s="3">
        <v>-0.334115626</v>
      </c>
      <c r="AM4" s="3" t="s">
        <v>674</v>
      </c>
      <c r="AN4" s="3">
        <v>-0.21006368</v>
      </c>
      <c r="AO4" s="3">
        <v>-0.22033754899999999</v>
      </c>
      <c r="AP4" s="3" t="s">
        <v>674</v>
      </c>
      <c r="AQ4" s="3">
        <v>3.0752188E-2</v>
      </c>
      <c r="AR4" s="3" t="s">
        <v>674</v>
      </c>
      <c r="AS4" s="3" t="s">
        <v>674</v>
      </c>
      <c r="AT4" s="3" t="s">
        <v>674</v>
      </c>
      <c r="AU4" s="3" t="s">
        <v>674</v>
      </c>
      <c r="AV4" s="3" t="s">
        <v>674</v>
      </c>
      <c r="AW4" s="3" t="s">
        <v>674</v>
      </c>
      <c r="AX4" s="3">
        <v>0.20037466300000001</v>
      </c>
      <c r="AY4" s="3">
        <v>0.20650922699999999</v>
      </c>
      <c r="AZ4" s="3" t="s">
        <v>674</v>
      </c>
      <c r="BA4" s="3" t="s">
        <v>674</v>
      </c>
      <c r="BB4" s="3" t="s">
        <v>674</v>
      </c>
      <c r="BC4" s="3">
        <v>0.21229910699999999</v>
      </c>
      <c r="BD4" s="3" t="s">
        <v>674</v>
      </c>
      <c r="BE4" s="3" t="s">
        <v>674</v>
      </c>
      <c r="BF4" s="3" t="s">
        <v>674</v>
      </c>
      <c r="BG4" s="3" t="s">
        <v>674</v>
      </c>
      <c r="BH4" s="3" t="s">
        <v>674</v>
      </c>
      <c r="BI4" s="3" t="s">
        <v>674</v>
      </c>
      <c r="BJ4" s="3" t="s">
        <v>674</v>
      </c>
      <c r="BK4" s="3" t="s">
        <v>674</v>
      </c>
      <c r="BL4" s="3" t="s">
        <v>674</v>
      </c>
      <c r="BM4" s="3" t="s">
        <v>674</v>
      </c>
      <c r="BN4" s="3" t="s">
        <v>674</v>
      </c>
      <c r="BO4" s="3">
        <v>1.221703E-2</v>
      </c>
      <c r="BP4" s="3">
        <v>0.29102287100000002</v>
      </c>
      <c r="BQ4" s="3">
        <v>0.51817112700000001</v>
      </c>
      <c r="BR4" s="3">
        <v>0.14278333700000001</v>
      </c>
      <c r="BS4" s="3">
        <v>0.26873455899999998</v>
      </c>
      <c r="BT4" s="3" t="s">
        <v>674</v>
      </c>
      <c r="BU4" s="3" t="s">
        <v>674</v>
      </c>
      <c r="BV4" s="3">
        <v>6.8862767000000005E-2</v>
      </c>
      <c r="BW4" s="3">
        <v>6.5581291999999999E-2</v>
      </c>
      <c r="BX4" s="3" t="s">
        <v>674</v>
      </c>
      <c r="BY4" s="3">
        <v>0.29818897999999999</v>
      </c>
      <c r="BZ4" s="3" t="s">
        <v>674</v>
      </c>
      <c r="CA4" s="3" t="s">
        <v>674</v>
      </c>
      <c r="CB4" s="3">
        <v>3.6812873000000003E-2</v>
      </c>
      <c r="CC4" s="3">
        <v>0.151938512</v>
      </c>
      <c r="CD4" s="3">
        <v>-0.232833599</v>
      </c>
      <c r="CE4" s="3" t="s">
        <v>674</v>
      </c>
      <c r="CF4" s="3" t="s">
        <v>674</v>
      </c>
      <c r="CG4" s="3" t="s">
        <v>674</v>
      </c>
      <c r="CH4" s="3" t="s">
        <v>674</v>
      </c>
      <c r="CI4" s="3" t="s">
        <v>674</v>
      </c>
      <c r="CJ4" s="3">
        <v>-0.68316941899999994</v>
      </c>
      <c r="CK4" s="3">
        <v>-0.241232525</v>
      </c>
      <c r="CL4" s="3" t="s">
        <v>674</v>
      </c>
      <c r="CM4" s="3">
        <v>0</v>
      </c>
      <c r="CN4" s="3" t="s">
        <v>674</v>
      </c>
      <c r="CO4" s="3" t="s">
        <v>674</v>
      </c>
      <c r="CP4" s="3" t="s">
        <v>674</v>
      </c>
      <c r="CQ4" s="3" t="s">
        <v>674</v>
      </c>
      <c r="CR4" s="3" t="s">
        <v>674</v>
      </c>
      <c r="CS4" s="3" t="s">
        <v>674</v>
      </c>
      <c r="CT4" s="3" t="s">
        <v>674</v>
      </c>
      <c r="CU4" s="3" t="s">
        <v>674</v>
      </c>
      <c r="CV4" s="3">
        <v>-0.27924589700000002</v>
      </c>
      <c r="CW4" s="3">
        <v>-4.2217189000000002E-2</v>
      </c>
      <c r="CX4" s="3" t="s">
        <v>674</v>
      </c>
      <c r="CY4" s="3" t="s">
        <v>674</v>
      </c>
      <c r="CZ4" s="3" t="s">
        <v>674</v>
      </c>
      <c r="DA4" s="3">
        <v>0.97494245999999996</v>
      </c>
      <c r="DB4" s="3" t="s">
        <v>674</v>
      </c>
      <c r="DC4" s="3" t="s">
        <v>674</v>
      </c>
      <c r="DD4" s="3" t="s">
        <v>674</v>
      </c>
      <c r="DE4" s="3" t="s">
        <v>674</v>
      </c>
      <c r="DF4" s="3" t="s">
        <v>674</v>
      </c>
      <c r="DG4" s="3">
        <v>4.3270820000000003E-3</v>
      </c>
      <c r="DH4" s="3">
        <v>-0.15202628000000001</v>
      </c>
      <c r="DI4" s="3" t="s">
        <v>674</v>
      </c>
      <c r="DJ4" s="3" t="s">
        <v>674</v>
      </c>
      <c r="DK4" s="3" t="s">
        <v>674</v>
      </c>
      <c r="DL4" s="3" t="s">
        <v>674</v>
      </c>
      <c r="DM4" s="3">
        <v>0.26389144399999998</v>
      </c>
      <c r="DN4" s="3" t="s">
        <v>674</v>
      </c>
      <c r="DO4" s="3" t="s">
        <v>674</v>
      </c>
      <c r="DP4" s="3" t="s">
        <v>674</v>
      </c>
      <c r="DQ4" s="3">
        <v>-0.12955794400000001</v>
      </c>
      <c r="DR4" s="3" t="s">
        <v>674</v>
      </c>
      <c r="DS4" s="3" t="s">
        <v>674</v>
      </c>
      <c r="DT4" s="3" t="s">
        <v>674</v>
      </c>
      <c r="DU4" s="3">
        <v>-0.14065606</v>
      </c>
      <c r="DV4" s="3">
        <v>0.62567971300000003</v>
      </c>
      <c r="DW4" s="3" t="s">
        <v>674</v>
      </c>
      <c r="DX4" s="3" t="s">
        <v>674</v>
      </c>
      <c r="DY4" s="3">
        <v>-0.150476622</v>
      </c>
      <c r="DZ4" s="3">
        <v>-0.43008980200000002</v>
      </c>
      <c r="EA4" s="3">
        <v>-0.18380158799999999</v>
      </c>
      <c r="EB4" s="3">
        <v>0.48067007899999997</v>
      </c>
      <c r="EC4" s="3" t="s">
        <v>674</v>
      </c>
      <c r="ED4" s="3" t="s">
        <v>674</v>
      </c>
      <c r="EE4" s="3">
        <v>0.38357860999999999</v>
      </c>
      <c r="EF4" s="3">
        <v>-0.112114196</v>
      </c>
      <c r="EG4" s="3">
        <v>-2.5434056E-2</v>
      </c>
      <c r="EH4" s="3">
        <v>-4.8684716000000003E-2</v>
      </c>
      <c r="EI4" s="3" t="s">
        <v>674</v>
      </c>
      <c r="EJ4" s="3">
        <v>6.3211750999999997E-2</v>
      </c>
      <c r="EK4" s="3">
        <v>0.14532218899999999</v>
      </c>
      <c r="EL4" s="3" t="s">
        <v>674</v>
      </c>
      <c r="EM4" s="3" t="s">
        <v>674</v>
      </c>
      <c r="EN4" s="3" t="s">
        <v>674</v>
      </c>
      <c r="EO4" s="3" t="s">
        <v>674</v>
      </c>
      <c r="EP4" s="3">
        <v>-0.185145274</v>
      </c>
      <c r="EQ4" s="3" t="s">
        <v>674</v>
      </c>
      <c r="ER4" s="3">
        <v>-0.126447166</v>
      </c>
      <c r="ES4" s="3" t="s">
        <v>674</v>
      </c>
      <c r="ET4" s="3" t="s">
        <v>674</v>
      </c>
      <c r="EU4" s="3" t="s">
        <v>674</v>
      </c>
      <c r="EV4" s="3" t="s">
        <v>674</v>
      </c>
      <c r="EW4" s="3" t="s">
        <v>674</v>
      </c>
      <c r="EX4" s="3" t="s">
        <v>674</v>
      </c>
      <c r="EY4" s="3" t="s">
        <v>674</v>
      </c>
      <c r="EZ4" s="3" t="s">
        <v>674</v>
      </c>
      <c r="FA4" s="3" t="s">
        <v>674</v>
      </c>
      <c r="FB4" s="3">
        <v>-0.52191332499999998</v>
      </c>
      <c r="FC4" s="3">
        <v>5.9172168999999997E-2</v>
      </c>
      <c r="FD4" s="3">
        <v>-0.123361264</v>
      </c>
      <c r="FE4" s="3">
        <v>-0.29746762100000002</v>
      </c>
      <c r="FF4" s="3" t="s">
        <v>674</v>
      </c>
      <c r="FG4" s="3" t="s">
        <v>674</v>
      </c>
      <c r="FH4" s="3" t="s">
        <v>674</v>
      </c>
      <c r="FI4" s="3" t="s">
        <v>674</v>
      </c>
      <c r="FJ4" s="3">
        <v>1.0051201219999999</v>
      </c>
      <c r="FK4" s="3">
        <v>-4.4578343999999999E-2</v>
      </c>
      <c r="FL4" s="3" t="s">
        <v>674</v>
      </c>
      <c r="FM4" s="3" t="s">
        <v>674</v>
      </c>
      <c r="FN4" s="3">
        <v>-0.121105032</v>
      </c>
      <c r="FO4" s="3" t="s">
        <v>674</v>
      </c>
      <c r="FP4" s="3" t="s">
        <v>674</v>
      </c>
      <c r="FQ4" s="3">
        <v>0.64643914899999999</v>
      </c>
      <c r="FR4" s="3" t="s">
        <v>674</v>
      </c>
      <c r="FS4" s="3" t="s">
        <v>674</v>
      </c>
      <c r="FT4" s="3" t="s">
        <v>674</v>
      </c>
      <c r="FU4" s="3">
        <v>-0.57368433299999999</v>
      </c>
      <c r="FV4" s="3" t="s">
        <v>674</v>
      </c>
      <c r="FW4" s="3" t="s">
        <v>674</v>
      </c>
      <c r="FX4" s="3" t="s">
        <v>674</v>
      </c>
      <c r="FY4" s="3" t="s">
        <v>674</v>
      </c>
      <c r="FZ4" s="3" t="s">
        <v>674</v>
      </c>
      <c r="GA4" s="3" t="s">
        <v>674</v>
      </c>
      <c r="GB4" s="3" t="s">
        <v>674</v>
      </c>
      <c r="GC4" s="3" t="s">
        <v>674</v>
      </c>
      <c r="GD4" s="3">
        <v>0.11001904</v>
      </c>
      <c r="GE4" s="3" t="s">
        <v>674</v>
      </c>
      <c r="GF4" s="3">
        <v>-0.30750854</v>
      </c>
      <c r="GG4" s="3">
        <v>-2.1565054E-2</v>
      </c>
      <c r="GH4" s="3">
        <v>-0.31624909699999998</v>
      </c>
      <c r="GI4" s="3" t="s">
        <v>674</v>
      </c>
      <c r="GJ4" s="3">
        <v>0.31801179000000002</v>
      </c>
      <c r="GK4" s="3" t="s">
        <v>674</v>
      </c>
      <c r="GL4" s="3">
        <v>-1.6129218000000001E-2</v>
      </c>
      <c r="GM4" s="3" t="s">
        <v>674</v>
      </c>
      <c r="GN4" s="3" t="s">
        <v>674</v>
      </c>
      <c r="GO4" s="3" t="s">
        <v>674</v>
      </c>
      <c r="GP4" s="3">
        <v>-6.0452737999999999E-2</v>
      </c>
      <c r="GQ4" s="3" t="s">
        <v>674</v>
      </c>
      <c r="GR4" s="3">
        <v>0.47693686600000001</v>
      </c>
      <c r="GS4" s="3" t="s">
        <v>674</v>
      </c>
      <c r="GT4" s="3" t="s">
        <v>674</v>
      </c>
      <c r="GU4" s="3" t="s">
        <v>674</v>
      </c>
      <c r="GV4" s="3" t="s">
        <v>674</v>
      </c>
      <c r="GW4" s="3" t="s">
        <v>674</v>
      </c>
      <c r="GX4" s="3" t="s">
        <v>674</v>
      </c>
      <c r="GY4" s="3" t="s">
        <v>674</v>
      </c>
      <c r="GZ4" s="3" t="s">
        <v>674</v>
      </c>
      <c r="HA4" s="3">
        <v>3.9148642999999997E-2</v>
      </c>
      <c r="HB4" s="3">
        <v>0.187602256</v>
      </c>
      <c r="HC4" s="3" t="s">
        <v>674</v>
      </c>
      <c r="HD4" s="3">
        <v>-1.7167287999999999E-2</v>
      </c>
      <c r="HE4" s="3" t="s">
        <v>674</v>
      </c>
      <c r="HF4" s="3" t="s">
        <v>674</v>
      </c>
      <c r="HG4" s="3" t="s">
        <v>674</v>
      </c>
      <c r="HH4" s="3" t="s">
        <v>674</v>
      </c>
      <c r="HI4" s="3" t="s">
        <v>674</v>
      </c>
      <c r="HJ4" s="3">
        <v>0.29649189100000001</v>
      </c>
      <c r="HK4" s="3" t="s">
        <v>674</v>
      </c>
      <c r="HL4" s="3">
        <v>-0.52342044700000001</v>
      </c>
      <c r="HM4" s="3">
        <v>-0.24662603299999999</v>
      </c>
      <c r="HN4" s="3" t="s">
        <v>674</v>
      </c>
      <c r="HO4" s="3" t="s">
        <v>674</v>
      </c>
      <c r="HP4" s="3">
        <v>-0.59939852299999996</v>
      </c>
      <c r="HQ4" s="3">
        <v>-5.4819581999999999E-2</v>
      </c>
      <c r="HR4" s="3">
        <v>0.99195978900000004</v>
      </c>
      <c r="HS4" s="3" t="s">
        <v>674</v>
      </c>
      <c r="HT4" s="3">
        <v>0.57628929799999995</v>
      </c>
      <c r="HU4" s="3" t="s">
        <v>674</v>
      </c>
      <c r="HV4" s="3">
        <v>-3.6729268000000002E-2</v>
      </c>
      <c r="HW4" s="3" t="s">
        <v>674</v>
      </c>
      <c r="HX4" s="3" t="s">
        <v>674</v>
      </c>
      <c r="HY4" s="3" t="s">
        <v>674</v>
      </c>
      <c r="HZ4" s="3">
        <v>9.6693069000000006E-2</v>
      </c>
      <c r="IA4" s="3">
        <v>-0.37479699799999999</v>
      </c>
      <c r="IB4" s="3">
        <v>0.174046216</v>
      </c>
      <c r="IC4" s="3" t="s">
        <v>674</v>
      </c>
      <c r="ID4" s="3">
        <v>-0.81672153599999997</v>
      </c>
      <c r="IE4" s="3">
        <v>-0.242863263</v>
      </c>
      <c r="IF4" s="3" t="s">
        <v>674</v>
      </c>
      <c r="IG4" s="3" t="s">
        <v>674</v>
      </c>
      <c r="IH4" s="3" t="s">
        <v>674</v>
      </c>
      <c r="II4" s="3">
        <v>0.81527200700000002</v>
      </c>
      <c r="IJ4" s="3" t="s">
        <v>674</v>
      </c>
      <c r="IK4" s="3" t="s">
        <v>674</v>
      </c>
      <c r="IL4" s="3">
        <v>0.77315075300000002</v>
      </c>
      <c r="IM4" s="3" t="s">
        <v>674</v>
      </c>
      <c r="IN4" s="3" t="s">
        <v>674</v>
      </c>
      <c r="IO4" s="3">
        <v>-0.64247759000000004</v>
      </c>
      <c r="IP4" s="3">
        <v>0.18405406199999999</v>
      </c>
      <c r="IQ4" s="3" t="s">
        <v>674</v>
      </c>
      <c r="IR4" s="3">
        <v>-0.95533449500000001</v>
      </c>
      <c r="IS4" s="3" t="s">
        <v>674</v>
      </c>
      <c r="IT4" s="3" t="s">
        <v>674</v>
      </c>
      <c r="IU4" s="3" t="s">
        <v>674</v>
      </c>
      <c r="IV4" s="3">
        <v>-5.6614070000000002E-3</v>
      </c>
      <c r="IW4" s="3">
        <v>-0.40705206799999999</v>
      </c>
      <c r="IX4" s="3">
        <v>0.84894110099999998</v>
      </c>
      <c r="IY4" s="3">
        <v>-1.6846690000000001E-2</v>
      </c>
      <c r="IZ4" s="3">
        <v>-6.3009590000000004E-2</v>
      </c>
      <c r="JA4" s="3" t="s">
        <v>674</v>
      </c>
      <c r="JB4" s="3" t="s">
        <v>674</v>
      </c>
      <c r="JC4" s="3" t="s">
        <v>674</v>
      </c>
      <c r="JD4" s="3" t="s">
        <v>674</v>
      </c>
      <c r="JE4" s="3" t="s">
        <v>674</v>
      </c>
      <c r="JF4" s="3">
        <v>-0.35999278600000001</v>
      </c>
      <c r="JG4" s="3" t="s">
        <v>674</v>
      </c>
      <c r="JH4" s="3" t="s">
        <v>674</v>
      </c>
      <c r="JI4" s="3" t="s">
        <v>674</v>
      </c>
      <c r="JJ4" s="3" t="s">
        <v>674</v>
      </c>
      <c r="JK4" s="3" t="s">
        <v>674</v>
      </c>
      <c r="JL4" s="3" t="s">
        <v>674</v>
      </c>
      <c r="JM4" s="3" t="s">
        <v>674</v>
      </c>
      <c r="JN4" s="3" t="s">
        <v>674</v>
      </c>
      <c r="JO4" s="3" t="s">
        <v>674</v>
      </c>
      <c r="JP4" s="3" t="s">
        <v>674</v>
      </c>
      <c r="JQ4" s="3" t="s">
        <v>674</v>
      </c>
      <c r="JR4" s="3">
        <v>-0.14090597499999999</v>
      </c>
      <c r="JS4" s="3" t="s">
        <v>674</v>
      </c>
      <c r="JT4" s="3" t="s">
        <v>674</v>
      </c>
      <c r="JU4" s="3" t="s">
        <v>674</v>
      </c>
      <c r="JV4" s="3" t="s">
        <v>674</v>
      </c>
      <c r="JW4" s="3">
        <v>-0.184066533</v>
      </c>
      <c r="JX4" s="3" t="s">
        <v>674</v>
      </c>
      <c r="JY4" s="3" t="s">
        <v>674</v>
      </c>
      <c r="JZ4" s="3" t="s">
        <v>674</v>
      </c>
      <c r="KA4" s="3" t="s">
        <v>674</v>
      </c>
      <c r="KB4" s="3">
        <v>0.27849430200000003</v>
      </c>
      <c r="KC4" s="3" t="s">
        <v>674</v>
      </c>
      <c r="KD4" s="3" t="s">
        <v>674</v>
      </c>
      <c r="KE4" s="3">
        <v>-0.199654992</v>
      </c>
      <c r="KF4" s="3" t="s">
        <v>674</v>
      </c>
      <c r="KG4" s="3" t="s">
        <v>674</v>
      </c>
      <c r="KH4" s="3" t="s">
        <v>674</v>
      </c>
      <c r="KI4" s="3" t="s">
        <v>674</v>
      </c>
      <c r="KJ4" s="3">
        <v>-0.26451950299999999</v>
      </c>
      <c r="KK4" s="3">
        <v>-0.50931342700000004</v>
      </c>
      <c r="KL4" s="3" t="s">
        <v>674</v>
      </c>
      <c r="KM4" s="3" t="s">
        <v>674</v>
      </c>
      <c r="KN4" s="3" t="s">
        <v>674</v>
      </c>
      <c r="KO4" s="3" t="s">
        <v>674</v>
      </c>
      <c r="KP4" s="3" t="s">
        <v>674</v>
      </c>
      <c r="KQ4" s="3" t="s">
        <v>674</v>
      </c>
      <c r="KR4" s="3">
        <v>-3.3756968999999998E-2</v>
      </c>
      <c r="KS4" s="3" t="s">
        <v>674</v>
      </c>
      <c r="KT4" s="3" t="s">
        <v>674</v>
      </c>
      <c r="KU4" s="3" t="s">
        <v>674</v>
      </c>
      <c r="KV4" s="3" t="s">
        <v>674</v>
      </c>
      <c r="KW4" s="3">
        <v>-7.3497227999999998E-2</v>
      </c>
      <c r="KX4" s="3">
        <v>0.59188873900000005</v>
      </c>
      <c r="KY4" s="3" t="s">
        <v>674</v>
      </c>
      <c r="KZ4" s="3" t="s">
        <v>674</v>
      </c>
      <c r="LA4" s="3">
        <v>0.40715506000000001</v>
      </c>
      <c r="LB4" s="3" t="s">
        <v>674</v>
      </c>
      <c r="LC4" s="3">
        <v>-0.61800822799999999</v>
      </c>
      <c r="LD4" s="3" t="s">
        <v>674</v>
      </c>
      <c r="LE4" s="3" t="s">
        <v>674</v>
      </c>
      <c r="LF4" s="3">
        <v>3.3190709999999998E-2</v>
      </c>
      <c r="LG4" s="3">
        <v>-1.4916606000000001E-2</v>
      </c>
      <c r="LH4" s="3" t="s">
        <v>674</v>
      </c>
      <c r="LI4" s="3" t="s">
        <v>674</v>
      </c>
      <c r="LJ4" s="3" t="s">
        <v>674</v>
      </c>
      <c r="LK4" s="3" t="s">
        <v>674</v>
      </c>
      <c r="LL4" s="3" t="s">
        <v>674</v>
      </c>
      <c r="LM4" s="3">
        <v>-0.13073971200000001</v>
      </c>
      <c r="LN4" s="3" t="s">
        <v>674</v>
      </c>
      <c r="LO4" s="3" t="s">
        <v>674</v>
      </c>
      <c r="LP4" s="3" t="s">
        <v>674</v>
      </c>
      <c r="LQ4" s="3" t="s">
        <v>674</v>
      </c>
      <c r="LR4" s="3" t="s">
        <v>674</v>
      </c>
      <c r="LS4" s="3" t="s">
        <v>674</v>
      </c>
      <c r="LT4" s="3" t="s">
        <v>674</v>
      </c>
      <c r="LU4" s="3">
        <v>3.3699621999999999E-2</v>
      </c>
      <c r="LV4" s="3">
        <v>0.42794168700000002</v>
      </c>
      <c r="LW4" s="3" t="s">
        <v>674</v>
      </c>
      <c r="LX4" s="3">
        <v>5.5464225999999998E-2</v>
      </c>
      <c r="LY4" s="3">
        <v>-0.36473488999999998</v>
      </c>
      <c r="LZ4" s="3" t="s">
        <v>674</v>
      </c>
      <c r="MA4" s="3">
        <v>-2.4638453409999999</v>
      </c>
      <c r="MB4" s="3" t="s">
        <v>674</v>
      </c>
      <c r="MC4" s="3">
        <v>0.11146402800000001</v>
      </c>
      <c r="MD4" s="3" t="s">
        <v>674</v>
      </c>
      <c r="ME4" s="3">
        <v>0.44512032499999998</v>
      </c>
      <c r="MF4" s="3" t="s">
        <v>674</v>
      </c>
      <c r="MG4" s="3">
        <v>0.61139723700000004</v>
      </c>
      <c r="MH4" s="3" t="s">
        <v>674</v>
      </c>
      <c r="MI4" s="3">
        <v>1.230999</v>
      </c>
      <c r="MJ4" s="3" t="s">
        <v>674</v>
      </c>
      <c r="MK4" s="3">
        <v>-1.007860363</v>
      </c>
      <c r="ML4" s="3">
        <v>1.023051304</v>
      </c>
      <c r="MM4" s="3" t="s">
        <v>674</v>
      </c>
      <c r="MN4" s="3">
        <v>9.373592E-3</v>
      </c>
      <c r="MO4" s="3" t="s">
        <v>674</v>
      </c>
      <c r="MP4" s="3" t="s">
        <v>674</v>
      </c>
      <c r="MQ4" s="3" t="s">
        <v>674</v>
      </c>
      <c r="MR4" s="3" t="s">
        <v>674</v>
      </c>
      <c r="MS4" s="3">
        <v>0.19627091299999999</v>
      </c>
      <c r="MT4" s="3">
        <v>2.2821333999999999E-2</v>
      </c>
      <c r="MU4" s="3">
        <v>0.16942300299999999</v>
      </c>
      <c r="MV4" s="3" t="s">
        <v>674</v>
      </c>
      <c r="MW4" s="3">
        <v>0.21470418499999999</v>
      </c>
      <c r="MX4" s="3" t="s">
        <v>674</v>
      </c>
      <c r="MY4" s="3" t="s">
        <v>674</v>
      </c>
      <c r="MZ4" s="3">
        <v>-2.4746674999999999E-2</v>
      </c>
      <c r="NA4" s="3" t="s">
        <v>674</v>
      </c>
      <c r="NB4" s="3">
        <v>-0.65122610299999995</v>
      </c>
      <c r="NC4" s="3" t="s">
        <v>674</v>
      </c>
      <c r="ND4" s="3">
        <v>0.160391537</v>
      </c>
      <c r="NE4" s="3" t="s">
        <v>674</v>
      </c>
      <c r="NF4" s="3" t="s">
        <v>674</v>
      </c>
      <c r="NG4" s="3" t="s">
        <v>674</v>
      </c>
      <c r="NH4" s="3">
        <v>-9.2823977000000002E-2</v>
      </c>
      <c r="NI4" s="3" t="s">
        <v>674</v>
      </c>
      <c r="NJ4" s="3">
        <v>0.22343518100000001</v>
      </c>
      <c r="NK4" s="3">
        <v>-7.6496724000000002E-2</v>
      </c>
      <c r="NL4" s="3" t="s">
        <v>674</v>
      </c>
      <c r="NM4" s="3">
        <v>-5.4111720000000002E-2</v>
      </c>
      <c r="NN4" s="3" t="s">
        <v>674</v>
      </c>
      <c r="NO4" s="3" t="s">
        <v>674</v>
      </c>
      <c r="NP4" s="3" t="s">
        <v>674</v>
      </c>
      <c r="NQ4" s="3" t="s">
        <v>674</v>
      </c>
      <c r="NR4" s="3" t="s">
        <v>674</v>
      </c>
      <c r="NS4" s="3">
        <v>-1.3936929010000001</v>
      </c>
      <c r="NT4" s="3" t="s">
        <v>674</v>
      </c>
      <c r="NU4" s="3">
        <v>4.6329407000000003E-2</v>
      </c>
      <c r="NV4" s="3" t="s">
        <v>674</v>
      </c>
      <c r="NW4" s="3" t="s">
        <v>674</v>
      </c>
      <c r="NX4" s="3" t="s">
        <v>674</v>
      </c>
      <c r="NY4" s="3" t="s">
        <v>674</v>
      </c>
      <c r="NZ4" s="3">
        <v>-0.429230746</v>
      </c>
      <c r="OA4" s="3" t="s">
        <v>674</v>
      </c>
      <c r="OB4" s="3" t="s">
        <v>674</v>
      </c>
      <c r="OC4" s="3">
        <v>3.5875865E-2</v>
      </c>
      <c r="OD4" s="3">
        <v>-0.43866564600000002</v>
      </c>
      <c r="OE4" s="3">
        <v>-0.58977018199999998</v>
      </c>
      <c r="OF4" s="3" t="s">
        <v>674</v>
      </c>
      <c r="OG4" s="3" t="s">
        <v>674</v>
      </c>
      <c r="OH4" s="3" t="s">
        <v>674</v>
      </c>
      <c r="OI4" s="3" t="s">
        <v>674</v>
      </c>
      <c r="OJ4" s="3" t="s">
        <v>674</v>
      </c>
      <c r="OK4" s="3" t="s">
        <v>674</v>
      </c>
      <c r="OL4" s="3" t="s">
        <v>674</v>
      </c>
      <c r="OM4" s="3" t="s">
        <v>674</v>
      </c>
      <c r="ON4" s="3" t="s">
        <v>674</v>
      </c>
      <c r="OO4" s="3">
        <v>-0.15162204600000001</v>
      </c>
      <c r="OP4" s="3">
        <v>-0.20860979199999999</v>
      </c>
      <c r="OQ4" s="3">
        <v>-6.6918597999999996E-2</v>
      </c>
      <c r="OR4" s="3">
        <v>5.0461569999999997E-2</v>
      </c>
      <c r="OS4" s="3">
        <v>0.107113096</v>
      </c>
      <c r="OT4" s="3">
        <v>2.884863E-2</v>
      </c>
      <c r="OU4" s="3" t="s">
        <v>674</v>
      </c>
      <c r="OV4" s="3" t="s">
        <v>674</v>
      </c>
      <c r="OW4" s="3">
        <v>3.6016563000000001E-2</v>
      </c>
      <c r="OX4" s="3">
        <v>0.20007646000000001</v>
      </c>
      <c r="OY4" s="3" t="s">
        <v>674</v>
      </c>
      <c r="OZ4" s="3">
        <v>4.9541558999999999E-2</v>
      </c>
      <c r="PA4" s="3">
        <v>6.1983199000000003E-2</v>
      </c>
      <c r="PB4" s="3" t="s">
        <v>674</v>
      </c>
      <c r="PC4" s="3" t="s">
        <v>674</v>
      </c>
      <c r="PD4" s="3" t="s">
        <v>674</v>
      </c>
      <c r="PE4" s="3" t="s">
        <v>674</v>
      </c>
      <c r="PF4" s="3" t="s">
        <v>674</v>
      </c>
      <c r="PG4" s="3" t="s">
        <v>674</v>
      </c>
      <c r="PH4" s="3">
        <v>0.51209551200000003</v>
      </c>
      <c r="PI4" s="3">
        <v>0.24047358399999999</v>
      </c>
      <c r="PJ4" s="3" t="s">
        <v>674</v>
      </c>
      <c r="PK4" s="3">
        <v>0.16016082800000001</v>
      </c>
      <c r="PL4" s="3" t="s">
        <v>674</v>
      </c>
      <c r="PM4" s="3">
        <v>-0.30584443100000003</v>
      </c>
      <c r="PN4" s="3" t="s">
        <v>674</v>
      </c>
      <c r="PO4" s="3" t="s">
        <v>674</v>
      </c>
      <c r="PP4" s="3" t="s">
        <v>674</v>
      </c>
      <c r="PQ4" s="3" t="s">
        <v>674</v>
      </c>
      <c r="PR4" s="3">
        <v>-2.8320245910000001</v>
      </c>
      <c r="PS4" s="3" t="s">
        <v>674</v>
      </c>
      <c r="PT4" s="3" t="s">
        <v>674</v>
      </c>
      <c r="PU4" s="3" t="s">
        <v>674</v>
      </c>
      <c r="PV4" s="3" t="s">
        <v>674</v>
      </c>
      <c r="PW4" s="3">
        <v>-5.2597524999999999E-2</v>
      </c>
      <c r="PX4" s="3">
        <v>-0.28016632699999999</v>
      </c>
      <c r="PY4" s="3">
        <v>-0.23311817100000001</v>
      </c>
      <c r="PZ4" s="3">
        <v>0.12271921299999999</v>
      </c>
      <c r="QA4" s="3">
        <v>0.123871122</v>
      </c>
      <c r="QB4" s="3" t="s">
        <v>674</v>
      </c>
      <c r="QC4" s="3">
        <v>0.17155124399999999</v>
      </c>
      <c r="QD4" s="3">
        <v>0.87873078199999999</v>
      </c>
      <c r="QE4" s="3">
        <v>0.21624158900000001</v>
      </c>
      <c r="QF4" s="3" t="s">
        <v>674</v>
      </c>
      <c r="QG4" s="3">
        <v>-0.25008337800000002</v>
      </c>
      <c r="QH4" s="3">
        <v>-0.47946245799999998</v>
      </c>
      <c r="QI4" s="3" t="s">
        <v>674</v>
      </c>
      <c r="QJ4" s="3" t="s">
        <v>674</v>
      </c>
      <c r="QK4" s="3" t="s">
        <v>674</v>
      </c>
      <c r="QL4" s="3" t="s">
        <v>674</v>
      </c>
      <c r="QM4" s="3" t="s">
        <v>674</v>
      </c>
      <c r="QN4" s="3" t="s">
        <v>674</v>
      </c>
      <c r="QO4" s="3" t="s">
        <v>674</v>
      </c>
      <c r="QP4" s="3">
        <v>1.5503059859999999</v>
      </c>
      <c r="QQ4" s="3" t="s">
        <v>674</v>
      </c>
      <c r="QR4" s="3">
        <v>1.1730863469999999</v>
      </c>
      <c r="QS4" s="3">
        <v>-0.192203335</v>
      </c>
      <c r="QT4" s="3">
        <v>-0.20969437199999999</v>
      </c>
      <c r="QU4" s="3">
        <v>0.124404035</v>
      </c>
      <c r="QV4" s="3">
        <v>-3.4802062000000002E-2</v>
      </c>
      <c r="QW4" s="3">
        <v>-0.16447298299999999</v>
      </c>
      <c r="QX4" s="3" t="s">
        <v>674</v>
      </c>
      <c r="QY4" s="3" t="s">
        <v>674</v>
      </c>
      <c r="QZ4" s="3" t="s">
        <v>674</v>
      </c>
      <c r="RA4" s="3">
        <v>9.8870264999999999E-2</v>
      </c>
      <c r="RB4" s="3">
        <v>7.2490874999999996E-2</v>
      </c>
      <c r="RC4" s="3">
        <v>0.134566037</v>
      </c>
      <c r="RD4" s="3" t="s">
        <v>674</v>
      </c>
      <c r="RE4" s="3">
        <v>-3.4949960000000002E-3</v>
      </c>
      <c r="RF4" s="3" t="s">
        <v>674</v>
      </c>
      <c r="RG4" s="3">
        <v>1.0407041880000001</v>
      </c>
      <c r="RH4" s="3" t="s">
        <v>674</v>
      </c>
      <c r="RI4" s="3" t="s">
        <v>674</v>
      </c>
      <c r="RJ4" s="3" t="s">
        <v>674</v>
      </c>
      <c r="RK4" s="3" t="s">
        <v>674</v>
      </c>
      <c r="RL4" s="3" t="s">
        <v>674</v>
      </c>
      <c r="RM4" s="3" t="s">
        <v>674</v>
      </c>
      <c r="RN4" s="3">
        <v>-0.20454856799999999</v>
      </c>
      <c r="RO4" s="3">
        <v>-0.56593365200000001</v>
      </c>
      <c r="RP4" s="3">
        <v>-6.4637191999999996E-2</v>
      </c>
      <c r="RQ4" s="3" t="s">
        <v>674</v>
      </c>
      <c r="RR4" s="3" t="s">
        <v>674</v>
      </c>
      <c r="RS4" s="3">
        <v>0.797271705</v>
      </c>
      <c r="RT4" s="3" t="s">
        <v>674</v>
      </c>
      <c r="RU4" s="3" t="s">
        <v>674</v>
      </c>
      <c r="RV4" s="3">
        <v>0.122211876</v>
      </c>
      <c r="RW4" s="3" t="s">
        <v>674</v>
      </c>
      <c r="RX4" s="3">
        <v>-4.5677949000000002E-2</v>
      </c>
      <c r="RY4" s="3">
        <v>-0.12778049399999999</v>
      </c>
      <c r="RZ4" s="3" t="s">
        <v>674</v>
      </c>
      <c r="SA4" s="3" t="s">
        <v>674</v>
      </c>
      <c r="SB4" s="3">
        <v>0.103233378</v>
      </c>
      <c r="SC4" s="3" t="s">
        <v>674</v>
      </c>
      <c r="SD4" s="3" t="s">
        <v>674</v>
      </c>
      <c r="SE4" s="3" t="s">
        <v>674</v>
      </c>
      <c r="SF4" s="3" t="s">
        <v>674</v>
      </c>
      <c r="SG4" s="3" t="s">
        <v>674</v>
      </c>
      <c r="SH4" s="3">
        <v>1.5157629909999999</v>
      </c>
      <c r="SI4" s="3" t="s">
        <v>674</v>
      </c>
      <c r="SJ4" s="3" t="s">
        <v>674</v>
      </c>
      <c r="SK4" s="3">
        <v>-0.273455216</v>
      </c>
      <c r="SL4" s="3" t="s">
        <v>674</v>
      </c>
      <c r="SM4" s="3" t="s">
        <v>674</v>
      </c>
      <c r="SN4" s="3">
        <v>-0.39637323099999999</v>
      </c>
      <c r="SO4" s="3" t="s">
        <v>674</v>
      </c>
      <c r="SP4" s="3" t="s">
        <v>674</v>
      </c>
      <c r="SQ4" s="3">
        <v>0.49422418499999998</v>
      </c>
      <c r="SR4" s="3">
        <v>0.227348782</v>
      </c>
      <c r="SS4" s="3">
        <v>-1.221351378</v>
      </c>
      <c r="ST4" s="3">
        <v>0.49737399599999998</v>
      </c>
      <c r="SU4" s="3" t="s">
        <v>674</v>
      </c>
      <c r="SV4" s="3" t="s">
        <v>674</v>
      </c>
      <c r="SW4" s="3" t="s">
        <v>674</v>
      </c>
      <c r="SX4" s="3">
        <v>0.352396072</v>
      </c>
      <c r="SY4" s="3">
        <v>9.6786815999999998E-2</v>
      </c>
      <c r="SZ4" s="3" t="s">
        <v>674</v>
      </c>
      <c r="TA4" s="3" t="s">
        <v>674</v>
      </c>
      <c r="TB4" s="3">
        <v>0.28915416399999999</v>
      </c>
      <c r="TC4" s="3" t="s">
        <v>674</v>
      </c>
      <c r="TD4" s="3">
        <v>0.119517119</v>
      </c>
      <c r="TE4" s="3" t="s">
        <v>674</v>
      </c>
      <c r="TF4" s="3" t="s">
        <v>674</v>
      </c>
      <c r="TG4" s="3" t="s">
        <v>674</v>
      </c>
      <c r="TH4" s="3">
        <v>0.29834761199999998</v>
      </c>
      <c r="TI4" s="3" t="s">
        <v>674</v>
      </c>
      <c r="TJ4" s="3" t="s">
        <v>674</v>
      </c>
      <c r="TK4" s="3" t="s">
        <v>674</v>
      </c>
      <c r="TL4" s="3" t="s">
        <v>674</v>
      </c>
      <c r="TM4" s="3" t="s">
        <v>674</v>
      </c>
      <c r="TN4" s="3" t="s">
        <v>674</v>
      </c>
      <c r="TO4" s="3" t="s">
        <v>674</v>
      </c>
      <c r="TP4" s="3" t="s">
        <v>674</v>
      </c>
      <c r="TQ4" s="3" t="s">
        <v>674</v>
      </c>
      <c r="TR4" s="3" t="s">
        <v>674</v>
      </c>
      <c r="TS4" s="3" t="s">
        <v>674</v>
      </c>
      <c r="TT4" s="3" t="s">
        <v>674</v>
      </c>
      <c r="TU4" s="3">
        <v>0.274967297</v>
      </c>
      <c r="TV4" s="3" t="s">
        <v>674</v>
      </c>
      <c r="TW4" s="3">
        <v>8.9171270999999996E-2</v>
      </c>
      <c r="TX4" s="3">
        <v>-0.483869775</v>
      </c>
      <c r="TY4" s="3">
        <v>0.286652768</v>
      </c>
      <c r="TZ4" s="3">
        <v>-0.24887393999999999</v>
      </c>
      <c r="UA4" s="3" t="s">
        <v>674</v>
      </c>
      <c r="UB4" s="3" t="s">
        <v>674</v>
      </c>
      <c r="UC4" s="3" t="s">
        <v>674</v>
      </c>
      <c r="UD4" s="3">
        <v>-0.13509512800000001</v>
      </c>
      <c r="UE4" s="3">
        <v>2.8418807000000001E-2</v>
      </c>
      <c r="UF4" s="3">
        <v>-7.5184015000000007E-2</v>
      </c>
      <c r="UG4" s="3">
        <v>-0.26051287099999998</v>
      </c>
      <c r="UH4" s="3" t="s">
        <v>674</v>
      </c>
      <c r="UI4" s="3">
        <v>0.21935644100000001</v>
      </c>
      <c r="UJ4" s="3">
        <v>-0.69312263900000004</v>
      </c>
      <c r="UK4" s="3">
        <v>-0.121036876</v>
      </c>
      <c r="UL4" s="3" t="s">
        <v>674</v>
      </c>
      <c r="UM4" s="3" t="s">
        <v>674</v>
      </c>
      <c r="UN4" s="3">
        <v>0.223744253</v>
      </c>
    </row>
    <row r="5" spans="1:560" ht="16" x14ac:dyDescent="0.2">
      <c r="A5" s="2" t="s">
        <v>17</v>
      </c>
      <c r="B5" s="3" t="s">
        <v>10</v>
      </c>
      <c r="C5" s="3" t="s">
        <v>11</v>
      </c>
      <c r="D5" s="3" t="s">
        <v>12</v>
      </c>
      <c r="E5" s="3" t="s">
        <v>18</v>
      </c>
      <c r="F5" s="3" t="s">
        <v>14</v>
      </c>
      <c r="G5" s="4"/>
      <c r="H5" s="4"/>
      <c r="I5" s="4"/>
      <c r="J5" s="4">
        <v>4</v>
      </c>
      <c r="K5" s="2" t="s">
        <v>17</v>
      </c>
      <c r="L5" s="3">
        <v>0.170752926</v>
      </c>
      <c r="M5" s="3">
        <v>0.187759862</v>
      </c>
      <c r="N5" s="3" t="s">
        <v>674</v>
      </c>
      <c r="O5" s="3">
        <v>-0.19713338699999999</v>
      </c>
      <c r="P5" s="3" t="s">
        <v>674</v>
      </c>
      <c r="Q5" s="3">
        <v>0.169435167</v>
      </c>
      <c r="R5" s="3">
        <v>0.46559910500000001</v>
      </c>
      <c r="S5" s="3" t="s">
        <v>674</v>
      </c>
      <c r="T5" s="3">
        <v>0.31969059799999999</v>
      </c>
      <c r="U5" s="3" t="s">
        <v>674</v>
      </c>
      <c r="V5" s="3" t="s">
        <v>674</v>
      </c>
      <c r="W5" s="3">
        <v>-0.58885172600000002</v>
      </c>
      <c r="X5" s="3">
        <v>-0.51166198299999999</v>
      </c>
      <c r="Y5" s="3">
        <v>8.4285802000000007E-2</v>
      </c>
      <c r="Z5" s="3">
        <v>0.17367084899999999</v>
      </c>
      <c r="AA5" s="3" t="s">
        <v>674</v>
      </c>
      <c r="AB5" s="3">
        <v>-0.141160537</v>
      </c>
      <c r="AC5" s="3">
        <v>0.549118314</v>
      </c>
      <c r="AD5" s="3">
        <v>0.11558046299999999</v>
      </c>
      <c r="AE5" s="3" t="s">
        <v>674</v>
      </c>
      <c r="AF5" s="3" t="s">
        <v>674</v>
      </c>
      <c r="AG5" s="3" t="s">
        <v>674</v>
      </c>
      <c r="AH5" s="3">
        <v>0.133484202</v>
      </c>
      <c r="AI5" s="3">
        <v>-0.81609723300000003</v>
      </c>
      <c r="AJ5" s="3" t="s">
        <v>674</v>
      </c>
      <c r="AK5" s="3">
        <v>0.16172636600000001</v>
      </c>
      <c r="AL5" s="3">
        <v>-0.108113503</v>
      </c>
      <c r="AM5" s="3" t="s">
        <v>674</v>
      </c>
      <c r="AN5" s="3">
        <v>-0.11975123</v>
      </c>
      <c r="AO5" s="3">
        <v>0.14004240500000001</v>
      </c>
      <c r="AP5" s="3" t="s">
        <v>674</v>
      </c>
      <c r="AQ5" s="3">
        <v>-3.4811058999999998E-2</v>
      </c>
      <c r="AR5" s="3" t="s">
        <v>674</v>
      </c>
      <c r="AS5" s="3" t="s">
        <v>674</v>
      </c>
      <c r="AT5" s="3" t="s">
        <v>674</v>
      </c>
      <c r="AU5" s="3" t="s">
        <v>674</v>
      </c>
      <c r="AV5" s="3" t="s">
        <v>674</v>
      </c>
      <c r="AW5" s="3" t="s">
        <v>674</v>
      </c>
      <c r="AX5" s="3">
        <v>0.14010291999999999</v>
      </c>
      <c r="AY5" s="3">
        <v>1.2176522E-2</v>
      </c>
      <c r="AZ5" s="3" t="s">
        <v>674</v>
      </c>
      <c r="BA5" s="3" t="s">
        <v>674</v>
      </c>
      <c r="BB5" s="3" t="s">
        <v>674</v>
      </c>
      <c r="BC5" s="3">
        <v>0.110722872</v>
      </c>
      <c r="BD5" s="3" t="s">
        <v>674</v>
      </c>
      <c r="BE5" s="3" t="s">
        <v>674</v>
      </c>
      <c r="BF5" s="3" t="s">
        <v>674</v>
      </c>
      <c r="BG5" s="3" t="s">
        <v>674</v>
      </c>
      <c r="BH5" s="3" t="s">
        <v>674</v>
      </c>
      <c r="BI5" s="3" t="s">
        <v>674</v>
      </c>
      <c r="BJ5" s="3" t="s">
        <v>674</v>
      </c>
      <c r="BK5" s="3" t="s">
        <v>674</v>
      </c>
      <c r="BL5" s="3" t="s">
        <v>674</v>
      </c>
      <c r="BM5" s="3" t="s">
        <v>674</v>
      </c>
      <c r="BN5" s="3" t="s">
        <v>674</v>
      </c>
      <c r="BO5" s="3">
        <v>0.12900163100000001</v>
      </c>
      <c r="BP5" s="3">
        <v>0.38333169299999997</v>
      </c>
      <c r="BQ5" s="3">
        <v>0.35708265700000003</v>
      </c>
      <c r="BR5" s="3">
        <v>0.33231485999999999</v>
      </c>
      <c r="BS5" s="3">
        <v>0.11145978500000001</v>
      </c>
      <c r="BT5" s="3" t="s">
        <v>674</v>
      </c>
      <c r="BU5" s="3" t="s">
        <v>674</v>
      </c>
      <c r="BV5" s="3">
        <v>-7.7261015000000002E-2</v>
      </c>
      <c r="BW5" s="3">
        <v>3.5359216999999998E-2</v>
      </c>
      <c r="BX5" s="3" t="s">
        <v>674</v>
      </c>
      <c r="BY5" s="3">
        <v>0.753498797</v>
      </c>
      <c r="BZ5" s="3" t="s">
        <v>674</v>
      </c>
      <c r="CA5" s="3" t="s">
        <v>674</v>
      </c>
      <c r="CB5" s="3">
        <v>8.3271539999999998E-3</v>
      </c>
      <c r="CC5" s="3">
        <v>8.8906711999999999E-2</v>
      </c>
      <c r="CD5" s="3">
        <v>1.1474328000000001E-2</v>
      </c>
      <c r="CE5" s="3" t="s">
        <v>674</v>
      </c>
      <c r="CF5" s="3" t="s">
        <v>674</v>
      </c>
      <c r="CG5" s="3" t="s">
        <v>674</v>
      </c>
      <c r="CH5" s="3" t="s">
        <v>674</v>
      </c>
      <c r="CI5" s="3" t="s">
        <v>674</v>
      </c>
      <c r="CJ5" s="3">
        <v>-0.12410328900000001</v>
      </c>
      <c r="CK5" s="3">
        <v>-5.2146970000000001E-2</v>
      </c>
      <c r="CL5" s="3" t="s">
        <v>674</v>
      </c>
      <c r="CM5" s="3">
        <v>-0.225104834</v>
      </c>
      <c r="CN5" s="3" t="s">
        <v>674</v>
      </c>
      <c r="CO5" s="3" t="s">
        <v>674</v>
      </c>
      <c r="CP5" s="3" t="s">
        <v>674</v>
      </c>
      <c r="CQ5" s="3" t="s">
        <v>674</v>
      </c>
      <c r="CR5" s="3" t="s">
        <v>674</v>
      </c>
      <c r="CS5" s="3" t="s">
        <v>674</v>
      </c>
      <c r="CT5" s="3" t="s">
        <v>674</v>
      </c>
      <c r="CU5" s="3" t="s">
        <v>674</v>
      </c>
      <c r="CV5" s="3">
        <v>-0.25690634099999998</v>
      </c>
      <c r="CW5" s="3">
        <v>-2.1668440000000001E-2</v>
      </c>
      <c r="CX5" s="3" t="s">
        <v>674</v>
      </c>
      <c r="CY5" s="3" t="s">
        <v>674</v>
      </c>
      <c r="CZ5" s="3" t="s">
        <v>674</v>
      </c>
      <c r="DA5" s="3">
        <v>1.6842286000000001E-2</v>
      </c>
      <c r="DB5" s="3" t="s">
        <v>674</v>
      </c>
      <c r="DC5" s="3" t="s">
        <v>674</v>
      </c>
      <c r="DD5" s="3" t="s">
        <v>674</v>
      </c>
      <c r="DE5" s="3" t="s">
        <v>674</v>
      </c>
      <c r="DF5" s="3" t="s">
        <v>674</v>
      </c>
      <c r="DG5" s="3">
        <v>5.4482073999999998E-2</v>
      </c>
      <c r="DH5" s="3">
        <v>-3.4414790000000001E-2</v>
      </c>
      <c r="DI5" s="3" t="s">
        <v>674</v>
      </c>
      <c r="DJ5" s="3" t="s">
        <v>674</v>
      </c>
      <c r="DK5" s="3" t="s">
        <v>674</v>
      </c>
      <c r="DL5" s="3" t="s">
        <v>674</v>
      </c>
      <c r="DM5" s="3">
        <v>0.60344551999999996</v>
      </c>
      <c r="DN5" s="3" t="s">
        <v>674</v>
      </c>
      <c r="DO5" s="3" t="s">
        <v>674</v>
      </c>
      <c r="DP5" s="3" t="s">
        <v>674</v>
      </c>
      <c r="DQ5" s="3">
        <v>-0.45447352600000002</v>
      </c>
      <c r="DR5" s="3" t="s">
        <v>674</v>
      </c>
      <c r="DS5" s="3" t="s">
        <v>674</v>
      </c>
      <c r="DT5" s="3" t="s">
        <v>674</v>
      </c>
      <c r="DU5" s="3">
        <v>-0.17039436699999999</v>
      </c>
      <c r="DV5" s="3">
        <v>-0.72250795300000004</v>
      </c>
      <c r="DW5" s="3" t="s">
        <v>674</v>
      </c>
      <c r="DX5" s="3" t="s">
        <v>674</v>
      </c>
      <c r="DY5" s="3">
        <v>-0.35539422799999998</v>
      </c>
      <c r="DZ5" s="3">
        <v>-0.481422768</v>
      </c>
      <c r="EA5" s="3">
        <v>-0.28419856900000001</v>
      </c>
      <c r="EB5" s="3">
        <v>0.45957466699999999</v>
      </c>
      <c r="EC5" s="3" t="s">
        <v>674</v>
      </c>
      <c r="ED5" s="3" t="s">
        <v>674</v>
      </c>
      <c r="EE5" s="3">
        <v>-0.11838966099999999</v>
      </c>
      <c r="EF5" s="3">
        <v>2.9850885000000001E-2</v>
      </c>
      <c r="EG5" s="3">
        <v>-0.105009387</v>
      </c>
      <c r="EH5" s="3">
        <v>-6.8618286000000001E-2</v>
      </c>
      <c r="EI5" s="3" t="s">
        <v>674</v>
      </c>
      <c r="EJ5" s="3">
        <v>7.8959907999999995E-2</v>
      </c>
      <c r="EK5" s="3">
        <v>-0.90339490099999997</v>
      </c>
      <c r="EL5" s="3" t="s">
        <v>674</v>
      </c>
      <c r="EM5" s="3" t="s">
        <v>674</v>
      </c>
      <c r="EN5" s="3" t="s">
        <v>674</v>
      </c>
      <c r="EO5" s="3" t="s">
        <v>674</v>
      </c>
      <c r="EP5" s="3">
        <v>0.15734901600000001</v>
      </c>
      <c r="EQ5" s="3" t="s">
        <v>674</v>
      </c>
      <c r="ER5" s="3">
        <v>-0.35611787099999997</v>
      </c>
      <c r="ES5" s="3" t="s">
        <v>674</v>
      </c>
      <c r="ET5" s="3" t="s">
        <v>674</v>
      </c>
      <c r="EU5" s="3" t="s">
        <v>674</v>
      </c>
      <c r="EV5" s="3" t="s">
        <v>674</v>
      </c>
      <c r="EW5" s="3" t="s">
        <v>674</v>
      </c>
      <c r="EX5" s="3" t="s">
        <v>674</v>
      </c>
      <c r="EY5" s="3" t="s">
        <v>674</v>
      </c>
      <c r="EZ5" s="3" t="s">
        <v>674</v>
      </c>
      <c r="FA5" s="3" t="s">
        <v>674</v>
      </c>
      <c r="FB5" s="3">
        <v>-0.55031560199999996</v>
      </c>
      <c r="FC5" s="3">
        <v>1.1683915E-2</v>
      </c>
      <c r="FD5" s="3">
        <v>-0.106346706</v>
      </c>
      <c r="FE5" s="3">
        <v>-0.16784834800000001</v>
      </c>
      <c r="FF5" s="3" t="s">
        <v>674</v>
      </c>
      <c r="FG5" s="3" t="s">
        <v>674</v>
      </c>
      <c r="FH5" s="3" t="s">
        <v>674</v>
      </c>
      <c r="FI5" s="3" t="s">
        <v>674</v>
      </c>
      <c r="FJ5" s="3">
        <v>-1.8297695329999999</v>
      </c>
      <c r="FK5" s="3">
        <v>-7.2193207999999995E-2</v>
      </c>
      <c r="FL5" s="3" t="s">
        <v>674</v>
      </c>
      <c r="FM5" s="3" t="s">
        <v>674</v>
      </c>
      <c r="FN5" s="3">
        <v>7.2385043999999996E-2</v>
      </c>
      <c r="FO5" s="3" t="s">
        <v>674</v>
      </c>
      <c r="FP5" s="3" t="s">
        <v>674</v>
      </c>
      <c r="FQ5" s="3">
        <v>9.9458082000000003E-2</v>
      </c>
      <c r="FR5" s="3" t="s">
        <v>674</v>
      </c>
      <c r="FS5" s="3" t="s">
        <v>674</v>
      </c>
      <c r="FT5" s="3" t="s">
        <v>674</v>
      </c>
      <c r="FU5" s="3">
        <v>-0.71166885300000005</v>
      </c>
      <c r="FV5" s="3" t="s">
        <v>674</v>
      </c>
      <c r="FW5" s="3" t="s">
        <v>674</v>
      </c>
      <c r="FX5" s="3" t="s">
        <v>674</v>
      </c>
      <c r="FY5" s="3" t="s">
        <v>674</v>
      </c>
      <c r="FZ5" s="3" t="s">
        <v>674</v>
      </c>
      <c r="GA5" s="3" t="s">
        <v>674</v>
      </c>
      <c r="GB5" s="3" t="s">
        <v>674</v>
      </c>
      <c r="GC5" s="3" t="s">
        <v>674</v>
      </c>
      <c r="GD5" s="3">
        <v>4.550513E-3</v>
      </c>
      <c r="GE5" s="3" t="s">
        <v>674</v>
      </c>
      <c r="GF5" s="3">
        <v>-0.47415133999999998</v>
      </c>
      <c r="GG5" s="3">
        <v>-6.2071442999999997E-2</v>
      </c>
      <c r="GH5" s="3">
        <v>0.14347610399999999</v>
      </c>
      <c r="GI5" s="3" t="s">
        <v>674</v>
      </c>
      <c r="GJ5" s="3">
        <v>-6.7499739000000003E-2</v>
      </c>
      <c r="GK5" s="3" t="s">
        <v>674</v>
      </c>
      <c r="GL5" s="3">
        <v>-0.15199732299999999</v>
      </c>
      <c r="GM5" s="3" t="s">
        <v>674</v>
      </c>
      <c r="GN5" s="3" t="s">
        <v>674</v>
      </c>
      <c r="GO5" s="3" t="s">
        <v>674</v>
      </c>
      <c r="GP5" s="3">
        <v>-0.238509736</v>
      </c>
      <c r="GQ5" s="3" t="s">
        <v>674</v>
      </c>
      <c r="GR5" s="3">
        <v>0.47045498699999999</v>
      </c>
      <c r="GS5" s="3" t="s">
        <v>674</v>
      </c>
      <c r="GT5" s="3" t="s">
        <v>674</v>
      </c>
      <c r="GU5" s="3" t="s">
        <v>674</v>
      </c>
      <c r="GV5" s="3" t="s">
        <v>674</v>
      </c>
      <c r="GW5" s="3" t="s">
        <v>674</v>
      </c>
      <c r="GX5" s="3" t="s">
        <v>674</v>
      </c>
      <c r="GY5" s="3" t="s">
        <v>674</v>
      </c>
      <c r="GZ5" s="3" t="s">
        <v>674</v>
      </c>
      <c r="HA5" s="3">
        <v>9.9894024999999997E-2</v>
      </c>
      <c r="HB5" s="3">
        <v>3.0405796999999998E-2</v>
      </c>
      <c r="HC5" s="3" t="s">
        <v>674</v>
      </c>
      <c r="HD5" s="3">
        <v>4.2721462000000002E-2</v>
      </c>
      <c r="HE5" s="3" t="s">
        <v>674</v>
      </c>
      <c r="HF5" s="3" t="s">
        <v>674</v>
      </c>
      <c r="HG5" s="3" t="s">
        <v>674</v>
      </c>
      <c r="HH5" s="3" t="s">
        <v>674</v>
      </c>
      <c r="HI5" s="3" t="s">
        <v>674</v>
      </c>
      <c r="HJ5" s="3">
        <v>0.26570254599999998</v>
      </c>
      <c r="HK5" s="3" t="s">
        <v>674</v>
      </c>
      <c r="HL5" s="3">
        <v>-0.56758550200000002</v>
      </c>
      <c r="HM5" s="3">
        <v>-0.49888325100000003</v>
      </c>
      <c r="HN5" s="3" t="s">
        <v>674</v>
      </c>
      <c r="HO5" s="3" t="s">
        <v>674</v>
      </c>
      <c r="HP5" s="3">
        <v>-0.54932698999999996</v>
      </c>
      <c r="HQ5" s="3">
        <v>-8.2611560000000001E-2</v>
      </c>
      <c r="HR5" s="3">
        <v>0.624701532</v>
      </c>
      <c r="HS5" s="3" t="s">
        <v>674</v>
      </c>
      <c r="HT5" s="3">
        <v>-1.0550374600000001</v>
      </c>
      <c r="HU5" s="3" t="s">
        <v>674</v>
      </c>
      <c r="HV5" s="3">
        <v>-6.3080871999999996E-2</v>
      </c>
      <c r="HW5" s="3" t="s">
        <v>674</v>
      </c>
      <c r="HX5" s="3" t="s">
        <v>674</v>
      </c>
      <c r="HY5" s="3" t="s">
        <v>674</v>
      </c>
      <c r="HZ5" s="3">
        <v>3.5967549000000001E-2</v>
      </c>
      <c r="IA5" s="3">
        <v>-0.17900893400000001</v>
      </c>
      <c r="IB5" s="3">
        <v>0.64982482900000005</v>
      </c>
      <c r="IC5" s="3" t="s">
        <v>674</v>
      </c>
      <c r="ID5" s="3">
        <v>-0.95876695000000001</v>
      </c>
      <c r="IE5" s="3">
        <v>-0.150490189</v>
      </c>
      <c r="IF5" s="3" t="s">
        <v>674</v>
      </c>
      <c r="IG5" s="3" t="s">
        <v>674</v>
      </c>
      <c r="IH5" s="3" t="s">
        <v>674</v>
      </c>
      <c r="II5" s="3">
        <v>0.46687082200000002</v>
      </c>
      <c r="IJ5" s="3" t="s">
        <v>674</v>
      </c>
      <c r="IK5" s="3" t="s">
        <v>674</v>
      </c>
      <c r="IL5" s="3">
        <v>0.71380264400000004</v>
      </c>
      <c r="IM5" s="3" t="s">
        <v>674</v>
      </c>
      <c r="IN5" s="3" t="s">
        <v>674</v>
      </c>
      <c r="IO5" s="3">
        <v>-0.52035046200000001</v>
      </c>
      <c r="IP5" s="3">
        <v>0.423428256</v>
      </c>
      <c r="IQ5" s="3" t="s">
        <v>674</v>
      </c>
      <c r="IR5" s="3">
        <v>-0.88986760600000003</v>
      </c>
      <c r="IS5" s="3" t="s">
        <v>674</v>
      </c>
      <c r="IT5" s="3" t="s">
        <v>674</v>
      </c>
      <c r="IU5" s="3" t="s">
        <v>674</v>
      </c>
      <c r="IV5" s="3">
        <v>7.8593990000000002E-2</v>
      </c>
      <c r="IW5" s="3">
        <v>-0.46769230899999997</v>
      </c>
      <c r="IX5" s="3">
        <v>1.6685430139999999</v>
      </c>
      <c r="IY5" s="3">
        <v>8.7557451999999994E-2</v>
      </c>
      <c r="IZ5" s="3">
        <v>-0.23822705899999999</v>
      </c>
      <c r="JA5" s="3" t="s">
        <v>674</v>
      </c>
      <c r="JB5" s="3" t="s">
        <v>674</v>
      </c>
      <c r="JC5" s="3" t="s">
        <v>674</v>
      </c>
      <c r="JD5" s="3" t="s">
        <v>674</v>
      </c>
      <c r="JE5" s="3" t="s">
        <v>674</v>
      </c>
      <c r="JF5" s="3">
        <v>-0.58641087800000002</v>
      </c>
      <c r="JG5" s="3" t="s">
        <v>674</v>
      </c>
      <c r="JH5" s="3" t="s">
        <v>674</v>
      </c>
      <c r="JI5" s="3" t="s">
        <v>674</v>
      </c>
      <c r="JJ5" s="3" t="s">
        <v>674</v>
      </c>
      <c r="JK5" s="3" t="s">
        <v>674</v>
      </c>
      <c r="JL5" s="3" t="s">
        <v>674</v>
      </c>
      <c r="JM5" s="3" t="s">
        <v>674</v>
      </c>
      <c r="JN5" s="3" t="s">
        <v>674</v>
      </c>
      <c r="JO5" s="3" t="s">
        <v>674</v>
      </c>
      <c r="JP5" s="3" t="s">
        <v>674</v>
      </c>
      <c r="JQ5" s="3" t="s">
        <v>674</v>
      </c>
      <c r="JR5" s="3">
        <v>-0.34876257599999999</v>
      </c>
      <c r="JS5" s="3" t="s">
        <v>674</v>
      </c>
      <c r="JT5" s="3" t="s">
        <v>674</v>
      </c>
      <c r="JU5" s="3" t="s">
        <v>674</v>
      </c>
      <c r="JV5" s="3" t="s">
        <v>674</v>
      </c>
      <c r="JW5" s="3">
        <v>-0.48770519299999998</v>
      </c>
      <c r="JX5" s="3" t="s">
        <v>674</v>
      </c>
      <c r="JY5" s="3" t="s">
        <v>674</v>
      </c>
      <c r="JZ5" s="3" t="s">
        <v>674</v>
      </c>
      <c r="KA5" s="3" t="s">
        <v>674</v>
      </c>
      <c r="KB5" s="3">
        <v>0.54930081200000003</v>
      </c>
      <c r="KC5" s="3" t="s">
        <v>674</v>
      </c>
      <c r="KD5" s="3" t="s">
        <v>674</v>
      </c>
      <c r="KE5" s="3">
        <v>-0.211811691</v>
      </c>
      <c r="KF5" s="3" t="s">
        <v>674</v>
      </c>
      <c r="KG5" s="3" t="s">
        <v>674</v>
      </c>
      <c r="KH5" s="3" t="s">
        <v>674</v>
      </c>
      <c r="KI5" s="3" t="s">
        <v>674</v>
      </c>
      <c r="KJ5" s="3">
        <v>-0.30107562700000001</v>
      </c>
      <c r="KK5" s="3">
        <v>-0.197235943</v>
      </c>
      <c r="KL5" s="3" t="s">
        <v>674</v>
      </c>
      <c r="KM5" s="3" t="s">
        <v>674</v>
      </c>
      <c r="KN5" s="3" t="s">
        <v>674</v>
      </c>
      <c r="KO5" s="3" t="s">
        <v>674</v>
      </c>
      <c r="KP5" s="3" t="s">
        <v>674</v>
      </c>
      <c r="KQ5" s="3" t="s">
        <v>674</v>
      </c>
      <c r="KR5" s="3">
        <v>-0.18882458499999999</v>
      </c>
      <c r="KS5" s="3" t="s">
        <v>674</v>
      </c>
      <c r="KT5" s="3" t="s">
        <v>674</v>
      </c>
      <c r="KU5" s="3" t="s">
        <v>674</v>
      </c>
      <c r="KV5" s="3" t="s">
        <v>674</v>
      </c>
      <c r="KW5" s="3">
        <v>-1.5056755390000001</v>
      </c>
      <c r="KX5" s="3">
        <v>-9.3270781999999997E-2</v>
      </c>
      <c r="KY5" s="3" t="s">
        <v>674</v>
      </c>
      <c r="KZ5" s="3" t="s">
        <v>674</v>
      </c>
      <c r="LA5" s="3">
        <v>5.1586634999999999E-2</v>
      </c>
      <c r="LB5" s="3" t="s">
        <v>674</v>
      </c>
      <c r="LC5" s="3">
        <v>-0.67262788600000001</v>
      </c>
      <c r="LD5" s="3" t="s">
        <v>674</v>
      </c>
      <c r="LE5" s="3" t="s">
        <v>674</v>
      </c>
      <c r="LF5" s="3">
        <v>-0.74888295199999999</v>
      </c>
      <c r="LG5" s="3">
        <v>0.113786817</v>
      </c>
      <c r="LH5" s="3" t="s">
        <v>674</v>
      </c>
      <c r="LI5" s="3" t="s">
        <v>674</v>
      </c>
      <c r="LJ5" s="3" t="s">
        <v>674</v>
      </c>
      <c r="LK5" s="3" t="s">
        <v>674</v>
      </c>
      <c r="LL5" s="3" t="s">
        <v>674</v>
      </c>
      <c r="LM5" s="3">
        <v>-0.30900564200000002</v>
      </c>
      <c r="LN5" s="3" t="s">
        <v>674</v>
      </c>
      <c r="LO5" s="3" t="s">
        <v>674</v>
      </c>
      <c r="LP5" s="3" t="s">
        <v>674</v>
      </c>
      <c r="LQ5" s="3" t="s">
        <v>674</v>
      </c>
      <c r="LR5" s="3" t="s">
        <v>674</v>
      </c>
      <c r="LS5" s="3" t="s">
        <v>674</v>
      </c>
      <c r="LT5" s="3" t="s">
        <v>674</v>
      </c>
      <c r="LU5" s="3">
        <v>-5.4598118000000001E-2</v>
      </c>
      <c r="LV5" s="3">
        <v>0.264816265</v>
      </c>
      <c r="LW5" s="3" t="s">
        <v>674</v>
      </c>
      <c r="LX5" s="3">
        <v>0.25841932899999998</v>
      </c>
      <c r="LY5" s="3">
        <v>-0.45567233200000001</v>
      </c>
      <c r="LZ5" s="3" t="s">
        <v>674</v>
      </c>
      <c r="MA5" s="3">
        <v>-2.8550680150000001</v>
      </c>
      <c r="MB5" s="3" t="s">
        <v>674</v>
      </c>
      <c r="MC5" s="3">
        <v>0.184801888</v>
      </c>
      <c r="MD5" s="3" t="s">
        <v>674</v>
      </c>
      <c r="ME5" s="3">
        <v>0.56556382299999997</v>
      </c>
      <c r="MF5" s="3" t="s">
        <v>674</v>
      </c>
      <c r="MG5" s="3">
        <v>0.84744458300000003</v>
      </c>
      <c r="MH5" s="3" t="s">
        <v>674</v>
      </c>
      <c r="MI5" s="3">
        <v>0.83395472199999998</v>
      </c>
      <c r="MJ5" s="3" t="s">
        <v>674</v>
      </c>
      <c r="MK5" s="3">
        <v>-1.7377163920000001</v>
      </c>
      <c r="ML5" s="3">
        <v>1.213025749</v>
      </c>
      <c r="MM5" s="3" t="s">
        <v>674</v>
      </c>
      <c r="MN5" s="3">
        <v>2.4995531000000001E-2</v>
      </c>
      <c r="MO5" s="3" t="s">
        <v>674</v>
      </c>
      <c r="MP5" s="3" t="s">
        <v>674</v>
      </c>
      <c r="MQ5" s="3" t="s">
        <v>674</v>
      </c>
      <c r="MR5" s="3" t="s">
        <v>674</v>
      </c>
      <c r="MS5" s="3">
        <v>0.49932743299999999</v>
      </c>
      <c r="MT5" s="3">
        <v>0.227492999</v>
      </c>
      <c r="MU5" s="3">
        <v>0.14387897199999999</v>
      </c>
      <c r="MV5" s="3" t="s">
        <v>674</v>
      </c>
      <c r="MW5" s="3">
        <v>2.702823E-2</v>
      </c>
      <c r="MX5" s="3" t="s">
        <v>674</v>
      </c>
      <c r="MY5" s="3" t="s">
        <v>674</v>
      </c>
      <c r="MZ5" s="3">
        <v>0.39763107399999997</v>
      </c>
      <c r="NA5" s="3" t="s">
        <v>674</v>
      </c>
      <c r="NB5" s="3">
        <v>-0.939638855</v>
      </c>
      <c r="NC5" s="3" t="s">
        <v>674</v>
      </c>
      <c r="ND5" s="3">
        <v>9.3969336000000001E-2</v>
      </c>
      <c r="NE5" s="3" t="s">
        <v>674</v>
      </c>
      <c r="NF5" s="3" t="s">
        <v>674</v>
      </c>
      <c r="NG5" s="3" t="s">
        <v>674</v>
      </c>
      <c r="NH5" s="3">
        <v>0.27203106300000002</v>
      </c>
      <c r="NI5" s="3" t="s">
        <v>674</v>
      </c>
      <c r="NJ5" s="3">
        <v>-0.115513583</v>
      </c>
      <c r="NK5" s="3">
        <v>5.0806599999999999E-3</v>
      </c>
      <c r="NL5" s="3" t="s">
        <v>674</v>
      </c>
      <c r="NM5" s="3">
        <v>-0.34402524600000001</v>
      </c>
      <c r="NN5" s="3" t="s">
        <v>674</v>
      </c>
      <c r="NO5" s="3" t="s">
        <v>674</v>
      </c>
      <c r="NP5" s="3" t="s">
        <v>674</v>
      </c>
      <c r="NQ5" s="3" t="s">
        <v>674</v>
      </c>
      <c r="NR5" s="3" t="s">
        <v>674</v>
      </c>
      <c r="NS5" s="3">
        <v>-1.663485713</v>
      </c>
      <c r="NT5" s="3" t="s">
        <v>674</v>
      </c>
      <c r="NU5" s="3">
        <v>0.19131841099999999</v>
      </c>
      <c r="NV5" s="3" t="s">
        <v>674</v>
      </c>
      <c r="NW5" s="3" t="s">
        <v>674</v>
      </c>
      <c r="NX5" s="3" t="s">
        <v>674</v>
      </c>
      <c r="NY5" s="3" t="s">
        <v>674</v>
      </c>
      <c r="NZ5" s="3">
        <v>-0.15969148</v>
      </c>
      <c r="OA5" s="3" t="s">
        <v>674</v>
      </c>
      <c r="OB5" s="3" t="s">
        <v>674</v>
      </c>
      <c r="OC5" s="3">
        <v>0.12654298</v>
      </c>
      <c r="OD5" s="3">
        <v>0.47989547300000002</v>
      </c>
      <c r="OE5" s="3">
        <v>4.9334176E-2</v>
      </c>
      <c r="OF5" s="3" t="s">
        <v>674</v>
      </c>
      <c r="OG5" s="3" t="s">
        <v>674</v>
      </c>
      <c r="OH5" s="3" t="s">
        <v>674</v>
      </c>
      <c r="OI5" s="3" t="s">
        <v>674</v>
      </c>
      <c r="OJ5" s="3" t="s">
        <v>674</v>
      </c>
      <c r="OK5" s="3" t="s">
        <v>674</v>
      </c>
      <c r="OL5" s="3" t="s">
        <v>674</v>
      </c>
      <c r="OM5" s="3" t="s">
        <v>674</v>
      </c>
      <c r="ON5" s="3" t="s">
        <v>674</v>
      </c>
      <c r="OO5" s="3">
        <v>-2.9846080000000001E-3</v>
      </c>
      <c r="OP5" s="3">
        <v>0.18239767700000001</v>
      </c>
      <c r="OQ5" s="3">
        <v>-0.16061763500000001</v>
      </c>
      <c r="OR5" s="3">
        <v>0.17332595100000001</v>
      </c>
      <c r="OS5" s="3">
        <v>5.6416663999999998E-2</v>
      </c>
      <c r="OT5" s="3">
        <v>0.15049032700000001</v>
      </c>
      <c r="OU5" s="3" t="s">
        <v>674</v>
      </c>
      <c r="OV5" s="3" t="s">
        <v>674</v>
      </c>
      <c r="OW5" s="3">
        <v>0.17356693100000001</v>
      </c>
      <c r="OX5" s="3">
        <v>0.43370060999999999</v>
      </c>
      <c r="OY5" s="3" t="s">
        <v>674</v>
      </c>
      <c r="OZ5" s="3">
        <v>-0.11493848299999999</v>
      </c>
      <c r="PA5" s="3">
        <v>-0.16281505099999999</v>
      </c>
      <c r="PB5" s="3" t="s">
        <v>674</v>
      </c>
      <c r="PC5" s="3" t="s">
        <v>674</v>
      </c>
      <c r="PD5" s="3" t="s">
        <v>674</v>
      </c>
      <c r="PE5" s="3" t="s">
        <v>674</v>
      </c>
      <c r="PF5" s="3" t="s">
        <v>674</v>
      </c>
      <c r="PG5" s="3" t="s">
        <v>674</v>
      </c>
      <c r="PH5" s="3">
        <v>1.0750699429999999</v>
      </c>
      <c r="PI5" s="3">
        <v>0.27724796699999998</v>
      </c>
      <c r="PJ5" s="3" t="s">
        <v>674</v>
      </c>
      <c r="PK5" s="3">
        <v>8.8616555999999999E-2</v>
      </c>
      <c r="PL5" s="3" t="s">
        <v>674</v>
      </c>
      <c r="PM5" s="3">
        <v>-0.338380862</v>
      </c>
      <c r="PN5" s="3" t="s">
        <v>674</v>
      </c>
      <c r="PO5" s="3" t="s">
        <v>674</v>
      </c>
      <c r="PP5" s="3" t="s">
        <v>674</v>
      </c>
      <c r="PQ5" s="3" t="s">
        <v>674</v>
      </c>
      <c r="PR5" s="3">
        <v>-3.0273317849999999</v>
      </c>
      <c r="PS5" s="3" t="s">
        <v>674</v>
      </c>
      <c r="PT5" s="3" t="s">
        <v>674</v>
      </c>
      <c r="PU5" s="3" t="s">
        <v>674</v>
      </c>
      <c r="PV5" s="3" t="s">
        <v>674</v>
      </c>
      <c r="PW5" s="3">
        <v>-7.1209660999999994E-2</v>
      </c>
      <c r="PX5" s="3">
        <v>-0.33297186200000001</v>
      </c>
      <c r="PY5" s="3">
        <v>-0.286301364</v>
      </c>
      <c r="PZ5" s="3">
        <v>-0.15697755399999999</v>
      </c>
      <c r="QA5" s="3">
        <v>0.17686191100000001</v>
      </c>
      <c r="QB5" s="3" t="s">
        <v>674</v>
      </c>
      <c r="QC5" s="3">
        <v>-7.7367996999999994E-2</v>
      </c>
      <c r="QD5" s="3">
        <v>-0.95419792599999997</v>
      </c>
      <c r="QE5" s="3">
        <v>-0.14417468</v>
      </c>
      <c r="QF5" s="3" t="s">
        <v>674</v>
      </c>
      <c r="QG5" s="3">
        <v>0.145200619</v>
      </c>
      <c r="QH5" s="3">
        <v>-0.56178293700000004</v>
      </c>
      <c r="QI5" s="3" t="s">
        <v>674</v>
      </c>
      <c r="QJ5" s="3" t="s">
        <v>674</v>
      </c>
      <c r="QK5" s="3" t="s">
        <v>674</v>
      </c>
      <c r="QL5" s="3" t="s">
        <v>674</v>
      </c>
      <c r="QM5" s="3" t="s">
        <v>674</v>
      </c>
      <c r="QN5" s="3" t="s">
        <v>674</v>
      </c>
      <c r="QO5" s="3" t="s">
        <v>674</v>
      </c>
      <c r="QP5" s="3">
        <v>-0.32214600799999998</v>
      </c>
      <c r="QQ5" s="3" t="s">
        <v>674</v>
      </c>
      <c r="QR5" s="3">
        <v>-9.3721692999999995E-2</v>
      </c>
      <c r="QS5" s="3">
        <v>6.3232800000000004E-4</v>
      </c>
      <c r="QT5" s="3">
        <v>-0.36297759499999999</v>
      </c>
      <c r="QU5" s="3">
        <v>7.0511855999999998E-2</v>
      </c>
      <c r="QV5" s="3">
        <v>-1.138512E-2</v>
      </c>
      <c r="QW5" s="3">
        <v>-0.18520204600000001</v>
      </c>
      <c r="QX5" s="3" t="s">
        <v>674</v>
      </c>
      <c r="QY5" s="3" t="s">
        <v>674</v>
      </c>
      <c r="QZ5" s="3" t="s">
        <v>674</v>
      </c>
      <c r="RA5" s="3">
        <v>0</v>
      </c>
      <c r="RB5" s="3">
        <v>0.35262411599999999</v>
      </c>
      <c r="RC5" s="3">
        <v>0.13254227299999999</v>
      </c>
      <c r="RD5" s="3" t="s">
        <v>674</v>
      </c>
      <c r="RE5" s="3">
        <v>-2.7823601E-2</v>
      </c>
      <c r="RF5" s="3" t="s">
        <v>674</v>
      </c>
      <c r="RG5" s="3">
        <v>0.51549086700000002</v>
      </c>
      <c r="RH5" s="3" t="s">
        <v>674</v>
      </c>
      <c r="RI5" s="3" t="s">
        <v>674</v>
      </c>
      <c r="RJ5" s="3" t="s">
        <v>674</v>
      </c>
      <c r="RK5" s="3" t="s">
        <v>674</v>
      </c>
      <c r="RL5" s="3" t="s">
        <v>674</v>
      </c>
      <c r="RM5" s="3" t="s">
        <v>674</v>
      </c>
      <c r="RN5" s="3">
        <v>-0.13213560599999999</v>
      </c>
      <c r="RO5" s="3">
        <v>-1.4387803100000001</v>
      </c>
      <c r="RP5" s="3">
        <v>-0.313773252</v>
      </c>
      <c r="RQ5" s="3" t="s">
        <v>674</v>
      </c>
      <c r="RR5" s="3" t="s">
        <v>674</v>
      </c>
      <c r="RS5" s="3">
        <v>0.95937728600000005</v>
      </c>
      <c r="RT5" s="3" t="s">
        <v>674</v>
      </c>
      <c r="RU5" s="3" t="s">
        <v>674</v>
      </c>
      <c r="RV5" s="3">
        <v>0.53434185599999995</v>
      </c>
      <c r="RW5" s="3" t="s">
        <v>674</v>
      </c>
      <c r="RX5" s="3">
        <v>-3.3568038000000001E-2</v>
      </c>
      <c r="RY5" s="3">
        <v>-9.3473352999999995E-2</v>
      </c>
      <c r="RZ5" s="3" t="s">
        <v>674</v>
      </c>
      <c r="SA5" s="3" t="s">
        <v>674</v>
      </c>
      <c r="SB5" s="3">
        <v>0.33110263699999998</v>
      </c>
      <c r="SC5" s="3" t="s">
        <v>674</v>
      </c>
      <c r="SD5" s="3" t="s">
        <v>674</v>
      </c>
      <c r="SE5" s="3" t="s">
        <v>674</v>
      </c>
      <c r="SF5" s="3" t="s">
        <v>674</v>
      </c>
      <c r="SG5" s="3" t="s">
        <v>674</v>
      </c>
      <c r="SH5" s="3">
        <v>1.6331692710000001</v>
      </c>
      <c r="SI5" s="3" t="s">
        <v>674</v>
      </c>
      <c r="SJ5" s="3" t="s">
        <v>674</v>
      </c>
      <c r="SK5" s="3">
        <v>-9.4529941000000006E-2</v>
      </c>
      <c r="SL5" s="3" t="s">
        <v>674</v>
      </c>
      <c r="SM5" s="3" t="s">
        <v>674</v>
      </c>
      <c r="SN5" s="3">
        <v>-0.529197468</v>
      </c>
      <c r="SO5" s="3" t="s">
        <v>674</v>
      </c>
      <c r="SP5" s="3" t="s">
        <v>674</v>
      </c>
      <c r="SQ5" s="3">
        <v>0.79660807</v>
      </c>
      <c r="SR5" s="3">
        <v>0.77273678700000004</v>
      </c>
      <c r="SS5" s="3">
        <v>-1.1745427390000001</v>
      </c>
      <c r="ST5" s="3">
        <v>0.27084649999999999</v>
      </c>
      <c r="SU5" s="3" t="s">
        <v>674</v>
      </c>
      <c r="SV5" s="3" t="s">
        <v>674</v>
      </c>
      <c r="SW5" s="3" t="s">
        <v>674</v>
      </c>
      <c r="SX5" s="3">
        <v>6.3559030000000002E-2</v>
      </c>
      <c r="SY5" s="3">
        <v>0.37867194900000001</v>
      </c>
      <c r="SZ5" s="3" t="s">
        <v>674</v>
      </c>
      <c r="TA5" s="3" t="s">
        <v>674</v>
      </c>
      <c r="TB5" s="3">
        <v>0.14788137900000001</v>
      </c>
      <c r="TC5" s="3" t="s">
        <v>674</v>
      </c>
      <c r="TD5" s="3">
        <v>-8.7372535000000001E-2</v>
      </c>
      <c r="TE5" s="3" t="s">
        <v>674</v>
      </c>
      <c r="TF5" s="3" t="s">
        <v>674</v>
      </c>
      <c r="TG5" s="3" t="s">
        <v>674</v>
      </c>
      <c r="TH5" s="3">
        <v>0.62055132199999996</v>
      </c>
      <c r="TI5" s="3" t="s">
        <v>674</v>
      </c>
      <c r="TJ5" s="3" t="s">
        <v>674</v>
      </c>
      <c r="TK5" s="3" t="s">
        <v>674</v>
      </c>
      <c r="TL5" s="3" t="s">
        <v>674</v>
      </c>
      <c r="TM5" s="3" t="s">
        <v>674</v>
      </c>
      <c r="TN5" s="3" t="s">
        <v>674</v>
      </c>
      <c r="TO5" s="3" t="s">
        <v>674</v>
      </c>
      <c r="TP5" s="3" t="s">
        <v>674</v>
      </c>
      <c r="TQ5" s="3" t="s">
        <v>674</v>
      </c>
      <c r="TR5" s="3" t="s">
        <v>674</v>
      </c>
      <c r="TS5" s="3" t="s">
        <v>674</v>
      </c>
      <c r="TT5" s="3" t="s">
        <v>674</v>
      </c>
      <c r="TU5" s="3">
        <v>0.28702626199999998</v>
      </c>
      <c r="TV5" s="3" t="s">
        <v>674</v>
      </c>
      <c r="TW5" s="3">
        <v>0.17140566900000001</v>
      </c>
      <c r="TX5" s="3">
        <v>-0.21838555800000001</v>
      </c>
      <c r="TY5" s="3">
        <v>0.31525280300000003</v>
      </c>
      <c r="TZ5" s="3">
        <v>-0.85093199200000003</v>
      </c>
      <c r="UA5" s="3" t="s">
        <v>674</v>
      </c>
      <c r="UB5" s="3" t="s">
        <v>674</v>
      </c>
      <c r="UC5" s="3" t="s">
        <v>674</v>
      </c>
      <c r="UD5" s="3">
        <v>-0.123030772</v>
      </c>
      <c r="UE5" s="3">
        <v>0.177778097</v>
      </c>
      <c r="UF5" s="3">
        <v>-0.52925417699999999</v>
      </c>
      <c r="UG5" s="3">
        <v>-0.60955906900000001</v>
      </c>
      <c r="UH5" s="3" t="s">
        <v>674</v>
      </c>
      <c r="UI5" s="3">
        <v>6.3038383000000003E-2</v>
      </c>
      <c r="UJ5" s="3">
        <v>-0.90854422000000001</v>
      </c>
      <c r="UK5" s="3">
        <v>0.13981455200000001</v>
      </c>
      <c r="UL5" s="3" t="s">
        <v>674</v>
      </c>
      <c r="UM5" s="3" t="s">
        <v>674</v>
      </c>
      <c r="UN5" s="3">
        <v>-0.31173872499999999</v>
      </c>
    </row>
    <row r="6" spans="1:560" ht="16" x14ac:dyDescent="0.2">
      <c r="A6" s="2" t="s">
        <v>19</v>
      </c>
      <c r="B6" s="3" t="s">
        <v>10</v>
      </c>
      <c r="C6" s="3" t="s">
        <v>11</v>
      </c>
      <c r="D6" s="3" t="s">
        <v>12</v>
      </c>
      <c r="E6" s="3" t="s">
        <v>18</v>
      </c>
      <c r="F6" s="3" t="s">
        <v>14</v>
      </c>
      <c r="G6" s="4"/>
      <c r="H6" s="4"/>
      <c r="I6" s="4"/>
      <c r="J6" s="4">
        <v>5</v>
      </c>
      <c r="K6" s="2" t="s">
        <v>19</v>
      </c>
      <c r="L6" s="3">
        <v>-0.139172931</v>
      </c>
      <c r="M6" s="3">
        <v>0.19124191800000001</v>
      </c>
      <c r="N6" s="3" t="s">
        <v>674</v>
      </c>
      <c r="O6" s="3">
        <v>-0.24347776800000001</v>
      </c>
      <c r="P6" s="3" t="s">
        <v>674</v>
      </c>
      <c r="Q6" s="3">
        <v>0.15646579699999999</v>
      </c>
      <c r="R6" s="3">
        <v>0.58921636499999996</v>
      </c>
      <c r="S6" s="3" t="s">
        <v>674</v>
      </c>
      <c r="T6" s="3">
        <v>0.14075183299999999</v>
      </c>
      <c r="U6" s="3" t="s">
        <v>674</v>
      </c>
      <c r="V6" s="3" t="s">
        <v>674</v>
      </c>
      <c r="W6" s="3">
        <v>-0.51579012800000001</v>
      </c>
      <c r="X6" s="3">
        <v>-0.37368768200000002</v>
      </c>
      <c r="Y6" s="3">
        <v>3.2184694999999999E-2</v>
      </c>
      <c r="Z6" s="3">
        <v>0.14576889900000001</v>
      </c>
      <c r="AA6" s="3" t="s">
        <v>674</v>
      </c>
      <c r="AB6" s="3">
        <v>-0.32248163699999999</v>
      </c>
      <c r="AC6" s="3">
        <v>-9.5635847999999996E-2</v>
      </c>
      <c r="AD6" s="3">
        <v>-0.25586977599999999</v>
      </c>
      <c r="AE6" s="3" t="s">
        <v>674</v>
      </c>
      <c r="AF6" s="3" t="s">
        <v>674</v>
      </c>
      <c r="AG6" s="3" t="s">
        <v>674</v>
      </c>
      <c r="AH6" s="3">
        <v>0.173912968</v>
      </c>
      <c r="AI6" s="3">
        <v>-0.61282768899999995</v>
      </c>
      <c r="AJ6" s="3" t="s">
        <v>674</v>
      </c>
      <c r="AK6" s="3">
        <v>0.206288267</v>
      </c>
      <c r="AL6" s="3">
        <v>-0.20209037899999999</v>
      </c>
      <c r="AM6" s="3" t="s">
        <v>674</v>
      </c>
      <c r="AN6" s="3">
        <v>-0.18463307100000001</v>
      </c>
      <c r="AO6" s="3">
        <v>0.22614429999999999</v>
      </c>
      <c r="AP6" s="3" t="s">
        <v>674</v>
      </c>
      <c r="AQ6" s="3">
        <v>-2.2267545E-2</v>
      </c>
      <c r="AR6" s="3" t="s">
        <v>674</v>
      </c>
      <c r="AS6" s="3" t="s">
        <v>674</v>
      </c>
      <c r="AT6" s="3" t="s">
        <v>674</v>
      </c>
      <c r="AU6" s="3" t="s">
        <v>674</v>
      </c>
      <c r="AV6" s="3" t="s">
        <v>674</v>
      </c>
      <c r="AW6" s="3" t="s">
        <v>674</v>
      </c>
      <c r="AX6" s="3">
        <v>0.235442768</v>
      </c>
      <c r="AY6" s="3">
        <v>0.12730926200000001</v>
      </c>
      <c r="AZ6" s="3" t="s">
        <v>674</v>
      </c>
      <c r="BA6" s="3" t="s">
        <v>674</v>
      </c>
      <c r="BB6" s="3" t="s">
        <v>674</v>
      </c>
      <c r="BC6" s="3">
        <v>9.6352353000000002E-2</v>
      </c>
      <c r="BD6" s="3" t="s">
        <v>674</v>
      </c>
      <c r="BE6" s="3" t="s">
        <v>674</v>
      </c>
      <c r="BF6" s="3" t="s">
        <v>674</v>
      </c>
      <c r="BG6" s="3" t="s">
        <v>674</v>
      </c>
      <c r="BH6" s="3" t="s">
        <v>674</v>
      </c>
      <c r="BI6" s="3" t="s">
        <v>674</v>
      </c>
      <c r="BJ6" s="3" t="s">
        <v>674</v>
      </c>
      <c r="BK6" s="3" t="s">
        <v>674</v>
      </c>
      <c r="BL6" s="3" t="s">
        <v>674</v>
      </c>
      <c r="BM6" s="3" t="s">
        <v>674</v>
      </c>
      <c r="BN6" s="3" t="s">
        <v>674</v>
      </c>
      <c r="BO6" s="3">
        <v>8.7308445999999998E-2</v>
      </c>
      <c r="BP6" s="3">
        <v>0.40192697700000002</v>
      </c>
      <c r="BQ6" s="3">
        <v>0.33324320299999999</v>
      </c>
      <c r="BR6" s="3">
        <v>0.38565860299999999</v>
      </c>
      <c r="BS6" s="3">
        <v>5.0674673000000003E-2</v>
      </c>
      <c r="BT6" s="3" t="s">
        <v>674</v>
      </c>
      <c r="BU6" s="3" t="s">
        <v>674</v>
      </c>
      <c r="BV6" s="3">
        <v>-0.218097667</v>
      </c>
      <c r="BW6" s="3">
        <v>0.23292770800000001</v>
      </c>
      <c r="BX6" s="3" t="s">
        <v>674</v>
      </c>
      <c r="BY6" s="3">
        <v>0.57678620899999999</v>
      </c>
      <c r="BZ6" s="3" t="s">
        <v>674</v>
      </c>
      <c r="CA6" s="3" t="s">
        <v>674</v>
      </c>
      <c r="CB6" s="3">
        <v>7.4185827999999995E-2</v>
      </c>
      <c r="CC6" s="3">
        <v>0.158594976</v>
      </c>
      <c r="CD6" s="3">
        <v>2.0829470999999999E-2</v>
      </c>
      <c r="CE6" s="3" t="s">
        <v>674</v>
      </c>
      <c r="CF6" s="3" t="s">
        <v>674</v>
      </c>
      <c r="CG6" s="3" t="s">
        <v>674</v>
      </c>
      <c r="CH6" s="3" t="s">
        <v>674</v>
      </c>
      <c r="CI6" s="3" t="s">
        <v>674</v>
      </c>
      <c r="CJ6" s="3">
        <v>-0.202895363</v>
      </c>
      <c r="CK6" s="3">
        <v>5.6980494E-2</v>
      </c>
      <c r="CL6" s="3" t="s">
        <v>674</v>
      </c>
      <c r="CM6" s="3">
        <v>-0.215156184</v>
      </c>
      <c r="CN6" s="3" t="s">
        <v>674</v>
      </c>
      <c r="CO6" s="3" t="s">
        <v>674</v>
      </c>
      <c r="CP6" s="3" t="s">
        <v>674</v>
      </c>
      <c r="CQ6" s="3" t="s">
        <v>674</v>
      </c>
      <c r="CR6" s="3" t="s">
        <v>674</v>
      </c>
      <c r="CS6" s="3" t="s">
        <v>674</v>
      </c>
      <c r="CT6" s="3" t="s">
        <v>674</v>
      </c>
      <c r="CU6" s="3" t="s">
        <v>674</v>
      </c>
      <c r="CV6" s="3">
        <v>-0.14408227600000001</v>
      </c>
      <c r="CW6" s="3">
        <v>-1.0449795E-2</v>
      </c>
      <c r="CX6" s="3" t="s">
        <v>674</v>
      </c>
      <c r="CY6" s="3" t="s">
        <v>674</v>
      </c>
      <c r="CZ6" s="3" t="s">
        <v>674</v>
      </c>
      <c r="DA6" s="3">
        <v>2.0300676E-2</v>
      </c>
      <c r="DB6" s="3" t="s">
        <v>674</v>
      </c>
      <c r="DC6" s="3" t="s">
        <v>674</v>
      </c>
      <c r="DD6" s="3" t="s">
        <v>674</v>
      </c>
      <c r="DE6" s="3" t="s">
        <v>674</v>
      </c>
      <c r="DF6" s="3" t="s">
        <v>674</v>
      </c>
      <c r="DG6" s="3">
        <v>3.7794317000000001E-2</v>
      </c>
      <c r="DH6" s="3">
        <v>-9.4252680000000005E-2</v>
      </c>
      <c r="DI6" s="3" t="s">
        <v>674</v>
      </c>
      <c r="DJ6" s="3" t="s">
        <v>674</v>
      </c>
      <c r="DK6" s="3" t="s">
        <v>674</v>
      </c>
      <c r="DL6" s="3" t="s">
        <v>674</v>
      </c>
      <c r="DM6" s="3">
        <v>0.54188487699999999</v>
      </c>
      <c r="DN6" s="3" t="s">
        <v>674</v>
      </c>
      <c r="DO6" s="3" t="s">
        <v>674</v>
      </c>
      <c r="DP6" s="3" t="s">
        <v>674</v>
      </c>
      <c r="DQ6" s="3">
        <v>-0.50934546599999997</v>
      </c>
      <c r="DR6" s="3" t="s">
        <v>674</v>
      </c>
      <c r="DS6" s="3" t="s">
        <v>674</v>
      </c>
      <c r="DT6" s="3" t="s">
        <v>674</v>
      </c>
      <c r="DU6" s="3">
        <v>-2.4589104000000001E-2</v>
      </c>
      <c r="DV6" s="3">
        <v>-0.64303004500000005</v>
      </c>
      <c r="DW6" s="3" t="s">
        <v>674</v>
      </c>
      <c r="DX6" s="3" t="s">
        <v>674</v>
      </c>
      <c r="DY6" s="3">
        <v>-0.35055787300000002</v>
      </c>
      <c r="DZ6" s="3">
        <v>-0.38682682800000001</v>
      </c>
      <c r="EA6" s="3">
        <v>-0.18475386899999999</v>
      </c>
      <c r="EB6" s="3">
        <v>0.46870140100000002</v>
      </c>
      <c r="EC6" s="3" t="s">
        <v>674</v>
      </c>
      <c r="ED6" s="3" t="s">
        <v>674</v>
      </c>
      <c r="EE6" s="3">
        <v>1.8002695999999999E-2</v>
      </c>
      <c r="EF6" s="3">
        <v>-5.8232150000000003E-2</v>
      </c>
      <c r="EG6" s="3">
        <v>-8.5592218999999997E-2</v>
      </c>
      <c r="EH6" s="3">
        <v>-0.119737047</v>
      </c>
      <c r="EI6" s="3" t="s">
        <v>674</v>
      </c>
      <c r="EJ6" s="3">
        <v>0.17952370600000001</v>
      </c>
      <c r="EK6" s="3">
        <v>-0.79355972500000005</v>
      </c>
      <c r="EL6" s="3" t="s">
        <v>674</v>
      </c>
      <c r="EM6" s="3" t="s">
        <v>674</v>
      </c>
      <c r="EN6" s="3" t="s">
        <v>674</v>
      </c>
      <c r="EO6" s="3" t="s">
        <v>674</v>
      </c>
      <c r="EP6" s="3">
        <v>0.16263491699999999</v>
      </c>
      <c r="EQ6" s="3" t="s">
        <v>674</v>
      </c>
      <c r="ER6" s="3">
        <v>-0.334142987</v>
      </c>
      <c r="ES6" s="3" t="s">
        <v>674</v>
      </c>
      <c r="ET6" s="3" t="s">
        <v>674</v>
      </c>
      <c r="EU6" s="3" t="s">
        <v>674</v>
      </c>
      <c r="EV6" s="3" t="s">
        <v>674</v>
      </c>
      <c r="EW6" s="3" t="s">
        <v>674</v>
      </c>
      <c r="EX6" s="3" t="s">
        <v>674</v>
      </c>
      <c r="EY6" s="3" t="s">
        <v>674</v>
      </c>
      <c r="EZ6" s="3" t="s">
        <v>674</v>
      </c>
      <c r="FA6" s="3" t="s">
        <v>674</v>
      </c>
      <c r="FB6" s="3">
        <v>-0.70426816000000003</v>
      </c>
      <c r="FC6" s="3">
        <v>8.1415115999999996E-2</v>
      </c>
      <c r="FD6" s="3">
        <v>-9.0274711999999993E-2</v>
      </c>
      <c r="FE6" s="3">
        <v>-0.18783856900000001</v>
      </c>
      <c r="FF6" s="3" t="s">
        <v>674</v>
      </c>
      <c r="FG6" s="3" t="s">
        <v>674</v>
      </c>
      <c r="FH6" s="3" t="s">
        <v>674</v>
      </c>
      <c r="FI6" s="3" t="s">
        <v>674</v>
      </c>
      <c r="FJ6" s="3">
        <v>-1.846648676</v>
      </c>
      <c r="FK6" s="3">
        <v>-9.8764874000000002E-2</v>
      </c>
      <c r="FL6" s="3" t="s">
        <v>674</v>
      </c>
      <c r="FM6" s="3" t="s">
        <v>674</v>
      </c>
      <c r="FN6" s="3">
        <v>0.272937227</v>
      </c>
      <c r="FO6" s="3" t="s">
        <v>674</v>
      </c>
      <c r="FP6" s="3" t="s">
        <v>674</v>
      </c>
      <c r="FQ6" s="3">
        <v>0.13960821300000001</v>
      </c>
      <c r="FR6" s="3" t="s">
        <v>674</v>
      </c>
      <c r="FS6" s="3" t="s">
        <v>674</v>
      </c>
      <c r="FT6" s="3" t="s">
        <v>674</v>
      </c>
      <c r="FU6" s="3">
        <v>-0.44745184199999999</v>
      </c>
      <c r="FV6" s="3" t="s">
        <v>674</v>
      </c>
      <c r="FW6" s="3" t="s">
        <v>674</v>
      </c>
      <c r="FX6" s="3" t="s">
        <v>674</v>
      </c>
      <c r="FY6" s="3" t="s">
        <v>674</v>
      </c>
      <c r="FZ6" s="3" t="s">
        <v>674</v>
      </c>
      <c r="GA6" s="3" t="s">
        <v>674</v>
      </c>
      <c r="GB6" s="3" t="s">
        <v>674</v>
      </c>
      <c r="GC6" s="3" t="s">
        <v>674</v>
      </c>
      <c r="GD6" s="3">
        <v>-6.7158365999999997E-2</v>
      </c>
      <c r="GE6" s="3" t="s">
        <v>674</v>
      </c>
      <c r="GF6" s="3">
        <v>-0.13307555300000001</v>
      </c>
      <c r="GG6" s="3">
        <v>-6.7324115000000004E-2</v>
      </c>
      <c r="GH6" s="3">
        <v>0.134418538</v>
      </c>
      <c r="GI6" s="3" t="s">
        <v>674</v>
      </c>
      <c r="GJ6" s="3">
        <v>-2.0134319999999999E-3</v>
      </c>
      <c r="GK6" s="3" t="s">
        <v>674</v>
      </c>
      <c r="GL6" s="3">
        <v>-4.0614635000000003E-2</v>
      </c>
      <c r="GM6" s="3" t="s">
        <v>674</v>
      </c>
      <c r="GN6" s="3" t="s">
        <v>674</v>
      </c>
      <c r="GO6" s="3" t="s">
        <v>674</v>
      </c>
      <c r="GP6" s="3">
        <v>-4.6732320000000001E-2</v>
      </c>
      <c r="GQ6" s="3" t="s">
        <v>674</v>
      </c>
      <c r="GR6" s="3">
        <v>0.45234992899999998</v>
      </c>
      <c r="GS6" s="3" t="s">
        <v>674</v>
      </c>
      <c r="GT6" s="3" t="s">
        <v>674</v>
      </c>
      <c r="GU6" s="3" t="s">
        <v>674</v>
      </c>
      <c r="GV6" s="3" t="s">
        <v>674</v>
      </c>
      <c r="GW6" s="3" t="s">
        <v>674</v>
      </c>
      <c r="GX6" s="3" t="s">
        <v>674</v>
      </c>
      <c r="GY6" s="3" t="s">
        <v>674</v>
      </c>
      <c r="GZ6" s="3" t="s">
        <v>674</v>
      </c>
      <c r="HA6" s="3">
        <v>5.5185802999999999E-2</v>
      </c>
      <c r="HB6" s="3">
        <v>1.194972E-2</v>
      </c>
      <c r="HC6" s="3" t="s">
        <v>674</v>
      </c>
      <c r="HD6" s="3">
        <v>-2.0438762999999999E-2</v>
      </c>
      <c r="HE6" s="3" t="s">
        <v>674</v>
      </c>
      <c r="HF6" s="3" t="s">
        <v>674</v>
      </c>
      <c r="HG6" s="3" t="s">
        <v>674</v>
      </c>
      <c r="HH6" s="3" t="s">
        <v>674</v>
      </c>
      <c r="HI6" s="3" t="s">
        <v>674</v>
      </c>
      <c r="HJ6" s="3">
        <v>0.254881896</v>
      </c>
      <c r="HK6" s="3" t="s">
        <v>674</v>
      </c>
      <c r="HL6" s="3">
        <v>-0.68106409000000001</v>
      </c>
      <c r="HM6" s="3">
        <v>-0.50219866499999999</v>
      </c>
      <c r="HN6" s="3" t="s">
        <v>674</v>
      </c>
      <c r="HO6" s="3" t="s">
        <v>674</v>
      </c>
      <c r="HP6" s="3">
        <v>-0.39335902099999998</v>
      </c>
      <c r="HQ6" s="3">
        <v>-0.12996733299999999</v>
      </c>
      <c r="HR6" s="3">
        <v>0.67746046299999996</v>
      </c>
      <c r="HS6" s="3" t="s">
        <v>674</v>
      </c>
      <c r="HT6" s="3">
        <v>-0.78664573299999996</v>
      </c>
      <c r="HU6" s="3" t="s">
        <v>674</v>
      </c>
      <c r="HV6" s="3">
        <v>5.9693273999999998E-2</v>
      </c>
      <c r="HW6" s="3" t="s">
        <v>674</v>
      </c>
      <c r="HX6" s="3" t="s">
        <v>674</v>
      </c>
      <c r="HY6" s="3" t="s">
        <v>674</v>
      </c>
      <c r="HZ6" s="3">
        <v>-1.9620850000000001E-3</v>
      </c>
      <c r="IA6" s="3">
        <v>-0.32321128199999999</v>
      </c>
      <c r="IB6" s="3">
        <v>0.56734377899999999</v>
      </c>
      <c r="IC6" s="3" t="s">
        <v>674</v>
      </c>
      <c r="ID6" s="3">
        <v>-0.92538273999999998</v>
      </c>
      <c r="IE6" s="3">
        <v>-0.30335754300000001</v>
      </c>
      <c r="IF6" s="3" t="s">
        <v>674</v>
      </c>
      <c r="IG6" s="3" t="s">
        <v>674</v>
      </c>
      <c r="IH6" s="3" t="s">
        <v>674</v>
      </c>
      <c r="II6" s="3">
        <v>0.40917873799999999</v>
      </c>
      <c r="IJ6" s="3" t="s">
        <v>674</v>
      </c>
      <c r="IK6" s="3" t="s">
        <v>674</v>
      </c>
      <c r="IL6" s="3">
        <v>0.53989377500000002</v>
      </c>
      <c r="IM6" s="3" t="s">
        <v>674</v>
      </c>
      <c r="IN6" s="3" t="s">
        <v>674</v>
      </c>
      <c r="IO6" s="3">
        <v>-0.48727752400000002</v>
      </c>
      <c r="IP6" s="3">
        <v>0.32416452000000001</v>
      </c>
      <c r="IQ6" s="3" t="s">
        <v>674</v>
      </c>
      <c r="IR6" s="3">
        <v>-0.91499641899999995</v>
      </c>
      <c r="IS6" s="3" t="s">
        <v>674</v>
      </c>
      <c r="IT6" s="3" t="s">
        <v>674</v>
      </c>
      <c r="IU6" s="3" t="s">
        <v>674</v>
      </c>
      <c r="IV6" s="3">
        <v>0.156219354</v>
      </c>
      <c r="IW6" s="3">
        <v>-0.310744988</v>
      </c>
      <c r="IX6" s="3">
        <v>1.701414158</v>
      </c>
      <c r="IY6" s="3">
        <v>7.9337503000000004E-2</v>
      </c>
      <c r="IZ6" s="3">
        <v>-0.224750536</v>
      </c>
      <c r="JA6" s="3" t="s">
        <v>674</v>
      </c>
      <c r="JB6" s="3" t="s">
        <v>674</v>
      </c>
      <c r="JC6" s="3" t="s">
        <v>674</v>
      </c>
      <c r="JD6" s="3" t="s">
        <v>674</v>
      </c>
      <c r="JE6" s="3" t="s">
        <v>674</v>
      </c>
      <c r="JF6" s="3">
        <v>-0.41038741499999998</v>
      </c>
      <c r="JG6" s="3" t="s">
        <v>674</v>
      </c>
      <c r="JH6" s="3" t="s">
        <v>674</v>
      </c>
      <c r="JI6" s="3" t="s">
        <v>674</v>
      </c>
      <c r="JJ6" s="3" t="s">
        <v>674</v>
      </c>
      <c r="JK6" s="3" t="s">
        <v>674</v>
      </c>
      <c r="JL6" s="3" t="s">
        <v>674</v>
      </c>
      <c r="JM6" s="3" t="s">
        <v>674</v>
      </c>
      <c r="JN6" s="3" t="s">
        <v>674</v>
      </c>
      <c r="JO6" s="3" t="s">
        <v>674</v>
      </c>
      <c r="JP6" s="3" t="s">
        <v>674</v>
      </c>
      <c r="JQ6" s="3" t="s">
        <v>674</v>
      </c>
      <c r="JR6" s="3">
        <v>-0.34279011300000001</v>
      </c>
      <c r="JS6" s="3" t="s">
        <v>674</v>
      </c>
      <c r="JT6" s="3" t="s">
        <v>674</v>
      </c>
      <c r="JU6" s="3" t="s">
        <v>674</v>
      </c>
      <c r="JV6" s="3" t="s">
        <v>674</v>
      </c>
      <c r="JW6" s="3">
        <v>-0.52931371900000002</v>
      </c>
      <c r="JX6" s="3" t="s">
        <v>674</v>
      </c>
      <c r="JY6" s="3" t="s">
        <v>674</v>
      </c>
      <c r="JZ6" s="3" t="s">
        <v>674</v>
      </c>
      <c r="KA6" s="3" t="s">
        <v>674</v>
      </c>
      <c r="KB6" s="3">
        <v>0.678026872</v>
      </c>
      <c r="KC6" s="3" t="s">
        <v>674</v>
      </c>
      <c r="KD6" s="3" t="s">
        <v>674</v>
      </c>
      <c r="KE6" s="3">
        <v>-0.15779124</v>
      </c>
      <c r="KF6" s="3" t="s">
        <v>674</v>
      </c>
      <c r="KG6" s="3" t="s">
        <v>674</v>
      </c>
      <c r="KH6" s="3" t="s">
        <v>674</v>
      </c>
      <c r="KI6" s="3" t="s">
        <v>674</v>
      </c>
      <c r="KJ6" s="3">
        <v>-0.27584154500000002</v>
      </c>
      <c r="KK6" s="3">
        <v>-0.23995641700000001</v>
      </c>
      <c r="KL6" s="3" t="s">
        <v>674</v>
      </c>
      <c r="KM6" s="3" t="s">
        <v>674</v>
      </c>
      <c r="KN6" s="3" t="s">
        <v>674</v>
      </c>
      <c r="KO6" s="3" t="s">
        <v>674</v>
      </c>
      <c r="KP6" s="3" t="s">
        <v>674</v>
      </c>
      <c r="KQ6" s="3" t="s">
        <v>674</v>
      </c>
      <c r="KR6" s="3">
        <v>-7.8924071999999998E-2</v>
      </c>
      <c r="KS6" s="3" t="s">
        <v>674</v>
      </c>
      <c r="KT6" s="3" t="s">
        <v>674</v>
      </c>
      <c r="KU6" s="3" t="s">
        <v>674</v>
      </c>
      <c r="KV6" s="3" t="s">
        <v>674</v>
      </c>
      <c r="KW6" s="3">
        <v>-1.3225267270000001</v>
      </c>
      <c r="KX6" s="3">
        <v>-5.6512877000000003E-2</v>
      </c>
      <c r="KY6" s="3" t="s">
        <v>674</v>
      </c>
      <c r="KZ6" s="3" t="s">
        <v>674</v>
      </c>
      <c r="LA6" s="3">
        <v>0.136948983</v>
      </c>
      <c r="LB6" s="3" t="s">
        <v>674</v>
      </c>
      <c r="LC6" s="3">
        <v>-0.56124226399999999</v>
      </c>
      <c r="LD6" s="3" t="s">
        <v>674</v>
      </c>
      <c r="LE6" s="3" t="s">
        <v>674</v>
      </c>
      <c r="LF6" s="3">
        <v>-0.50757984099999998</v>
      </c>
      <c r="LG6" s="3">
        <v>7.1720229999999996E-2</v>
      </c>
      <c r="LH6" s="3" t="s">
        <v>674</v>
      </c>
      <c r="LI6" s="3" t="s">
        <v>674</v>
      </c>
      <c r="LJ6" s="3" t="s">
        <v>674</v>
      </c>
      <c r="LK6" s="3" t="s">
        <v>674</v>
      </c>
      <c r="LL6" s="3" t="s">
        <v>674</v>
      </c>
      <c r="LM6" s="3">
        <v>-0.29830191099999998</v>
      </c>
      <c r="LN6" s="3" t="s">
        <v>674</v>
      </c>
      <c r="LO6" s="3" t="s">
        <v>674</v>
      </c>
      <c r="LP6" s="3" t="s">
        <v>674</v>
      </c>
      <c r="LQ6" s="3" t="s">
        <v>674</v>
      </c>
      <c r="LR6" s="3" t="s">
        <v>674</v>
      </c>
      <c r="LS6" s="3" t="s">
        <v>674</v>
      </c>
      <c r="LT6" s="3" t="s">
        <v>674</v>
      </c>
      <c r="LU6" s="3">
        <v>-8.323881E-3</v>
      </c>
      <c r="LV6" s="3">
        <v>0.20441627400000001</v>
      </c>
      <c r="LW6" s="3" t="s">
        <v>674</v>
      </c>
      <c r="LX6" s="3">
        <v>0.185822499</v>
      </c>
      <c r="LY6" s="3">
        <v>-0.33190874599999998</v>
      </c>
      <c r="LZ6" s="3" t="s">
        <v>674</v>
      </c>
      <c r="MA6" s="3">
        <v>-2.5746520350000002</v>
      </c>
      <c r="MB6" s="3" t="s">
        <v>674</v>
      </c>
      <c r="MC6" s="3">
        <v>0.10397656399999999</v>
      </c>
      <c r="MD6" s="3" t="s">
        <v>674</v>
      </c>
      <c r="ME6" s="3">
        <v>0.52546643500000001</v>
      </c>
      <c r="MF6" s="3" t="s">
        <v>674</v>
      </c>
      <c r="MG6" s="3">
        <v>0.51177405399999998</v>
      </c>
      <c r="MH6" s="3" t="s">
        <v>674</v>
      </c>
      <c r="MI6" s="3">
        <v>0.64711901699999996</v>
      </c>
      <c r="MJ6" s="3" t="s">
        <v>674</v>
      </c>
      <c r="MK6" s="3">
        <v>-1.490520281</v>
      </c>
      <c r="ML6" s="3">
        <v>1.21041048</v>
      </c>
      <c r="MM6" s="3" t="s">
        <v>674</v>
      </c>
      <c r="MN6" s="3">
        <v>7.3190528000000005E-2</v>
      </c>
      <c r="MO6" s="3" t="s">
        <v>674</v>
      </c>
      <c r="MP6" s="3" t="s">
        <v>674</v>
      </c>
      <c r="MQ6" s="3" t="s">
        <v>674</v>
      </c>
      <c r="MR6" s="3" t="s">
        <v>674</v>
      </c>
      <c r="MS6" s="3">
        <v>0.59877151699999998</v>
      </c>
      <c r="MT6" s="3">
        <v>0.213064481</v>
      </c>
      <c r="MU6" s="3">
        <v>0.13966635199999999</v>
      </c>
      <c r="MV6" s="3" t="s">
        <v>674</v>
      </c>
      <c r="MW6" s="3">
        <v>0.109326113</v>
      </c>
      <c r="MX6" s="3" t="s">
        <v>674</v>
      </c>
      <c r="MY6" s="3" t="s">
        <v>674</v>
      </c>
      <c r="MZ6" s="3">
        <v>0.43332479600000001</v>
      </c>
      <c r="NA6" s="3" t="s">
        <v>674</v>
      </c>
      <c r="NB6" s="3">
        <v>-0.91793768099999995</v>
      </c>
      <c r="NC6" s="3" t="s">
        <v>674</v>
      </c>
      <c r="ND6" s="3">
        <v>0.10917144199999999</v>
      </c>
      <c r="NE6" s="3" t="s">
        <v>674</v>
      </c>
      <c r="NF6" s="3" t="s">
        <v>674</v>
      </c>
      <c r="NG6" s="3" t="s">
        <v>674</v>
      </c>
      <c r="NH6" s="3">
        <v>0.32402108299999999</v>
      </c>
      <c r="NI6" s="3" t="s">
        <v>674</v>
      </c>
      <c r="NJ6" s="3">
        <v>6.4010313999999999E-2</v>
      </c>
      <c r="NK6" s="3">
        <v>0</v>
      </c>
      <c r="NL6" s="3" t="s">
        <v>674</v>
      </c>
      <c r="NM6" s="3">
        <v>-0.33521869799999998</v>
      </c>
      <c r="NN6" s="3" t="s">
        <v>674</v>
      </c>
      <c r="NO6" s="3" t="s">
        <v>674</v>
      </c>
      <c r="NP6" s="3" t="s">
        <v>674</v>
      </c>
      <c r="NQ6" s="3" t="s">
        <v>674</v>
      </c>
      <c r="NR6" s="3" t="s">
        <v>674</v>
      </c>
      <c r="NS6" s="3">
        <v>-1.5946064879999999</v>
      </c>
      <c r="NT6" s="3" t="s">
        <v>674</v>
      </c>
      <c r="NU6" s="3">
        <v>6.5754009000000002E-2</v>
      </c>
      <c r="NV6" s="3" t="s">
        <v>674</v>
      </c>
      <c r="NW6" s="3" t="s">
        <v>674</v>
      </c>
      <c r="NX6" s="3" t="s">
        <v>674</v>
      </c>
      <c r="NY6" s="3" t="s">
        <v>674</v>
      </c>
      <c r="NZ6" s="3">
        <v>-0.202568581</v>
      </c>
      <c r="OA6" s="3" t="s">
        <v>674</v>
      </c>
      <c r="OB6" s="3" t="s">
        <v>674</v>
      </c>
      <c r="OC6" s="3">
        <v>6.2574795000000002E-2</v>
      </c>
      <c r="OD6" s="3">
        <v>0.48608869500000002</v>
      </c>
      <c r="OE6" s="3">
        <v>0.31706928400000001</v>
      </c>
      <c r="OF6" s="3" t="s">
        <v>674</v>
      </c>
      <c r="OG6" s="3" t="s">
        <v>674</v>
      </c>
      <c r="OH6" s="3" t="s">
        <v>674</v>
      </c>
      <c r="OI6" s="3" t="s">
        <v>674</v>
      </c>
      <c r="OJ6" s="3" t="s">
        <v>674</v>
      </c>
      <c r="OK6" s="3" t="s">
        <v>674</v>
      </c>
      <c r="OL6" s="3" t="s">
        <v>674</v>
      </c>
      <c r="OM6" s="3" t="s">
        <v>674</v>
      </c>
      <c r="ON6" s="3" t="s">
        <v>674</v>
      </c>
      <c r="OO6" s="3">
        <v>2.9159944E-2</v>
      </c>
      <c r="OP6" s="3">
        <v>9.0144989999999994E-2</v>
      </c>
      <c r="OQ6" s="3">
        <v>-0.10305508400000001</v>
      </c>
      <c r="OR6" s="3">
        <v>0.19825874800000001</v>
      </c>
      <c r="OS6" s="3">
        <v>-3.5016429000000002E-2</v>
      </c>
      <c r="OT6" s="3">
        <v>0.216928708</v>
      </c>
      <c r="OU6" s="3" t="s">
        <v>674</v>
      </c>
      <c r="OV6" s="3" t="s">
        <v>674</v>
      </c>
      <c r="OW6" s="3">
        <v>0.147565693</v>
      </c>
      <c r="OX6" s="3">
        <v>0.35507554499999999</v>
      </c>
      <c r="OY6" s="3" t="s">
        <v>674</v>
      </c>
      <c r="OZ6" s="3">
        <v>-8.4110909999999997E-2</v>
      </c>
      <c r="PA6" s="3">
        <v>-7.9970212999999998E-2</v>
      </c>
      <c r="PB6" s="3" t="s">
        <v>674</v>
      </c>
      <c r="PC6" s="3" t="s">
        <v>674</v>
      </c>
      <c r="PD6" s="3" t="s">
        <v>674</v>
      </c>
      <c r="PE6" s="3" t="s">
        <v>674</v>
      </c>
      <c r="PF6" s="3" t="s">
        <v>674</v>
      </c>
      <c r="PG6" s="3" t="s">
        <v>674</v>
      </c>
      <c r="PH6" s="3">
        <v>0.99698313999999999</v>
      </c>
      <c r="PI6" s="3">
        <v>0.24072959999999999</v>
      </c>
      <c r="PJ6" s="3" t="s">
        <v>674</v>
      </c>
      <c r="PK6" s="3">
        <v>6.4081166999999994E-2</v>
      </c>
      <c r="PL6" s="3" t="s">
        <v>674</v>
      </c>
      <c r="PM6" s="3">
        <v>-0.176458531</v>
      </c>
      <c r="PN6" s="3" t="s">
        <v>674</v>
      </c>
      <c r="PO6" s="3" t="s">
        <v>674</v>
      </c>
      <c r="PP6" s="3" t="s">
        <v>674</v>
      </c>
      <c r="PQ6" s="3" t="s">
        <v>674</v>
      </c>
      <c r="PR6" s="3">
        <v>-2.9943187070000001</v>
      </c>
      <c r="PS6" s="3" t="s">
        <v>674</v>
      </c>
      <c r="PT6" s="3" t="s">
        <v>674</v>
      </c>
      <c r="PU6" s="3" t="s">
        <v>674</v>
      </c>
      <c r="PV6" s="3" t="s">
        <v>674</v>
      </c>
      <c r="PW6" s="3">
        <v>-2.6063978000000002E-2</v>
      </c>
      <c r="PX6" s="3">
        <v>-0.19368848799999999</v>
      </c>
      <c r="PY6" s="3">
        <v>-0.217263968</v>
      </c>
      <c r="PZ6" s="3">
        <v>2.8600712E-2</v>
      </c>
      <c r="QA6" s="3">
        <v>0.17308210700000001</v>
      </c>
      <c r="QB6" s="3" t="s">
        <v>674</v>
      </c>
      <c r="QC6" s="3">
        <v>-5.3128060999999997E-2</v>
      </c>
      <c r="QD6" s="3">
        <v>-0.67281211900000004</v>
      </c>
      <c r="QE6" s="3">
        <v>-2.3685676999999999E-2</v>
      </c>
      <c r="QF6" s="3" t="s">
        <v>674</v>
      </c>
      <c r="QG6" s="3">
        <v>0.10694432</v>
      </c>
      <c r="QH6" s="3">
        <v>-0.53400955000000006</v>
      </c>
      <c r="QI6" s="3" t="s">
        <v>674</v>
      </c>
      <c r="QJ6" s="3" t="s">
        <v>674</v>
      </c>
      <c r="QK6" s="3" t="s">
        <v>674</v>
      </c>
      <c r="QL6" s="3" t="s">
        <v>674</v>
      </c>
      <c r="QM6" s="3" t="s">
        <v>674</v>
      </c>
      <c r="QN6" s="3" t="s">
        <v>674</v>
      </c>
      <c r="QO6" s="3" t="s">
        <v>674</v>
      </c>
      <c r="QP6" s="3">
        <v>-2.3244079000000001E-2</v>
      </c>
      <c r="QQ6" s="3" t="s">
        <v>674</v>
      </c>
      <c r="QR6" s="3">
        <v>8.5128510000000004E-2</v>
      </c>
      <c r="QS6" s="3">
        <v>-6.3853957000000003E-2</v>
      </c>
      <c r="QT6" s="3">
        <v>-0.43788757099999998</v>
      </c>
      <c r="QU6" s="3">
        <v>0.13493227299999999</v>
      </c>
      <c r="QV6" s="3">
        <v>-4.6084987000000001E-2</v>
      </c>
      <c r="QW6" s="3">
        <v>-0.22966156300000001</v>
      </c>
      <c r="QX6" s="3" t="s">
        <v>674</v>
      </c>
      <c r="QY6" s="3" t="s">
        <v>674</v>
      </c>
      <c r="QZ6" s="3" t="s">
        <v>674</v>
      </c>
      <c r="RA6" s="3">
        <v>-7.7882309999999996E-3</v>
      </c>
      <c r="RB6" s="3">
        <v>0.342808952</v>
      </c>
      <c r="RC6" s="3">
        <v>0.120122849</v>
      </c>
      <c r="RD6" s="3" t="s">
        <v>674</v>
      </c>
      <c r="RE6" s="3">
        <v>4.3570056000000003E-2</v>
      </c>
      <c r="RF6" s="3" t="s">
        <v>674</v>
      </c>
      <c r="RG6" s="3">
        <v>0.56752813599999996</v>
      </c>
      <c r="RH6" s="3" t="s">
        <v>674</v>
      </c>
      <c r="RI6" s="3" t="s">
        <v>674</v>
      </c>
      <c r="RJ6" s="3" t="s">
        <v>674</v>
      </c>
      <c r="RK6" s="3" t="s">
        <v>674</v>
      </c>
      <c r="RL6" s="3" t="s">
        <v>674</v>
      </c>
      <c r="RM6" s="3" t="s">
        <v>674</v>
      </c>
      <c r="RN6" s="3">
        <v>7.4652010000000005E-2</v>
      </c>
      <c r="RO6" s="3">
        <v>-1.273147574</v>
      </c>
      <c r="RP6" s="3">
        <v>-0.19439541099999999</v>
      </c>
      <c r="RQ6" s="3" t="s">
        <v>674</v>
      </c>
      <c r="RR6" s="3" t="s">
        <v>674</v>
      </c>
      <c r="RS6" s="3">
        <v>1.111966185</v>
      </c>
      <c r="RT6" s="3" t="s">
        <v>674</v>
      </c>
      <c r="RU6" s="3" t="s">
        <v>674</v>
      </c>
      <c r="RV6" s="3">
        <v>0.53125439100000005</v>
      </c>
      <c r="RW6" s="3" t="s">
        <v>674</v>
      </c>
      <c r="RX6" s="3">
        <v>5.6875244999999998E-2</v>
      </c>
      <c r="RY6" s="3">
        <v>-4.7947541000000003E-2</v>
      </c>
      <c r="RZ6" s="3" t="s">
        <v>674</v>
      </c>
      <c r="SA6" s="3" t="s">
        <v>674</v>
      </c>
      <c r="SB6" s="3">
        <v>0.25201211000000001</v>
      </c>
      <c r="SC6" s="3" t="s">
        <v>674</v>
      </c>
      <c r="SD6" s="3" t="s">
        <v>674</v>
      </c>
      <c r="SE6" s="3" t="s">
        <v>674</v>
      </c>
      <c r="SF6" s="3" t="s">
        <v>674</v>
      </c>
      <c r="SG6" s="3" t="s">
        <v>674</v>
      </c>
      <c r="SH6" s="3">
        <v>1.308934424</v>
      </c>
      <c r="SI6" s="3" t="s">
        <v>674</v>
      </c>
      <c r="SJ6" s="3" t="s">
        <v>674</v>
      </c>
      <c r="SK6" s="3">
        <v>-4.1325735000000002E-2</v>
      </c>
      <c r="SL6" s="3" t="s">
        <v>674</v>
      </c>
      <c r="SM6" s="3" t="s">
        <v>674</v>
      </c>
      <c r="SN6" s="3">
        <v>-0.40228512799999999</v>
      </c>
      <c r="SO6" s="3" t="s">
        <v>674</v>
      </c>
      <c r="SP6" s="3" t="s">
        <v>674</v>
      </c>
      <c r="SQ6" s="3">
        <v>0.74756229200000002</v>
      </c>
      <c r="SR6" s="3">
        <v>0.77198340700000001</v>
      </c>
      <c r="SS6" s="3">
        <v>-1.1677173940000001</v>
      </c>
      <c r="ST6" s="3">
        <v>0.375025267</v>
      </c>
      <c r="SU6" s="3" t="s">
        <v>674</v>
      </c>
      <c r="SV6" s="3" t="s">
        <v>674</v>
      </c>
      <c r="SW6" s="3" t="s">
        <v>674</v>
      </c>
      <c r="SX6" s="3">
        <v>0.195442221</v>
      </c>
      <c r="SY6" s="3">
        <v>0.31706285000000001</v>
      </c>
      <c r="SZ6" s="3" t="s">
        <v>674</v>
      </c>
      <c r="TA6" s="3" t="s">
        <v>674</v>
      </c>
      <c r="TB6" s="3">
        <v>0.163970791</v>
      </c>
      <c r="TC6" s="3" t="s">
        <v>674</v>
      </c>
      <c r="TD6" s="3">
        <v>-0.11965094599999999</v>
      </c>
      <c r="TE6" s="3" t="s">
        <v>674</v>
      </c>
      <c r="TF6" s="3" t="s">
        <v>674</v>
      </c>
      <c r="TG6" s="3" t="s">
        <v>674</v>
      </c>
      <c r="TH6" s="3">
        <v>0.60884995600000003</v>
      </c>
      <c r="TI6" s="3" t="s">
        <v>674</v>
      </c>
      <c r="TJ6" s="3" t="s">
        <v>674</v>
      </c>
      <c r="TK6" s="3" t="s">
        <v>674</v>
      </c>
      <c r="TL6" s="3" t="s">
        <v>674</v>
      </c>
      <c r="TM6" s="3" t="s">
        <v>674</v>
      </c>
      <c r="TN6" s="3" t="s">
        <v>674</v>
      </c>
      <c r="TO6" s="3" t="s">
        <v>674</v>
      </c>
      <c r="TP6" s="3" t="s">
        <v>674</v>
      </c>
      <c r="TQ6" s="3" t="s">
        <v>674</v>
      </c>
      <c r="TR6" s="3" t="s">
        <v>674</v>
      </c>
      <c r="TS6" s="3" t="s">
        <v>674</v>
      </c>
      <c r="TT6" s="3" t="s">
        <v>674</v>
      </c>
      <c r="TU6" s="3">
        <v>0.38214910200000002</v>
      </c>
      <c r="TV6" s="3" t="s">
        <v>674</v>
      </c>
      <c r="TW6" s="3">
        <v>0.18222450100000001</v>
      </c>
      <c r="TX6" s="3">
        <v>-0.218648172</v>
      </c>
      <c r="TY6" s="3">
        <v>0.229284606</v>
      </c>
      <c r="TZ6" s="3">
        <v>-0.71188732899999996</v>
      </c>
      <c r="UA6" s="3" t="s">
        <v>674</v>
      </c>
      <c r="UB6" s="3" t="s">
        <v>674</v>
      </c>
      <c r="UC6" s="3" t="s">
        <v>674</v>
      </c>
      <c r="UD6" s="3">
        <v>-0.18941269399999999</v>
      </c>
      <c r="UE6" s="3">
        <v>0.18534244</v>
      </c>
      <c r="UF6" s="3">
        <v>-0.38324273399999997</v>
      </c>
      <c r="UG6" s="3">
        <v>-0.44944660800000003</v>
      </c>
      <c r="UH6" s="3" t="s">
        <v>674</v>
      </c>
      <c r="UI6" s="3">
        <v>8.3877427000000004E-2</v>
      </c>
      <c r="UJ6" s="3">
        <v>-0.88643475000000005</v>
      </c>
      <c r="UK6" s="3">
        <v>0.27186832300000002</v>
      </c>
      <c r="UL6" s="3" t="s">
        <v>674</v>
      </c>
      <c r="UM6" s="3" t="s">
        <v>674</v>
      </c>
      <c r="UN6" s="3">
        <v>-0.31105522800000002</v>
      </c>
    </row>
    <row r="7" spans="1:560" ht="16" x14ac:dyDescent="0.2">
      <c r="A7" s="2" t="s">
        <v>20</v>
      </c>
      <c r="B7" s="3" t="s">
        <v>10</v>
      </c>
      <c r="C7" s="3" t="s">
        <v>11</v>
      </c>
      <c r="D7" s="3" t="s">
        <v>12</v>
      </c>
      <c r="E7" s="3" t="s">
        <v>18</v>
      </c>
      <c r="F7" s="3" t="s">
        <v>14</v>
      </c>
      <c r="G7" s="4"/>
      <c r="H7" s="4"/>
      <c r="I7" s="4"/>
      <c r="J7" s="4">
        <v>6</v>
      </c>
      <c r="K7" s="2" t="s">
        <v>20</v>
      </c>
      <c r="L7" s="3">
        <v>-0.25245624900000002</v>
      </c>
      <c r="M7" s="3">
        <v>0.15477934099999999</v>
      </c>
      <c r="N7" s="3" t="s">
        <v>674</v>
      </c>
      <c r="O7" s="3">
        <v>-0.23265602099999999</v>
      </c>
      <c r="P7" s="3" t="s">
        <v>674</v>
      </c>
      <c r="Q7" s="3">
        <v>0.112897571</v>
      </c>
      <c r="R7" s="3">
        <v>0.63568655299999999</v>
      </c>
      <c r="S7" s="3" t="s">
        <v>674</v>
      </c>
      <c r="T7" s="3">
        <v>0.31100449600000002</v>
      </c>
      <c r="U7" s="3" t="s">
        <v>674</v>
      </c>
      <c r="V7" s="3" t="s">
        <v>674</v>
      </c>
      <c r="W7" s="3">
        <v>-0.49370979599999998</v>
      </c>
      <c r="X7" s="3">
        <v>-0.42577009999999998</v>
      </c>
      <c r="Y7" s="3">
        <v>6.6231704000000002E-2</v>
      </c>
      <c r="Z7" s="3">
        <v>0.132557022</v>
      </c>
      <c r="AA7" s="3" t="s">
        <v>674</v>
      </c>
      <c r="AB7" s="3">
        <v>-0.230690067</v>
      </c>
      <c r="AC7" s="3">
        <v>-0.27000501700000001</v>
      </c>
      <c r="AD7" s="3">
        <v>-0.27689520200000001</v>
      </c>
      <c r="AE7" s="3" t="s">
        <v>674</v>
      </c>
      <c r="AF7" s="3" t="s">
        <v>674</v>
      </c>
      <c r="AG7" s="3" t="s">
        <v>674</v>
      </c>
      <c r="AH7" s="3">
        <v>0.106756615</v>
      </c>
      <c r="AI7" s="3">
        <v>-0.60753173100000002</v>
      </c>
      <c r="AJ7" s="3" t="s">
        <v>674</v>
      </c>
      <c r="AK7" s="3">
        <v>0.308778583</v>
      </c>
      <c r="AL7" s="3">
        <v>-0.15890315299999999</v>
      </c>
      <c r="AM7" s="3" t="s">
        <v>674</v>
      </c>
      <c r="AN7" s="3">
        <v>-0.16635989600000001</v>
      </c>
      <c r="AO7" s="3">
        <v>0.122610198</v>
      </c>
      <c r="AP7" s="3" t="s">
        <v>674</v>
      </c>
      <c r="AQ7" s="3">
        <v>-3.2871968000000001E-2</v>
      </c>
      <c r="AR7" s="3" t="s">
        <v>674</v>
      </c>
      <c r="AS7" s="3" t="s">
        <v>674</v>
      </c>
      <c r="AT7" s="3" t="s">
        <v>674</v>
      </c>
      <c r="AU7" s="3" t="s">
        <v>674</v>
      </c>
      <c r="AV7" s="3" t="s">
        <v>674</v>
      </c>
      <c r="AW7" s="3" t="s">
        <v>674</v>
      </c>
      <c r="AX7" s="3">
        <v>0.19749760899999999</v>
      </c>
      <c r="AY7" s="3">
        <v>0.109831498</v>
      </c>
      <c r="AZ7" s="3" t="s">
        <v>674</v>
      </c>
      <c r="BA7" s="3" t="s">
        <v>674</v>
      </c>
      <c r="BB7" s="3" t="s">
        <v>674</v>
      </c>
      <c r="BC7" s="3">
        <v>0.135555809</v>
      </c>
      <c r="BD7" s="3" t="s">
        <v>674</v>
      </c>
      <c r="BE7" s="3" t="s">
        <v>674</v>
      </c>
      <c r="BF7" s="3" t="s">
        <v>674</v>
      </c>
      <c r="BG7" s="3" t="s">
        <v>674</v>
      </c>
      <c r="BH7" s="3" t="s">
        <v>674</v>
      </c>
      <c r="BI7" s="3" t="s">
        <v>674</v>
      </c>
      <c r="BJ7" s="3" t="s">
        <v>674</v>
      </c>
      <c r="BK7" s="3" t="s">
        <v>674</v>
      </c>
      <c r="BL7" s="3" t="s">
        <v>674</v>
      </c>
      <c r="BM7" s="3" t="s">
        <v>674</v>
      </c>
      <c r="BN7" s="3" t="s">
        <v>674</v>
      </c>
      <c r="BO7" s="3">
        <v>6.2795164000000001E-2</v>
      </c>
      <c r="BP7" s="3">
        <v>0.28467755700000003</v>
      </c>
      <c r="BQ7" s="3">
        <v>0.28276538899999998</v>
      </c>
      <c r="BR7" s="3">
        <v>0.42855555000000001</v>
      </c>
      <c r="BS7" s="3">
        <v>2.8451679000000001E-2</v>
      </c>
      <c r="BT7" s="3" t="s">
        <v>674</v>
      </c>
      <c r="BU7" s="3" t="s">
        <v>674</v>
      </c>
      <c r="BV7" s="3">
        <v>-0.21764040100000001</v>
      </c>
      <c r="BW7" s="3">
        <v>0.179447576</v>
      </c>
      <c r="BX7" s="3" t="s">
        <v>674</v>
      </c>
      <c r="BY7" s="3">
        <v>0.62564298100000004</v>
      </c>
      <c r="BZ7" s="3" t="s">
        <v>674</v>
      </c>
      <c r="CA7" s="3" t="s">
        <v>674</v>
      </c>
      <c r="CB7" s="3">
        <v>0.16468341</v>
      </c>
      <c r="CC7" s="3">
        <v>5.4618516999999998E-2</v>
      </c>
      <c r="CD7" s="3">
        <v>-8.0272837999999999E-2</v>
      </c>
      <c r="CE7" s="3" t="s">
        <v>674</v>
      </c>
      <c r="CF7" s="3" t="s">
        <v>674</v>
      </c>
      <c r="CG7" s="3" t="s">
        <v>674</v>
      </c>
      <c r="CH7" s="3" t="s">
        <v>674</v>
      </c>
      <c r="CI7" s="3" t="s">
        <v>674</v>
      </c>
      <c r="CJ7" s="3">
        <v>-0.15788418000000001</v>
      </c>
      <c r="CK7" s="3">
        <v>1.6984678E-2</v>
      </c>
      <c r="CL7" s="3" t="s">
        <v>674</v>
      </c>
      <c r="CM7" s="3">
        <v>-0.236712174</v>
      </c>
      <c r="CN7" s="3" t="s">
        <v>674</v>
      </c>
      <c r="CO7" s="3" t="s">
        <v>674</v>
      </c>
      <c r="CP7" s="3" t="s">
        <v>674</v>
      </c>
      <c r="CQ7" s="3" t="s">
        <v>674</v>
      </c>
      <c r="CR7" s="3" t="s">
        <v>674</v>
      </c>
      <c r="CS7" s="3" t="s">
        <v>674</v>
      </c>
      <c r="CT7" s="3" t="s">
        <v>674</v>
      </c>
      <c r="CU7" s="3" t="s">
        <v>674</v>
      </c>
      <c r="CV7" s="3">
        <v>-0.31583323400000002</v>
      </c>
      <c r="CW7" s="3">
        <v>7.7103279999999998E-3</v>
      </c>
      <c r="CX7" s="3" t="s">
        <v>674</v>
      </c>
      <c r="CY7" s="3" t="s">
        <v>674</v>
      </c>
      <c r="CZ7" s="3" t="s">
        <v>674</v>
      </c>
      <c r="DA7" s="3">
        <v>4.5456240000000002E-2</v>
      </c>
      <c r="DB7" s="3" t="s">
        <v>674</v>
      </c>
      <c r="DC7" s="3" t="s">
        <v>674</v>
      </c>
      <c r="DD7" s="3" t="s">
        <v>674</v>
      </c>
      <c r="DE7" s="3" t="s">
        <v>674</v>
      </c>
      <c r="DF7" s="3" t="s">
        <v>674</v>
      </c>
      <c r="DG7" s="3">
        <v>-1.5266409999999999E-2</v>
      </c>
      <c r="DH7" s="3">
        <v>-0.123978453</v>
      </c>
      <c r="DI7" s="3" t="s">
        <v>674</v>
      </c>
      <c r="DJ7" s="3" t="s">
        <v>674</v>
      </c>
      <c r="DK7" s="3" t="s">
        <v>674</v>
      </c>
      <c r="DL7" s="3" t="s">
        <v>674</v>
      </c>
      <c r="DM7" s="3">
        <v>0.488868937</v>
      </c>
      <c r="DN7" s="3" t="s">
        <v>674</v>
      </c>
      <c r="DO7" s="3" t="s">
        <v>674</v>
      </c>
      <c r="DP7" s="3" t="s">
        <v>674</v>
      </c>
      <c r="DQ7" s="3">
        <v>-0.50359322399999995</v>
      </c>
      <c r="DR7" s="3" t="s">
        <v>674</v>
      </c>
      <c r="DS7" s="3" t="s">
        <v>674</v>
      </c>
      <c r="DT7" s="3" t="s">
        <v>674</v>
      </c>
      <c r="DU7" s="3">
        <v>-2.0517331999999999E-2</v>
      </c>
      <c r="DV7" s="3">
        <v>-0.64666085299999998</v>
      </c>
      <c r="DW7" s="3" t="s">
        <v>674</v>
      </c>
      <c r="DX7" s="3" t="s">
        <v>674</v>
      </c>
      <c r="DY7" s="3">
        <v>-0.366530882</v>
      </c>
      <c r="DZ7" s="3">
        <v>-0.37795593</v>
      </c>
      <c r="EA7" s="3">
        <v>-0.26162349499999998</v>
      </c>
      <c r="EB7" s="3">
        <v>0.46719202100000001</v>
      </c>
      <c r="EC7" s="3" t="s">
        <v>674</v>
      </c>
      <c r="ED7" s="3" t="s">
        <v>674</v>
      </c>
      <c r="EE7" s="3">
        <v>5.7775680000000003E-3</v>
      </c>
      <c r="EF7" s="3">
        <v>-7.6680830000000005E-2</v>
      </c>
      <c r="EG7" s="3">
        <v>-0.151591532</v>
      </c>
      <c r="EH7" s="3">
        <v>-0.136864544</v>
      </c>
      <c r="EI7" s="3" t="s">
        <v>674</v>
      </c>
      <c r="EJ7" s="3">
        <v>3.9940556000000002E-2</v>
      </c>
      <c r="EK7" s="3">
        <v>-0.59098406400000003</v>
      </c>
      <c r="EL7" s="3" t="s">
        <v>674</v>
      </c>
      <c r="EM7" s="3" t="s">
        <v>674</v>
      </c>
      <c r="EN7" s="3" t="s">
        <v>674</v>
      </c>
      <c r="EO7" s="3" t="s">
        <v>674</v>
      </c>
      <c r="EP7" s="3">
        <v>6.1462269E-2</v>
      </c>
      <c r="EQ7" s="3" t="s">
        <v>674</v>
      </c>
      <c r="ER7" s="3">
        <v>-0.38135785999999999</v>
      </c>
      <c r="ES7" s="3" t="s">
        <v>674</v>
      </c>
      <c r="ET7" s="3" t="s">
        <v>674</v>
      </c>
      <c r="EU7" s="3" t="s">
        <v>674</v>
      </c>
      <c r="EV7" s="3" t="s">
        <v>674</v>
      </c>
      <c r="EW7" s="3" t="s">
        <v>674</v>
      </c>
      <c r="EX7" s="3" t="s">
        <v>674</v>
      </c>
      <c r="EY7" s="3" t="s">
        <v>674</v>
      </c>
      <c r="EZ7" s="3" t="s">
        <v>674</v>
      </c>
      <c r="FA7" s="3" t="s">
        <v>674</v>
      </c>
      <c r="FB7" s="3">
        <v>-0.69077339500000001</v>
      </c>
      <c r="FC7" s="3">
        <v>4.6543313000000003E-2</v>
      </c>
      <c r="FD7" s="3">
        <v>-0.137815775</v>
      </c>
      <c r="FE7" s="3">
        <v>-0.216438398</v>
      </c>
      <c r="FF7" s="3" t="s">
        <v>674</v>
      </c>
      <c r="FG7" s="3" t="s">
        <v>674</v>
      </c>
      <c r="FH7" s="3" t="s">
        <v>674</v>
      </c>
      <c r="FI7" s="3" t="s">
        <v>674</v>
      </c>
      <c r="FJ7" s="3">
        <v>-1.898878646</v>
      </c>
      <c r="FK7" s="3">
        <v>-0.11375405600000001</v>
      </c>
      <c r="FL7" s="3" t="s">
        <v>674</v>
      </c>
      <c r="FM7" s="3" t="s">
        <v>674</v>
      </c>
      <c r="FN7" s="3">
        <v>0.212719406</v>
      </c>
      <c r="FO7" s="3" t="s">
        <v>674</v>
      </c>
      <c r="FP7" s="3" t="s">
        <v>674</v>
      </c>
      <c r="FQ7" s="3">
        <v>6.5499724999999995E-2</v>
      </c>
      <c r="FR7" s="3" t="s">
        <v>674</v>
      </c>
      <c r="FS7" s="3" t="s">
        <v>674</v>
      </c>
      <c r="FT7" s="3" t="s">
        <v>674</v>
      </c>
      <c r="FU7" s="3">
        <v>-0.52895023600000002</v>
      </c>
      <c r="FV7" s="3" t="s">
        <v>674</v>
      </c>
      <c r="FW7" s="3" t="s">
        <v>674</v>
      </c>
      <c r="FX7" s="3" t="s">
        <v>674</v>
      </c>
      <c r="FY7" s="3" t="s">
        <v>674</v>
      </c>
      <c r="FZ7" s="3" t="s">
        <v>674</v>
      </c>
      <c r="GA7" s="3" t="s">
        <v>674</v>
      </c>
      <c r="GB7" s="3" t="s">
        <v>674</v>
      </c>
      <c r="GC7" s="3" t="s">
        <v>674</v>
      </c>
      <c r="GD7" s="3">
        <v>-7.4228103000000004E-2</v>
      </c>
      <c r="GE7" s="3" t="s">
        <v>674</v>
      </c>
      <c r="GF7" s="3">
        <v>-0.32592568</v>
      </c>
      <c r="GG7" s="3">
        <v>-4.3121962E-2</v>
      </c>
      <c r="GH7" s="3">
        <v>0.131846885</v>
      </c>
      <c r="GI7" s="3" t="s">
        <v>674</v>
      </c>
      <c r="GJ7" s="3">
        <v>-1.8164176000000001E-2</v>
      </c>
      <c r="GK7" s="3" t="s">
        <v>674</v>
      </c>
      <c r="GL7" s="3">
        <v>-0.15838466700000001</v>
      </c>
      <c r="GM7" s="3" t="s">
        <v>674</v>
      </c>
      <c r="GN7" s="3" t="s">
        <v>674</v>
      </c>
      <c r="GO7" s="3" t="s">
        <v>674</v>
      </c>
      <c r="GP7" s="3">
        <v>-0.17423059900000001</v>
      </c>
      <c r="GQ7" s="3" t="s">
        <v>674</v>
      </c>
      <c r="GR7" s="3">
        <v>0.52426993099999997</v>
      </c>
      <c r="GS7" s="3" t="s">
        <v>674</v>
      </c>
      <c r="GT7" s="3" t="s">
        <v>674</v>
      </c>
      <c r="GU7" s="3" t="s">
        <v>674</v>
      </c>
      <c r="GV7" s="3" t="s">
        <v>674</v>
      </c>
      <c r="GW7" s="3" t="s">
        <v>674</v>
      </c>
      <c r="GX7" s="3" t="s">
        <v>674</v>
      </c>
      <c r="GY7" s="3" t="s">
        <v>674</v>
      </c>
      <c r="GZ7" s="3" t="s">
        <v>674</v>
      </c>
      <c r="HA7" s="3">
        <v>1.4707055E-2</v>
      </c>
      <c r="HB7" s="3">
        <v>-1.2411533000000001E-2</v>
      </c>
      <c r="HC7" s="3" t="s">
        <v>674</v>
      </c>
      <c r="HD7" s="3">
        <v>-1.2656985000000001E-2</v>
      </c>
      <c r="HE7" s="3" t="s">
        <v>674</v>
      </c>
      <c r="HF7" s="3" t="s">
        <v>674</v>
      </c>
      <c r="HG7" s="3" t="s">
        <v>674</v>
      </c>
      <c r="HH7" s="3" t="s">
        <v>674</v>
      </c>
      <c r="HI7" s="3" t="s">
        <v>674</v>
      </c>
      <c r="HJ7" s="3">
        <v>0.19951211599999999</v>
      </c>
      <c r="HK7" s="3" t="s">
        <v>674</v>
      </c>
      <c r="HL7" s="3">
        <v>-0.61269745099999995</v>
      </c>
      <c r="HM7" s="3">
        <v>-0.37330183700000003</v>
      </c>
      <c r="HN7" s="3" t="s">
        <v>674</v>
      </c>
      <c r="HO7" s="3" t="s">
        <v>674</v>
      </c>
      <c r="HP7" s="3">
        <v>-0.333982267</v>
      </c>
      <c r="HQ7" s="3">
        <v>1.9111856999999999E-2</v>
      </c>
      <c r="HR7" s="3">
        <v>0.63876551999999998</v>
      </c>
      <c r="HS7" s="3" t="s">
        <v>674</v>
      </c>
      <c r="HT7" s="3">
        <v>-0.84498633599999995</v>
      </c>
      <c r="HU7" s="3" t="s">
        <v>674</v>
      </c>
      <c r="HV7" s="3">
        <v>4.0889252000000001E-2</v>
      </c>
      <c r="HW7" s="3" t="s">
        <v>674</v>
      </c>
      <c r="HX7" s="3" t="s">
        <v>674</v>
      </c>
      <c r="HY7" s="3" t="s">
        <v>674</v>
      </c>
      <c r="HZ7" s="3">
        <v>0.10358925300000001</v>
      </c>
      <c r="IA7" s="3">
        <v>-0.26926599000000001</v>
      </c>
      <c r="IB7" s="3">
        <v>0.63190980500000005</v>
      </c>
      <c r="IC7" s="3" t="s">
        <v>674</v>
      </c>
      <c r="ID7" s="3">
        <v>-0.85696343799999997</v>
      </c>
      <c r="IE7" s="3">
        <v>-0.33480942899999999</v>
      </c>
      <c r="IF7" s="3" t="s">
        <v>674</v>
      </c>
      <c r="IG7" s="3" t="s">
        <v>674</v>
      </c>
      <c r="IH7" s="3" t="s">
        <v>674</v>
      </c>
      <c r="II7" s="3">
        <v>0.39685183299999999</v>
      </c>
      <c r="IJ7" s="3" t="s">
        <v>674</v>
      </c>
      <c r="IK7" s="3" t="s">
        <v>674</v>
      </c>
      <c r="IL7" s="3">
        <v>0.70472696199999996</v>
      </c>
      <c r="IM7" s="3" t="s">
        <v>674</v>
      </c>
      <c r="IN7" s="3" t="s">
        <v>674</v>
      </c>
      <c r="IO7" s="3">
        <v>-0.54203190000000001</v>
      </c>
      <c r="IP7" s="3">
        <v>0.33130372000000002</v>
      </c>
      <c r="IQ7" s="3" t="s">
        <v>674</v>
      </c>
      <c r="IR7" s="3">
        <v>-0.978689535</v>
      </c>
      <c r="IS7" s="3" t="s">
        <v>674</v>
      </c>
      <c r="IT7" s="3" t="s">
        <v>674</v>
      </c>
      <c r="IU7" s="3" t="s">
        <v>674</v>
      </c>
      <c r="IV7" s="3">
        <v>0.26570790799999999</v>
      </c>
      <c r="IW7" s="3">
        <v>-0.38935688699999998</v>
      </c>
      <c r="IX7" s="3">
        <v>1.7601372529999999</v>
      </c>
      <c r="IY7" s="3">
        <v>-1.6639088E-2</v>
      </c>
      <c r="IZ7" s="3">
        <v>-0.16720021500000001</v>
      </c>
      <c r="JA7" s="3" t="s">
        <v>674</v>
      </c>
      <c r="JB7" s="3" t="s">
        <v>674</v>
      </c>
      <c r="JC7" s="3" t="s">
        <v>674</v>
      </c>
      <c r="JD7" s="3" t="s">
        <v>674</v>
      </c>
      <c r="JE7" s="3" t="s">
        <v>674</v>
      </c>
      <c r="JF7" s="3">
        <v>-0.54292453299999999</v>
      </c>
      <c r="JG7" s="3" t="s">
        <v>674</v>
      </c>
      <c r="JH7" s="3" t="s">
        <v>674</v>
      </c>
      <c r="JI7" s="3" t="s">
        <v>674</v>
      </c>
      <c r="JJ7" s="3" t="s">
        <v>674</v>
      </c>
      <c r="JK7" s="3" t="s">
        <v>674</v>
      </c>
      <c r="JL7" s="3" t="s">
        <v>674</v>
      </c>
      <c r="JM7" s="3" t="s">
        <v>674</v>
      </c>
      <c r="JN7" s="3" t="s">
        <v>674</v>
      </c>
      <c r="JO7" s="3" t="s">
        <v>674</v>
      </c>
      <c r="JP7" s="3" t="s">
        <v>674</v>
      </c>
      <c r="JQ7" s="3" t="s">
        <v>674</v>
      </c>
      <c r="JR7" s="3">
        <v>-0.33000445499999997</v>
      </c>
      <c r="JS7" s="3" t="s">
        <v>674</v>
      </c>
      <c r="JT7" s="3" t="s">
        <v>674</v>
      </c>
      <c r="JU7" s="3" t="s">
        <v>674</v>
      </c>
      <c r="JV7" s="3" t="s">
        <v>674</v>
      </c>
      <c r="JW7" s="3">
        <v>-0.47736402700000002</v>
      </c>
      <c r="JX7" s="3" t="s">
        <v>674</v>
      </c>
      <c r="JY7" s="3" t="s">
        <v>674</v>
      </c>
      <c r="JZ7" s="3" t="s">
        <v>674</v>
      </c>
      <c r="KA7" s="3" t="s">
        <v>674</v>
      </c>
      <c r="KB7" s="3">
        <v>0.57576808800000001</v>
      </c>
      <c r="KC7" s="3" t="s">
        <v>674</v>
      </c>
      <c r="KD7" s="3" t="s">
        <v>674</v>
      </c>
      <c r="KE7" s="3">
        <v>-0.267072898</v>
      </c>
      <c r="KF7" s="3" t="s">
        <v>674</v>
      </c>
      <c r="KG7" s="3" t="s">
        <v>674</v>
      </c>
      <c r="KH7" s="3" t="s">
        <v>674</v>
      </c>
      <c r="KI7" s="3" t="s">
        <v>674</v>
      </c>
      <c r="KJ7" s="3">
        <v>-0.29159606900000001</v>
      </c>
      <c r="KK7" s="3">
        <v>-0.16321371700000001</v>
      </c>
      <c r="KL7" s="3" t="s">
        <v>674</v>
      </c>
      <c r="KM7" s="3" t="s">
        <v>674</v>
      </c>
      <c r="KN7" s="3" t="s">
        <v>674</v>
      </c>
      <c r="KO7" s="3" t="s">
        <v>674</v>
      </c>
      <c r="KP7" s="3" t="s">
        <v>674</v>
      </c>
      <c r="KQ7" s="3" t="s">
        <v>674</v>
      </c>
      <c r="KR7" s="3">
        <v>-0.15584381</v>
      </c>
      <c r="KS7" s="3" t="s">
        <v>674</v>
      </c>
      <c r="KT7" s="3" t="s">
        <v>674</v>
      </c>
      <c r="KU7" s="3" t="s">
        <v>674</v>
      </c>
      <c r="KV7" s="3" t="s">
        <v>674</v>
      </c>
      <c r="KW7" s="3">
        <v>-1.3475550780000001</v>
      </c>
      <c r="KX7" s="3">
        <v>-0.128161265</v>
      </c>
      <c r="KY7" s="3" t="s">
        <v>674</v>
      </c>
      <c r="KZ7" s="3" t="s">
        <v>674</v>
      </c>
      <c r="LA7" s="3">
        <v>0.186016705</v>
      </c>
      <c r="LB7" s="3" t="s">
        <v>674</v>
      </c>
      <c r="LC7" s="3">
        <v>-0.53373117199999998</v>
      </c>
      <c r="LD7" s="3" t="s">
        <v>674</v>
      </c>
      <c r="LE7" s="3" t="s">
        <v>674</v>
      </c>
      <c r="LF7" s="3">
        <v>-0.62907205499999996</v>
      </c>
      <c r="LG7" s="3">
        <v>4.0736133000000001E-2</v>
      </c>
      <c r="LH7" s="3" t="s">
        <v>674</v>
      </c>
      <c r="LI7" s="3" t="s">
        <v>674</v>
      </c>
      <c r="LJ7" s="3" t="s">
        <v>674</v>
      </c>
      <c r="LK7" s="3" t="s">
        <v>674</v>
      </c>
      <c r="LL7" s="3" t="s">
        <v>674</v>
      </c>
      <c r="LM7" s="3">
        <v>-0.33266288999999999</v>
      </c>
      <c r="LN7" s="3" t="s">
        <v>674</v>
      </c>
      <c r="LO7" s="3" t="s">
        <v>674</v>
      </c>
      <c r="LP7" s="3" t="s">
        <v>674</v>
      </c>
      <c r="LQ7" s="3" t="s">
        <v>674</v>
      </c>
      <c r="LR7" s="3" t="s">
        <v>674</v>
      </c>
      <c r="LS7" s="3" t="s">
        <v>674</v>
      </c>
      <c r="LT7" s="3" t="s">
        <v>674</v>
      </c>
      <c r="LU7" s="3">
        <v>2.6142783999999999E-2</v>
      </c>
      <c r="LV7" s="3">
        <v>0.24437398799999999</v>
      </c>
      <c r="LW7" s="3" t="s">
        <v>674</v>
      </c>
      <c r="LX7" s="3">
        <v>0.25900547899999998</v>
      </c>
      <c r="LY7" s="3">
        <v>-0.36393743200000001</v>
      </c>
      <c r="LZ7" s="3" t="s">
        <v>674</v>
      </c>
      <c r="MA7" s="3">
        <v>-2.6328169579999998</v>
      </c>
      <c r="MB7" s="3" t="s">
        <v>674</v>
      </c>
      <c r="MC7" s="3">
        <v>6.0552514000000002E-2</v>
      </c>
      <c r="MD7" s="3" t="s">
        <v>674</v>
      </c>
      <c r="ME7" s="3">
        <v>0.60186459999999997</v>
      </c>
      <c r="MF7" s="3" t="s">
        <v>674</v>
      </c>
      <c r="MG7" s="3">
        <v>0.501335431</v>
      </c>
      <c r="MH7" s="3" t="s">
        <v>674</v>
      </c>
      <c r="MI7" s="3">
        <v>0.61184740199999998</v>
      </c>
      <c r="MJ7" s="3" t="s">
        <v>674</v>
      </c>
      <c r="MK7" s="3">
        <v>-1.5362992769999999</v>
      </c>
      <c r="ML7" s="3">
        <v>1.2344813670000001</v>
      </c>
      <c r="MM7" s="3" t="s">
        <v>674</v>
      </c>
      <c r="MN7" s="3">
        <v>0.124571979</v>
      </c>
      <c r="MO7" s="3" t="s">
        <v>674</v>
      </c>
      <c r="MP7" s="3" t="s">
        <v>674</v>
      </c>
      <c r="MQ7" s="3" t="s">
        <v>674</v>
      </c>
      <c r="MR7" s="3" t="s">
        <v>674</v>
      </c>
      <c r="MS7" s="3">
        <v>0.56577213800000004</v>
      </c>
      <c r="MT7" s="3">
        <v>0.16974587899999999</v>
      </c>
      <c r="MU7" s="3">
        <v>0.167690861</v>
      </c>
      <c r="MV7" s="3" t="s">
        <v>674</v>
      </c>
      <c r="MW7" s="3">
        <v>6.8889061000000001E-2</v>
      </c>
      <c r="MX7" s="3" t="s">
        <v>674</v>
      </c>
      <c r="MY7" s="3" t="s">
        <v>674</v>
      </c>
      <c r="MZ7" s="3">
        <v>0.468831952</v>
      </c>
      <c r="NA7" s="3" t="s">
        <v>674</v>
      </c>
      <c r="NB7" s="3">
        <v>-0.90509772200000005</v>
      </c>
      <c r="NC7" s="3" t="s">
        <v>674</v>
      </c>
      <c r="ND7" s="3">
        <v>0.27581506500000003</v>
      </c>
      <c r="NE7" s="3" t="s">
        <v>674</v>
      </c>
      <c r="NF7" s="3" t="s">
        <v>674</v>
      </c>
      <c r="NG7" s="3" t="s">
        <v>674</v>
      </c>
      <c r="NH7" s="3">
        <v>0.32512399400000003</v>
      </c>
      <c r="NI7" s="3" t="s">
        <v>674</v>
      </c>
      <c r="NJ7" s="3">
        <v>0.103986074</v>
      </c>
      <c r="NK7" s="3">
        <v>-1.4253592000000001E-2</v>
      </c>
      <c r="NL7" s="3" t="s">
        <v>674</v>
      </c>
      <c r="NM7" s="3">
        <v>-0.29805706500000001</v>
      </c>
      <c r="NN7" s="3" t="s">
        <v>674</v>
      </c>
      <c r="NO7" s="3" t="s">
        <v>674</v>
      </c>
      <c r="NP7" s="3" t="s">
        <v>674</v>
      </c>
      <c r="NQ7" s="3" t="s">
        <v>674</v>
      </c>
      <c r="NR7" s="3" t="s">
        <v>674</v>
      </c>
      <c r="NS7" s="3">
        <v>-1.6085402609999999</v>
      </c>
      <c r="NT7" s="3" t="s">
        <v>674</v>
      </c>
      <c r="NU7" s="3">
        <v>9.4239161000000002E-2</v>
      </c>
      <c r="NV7" s="3" t="s">
        <v>674</v>
      </c>
      <c r="NW7" s="3" t="s">
        <v>674</v>
      </c>
      <c r="NX7" s="3" t="s">
        <v>674</v>
      </c>
      <c r="NY7" s="3" t="s">
        <v>674</v>
      </c>
      <c r="NZ7" s="3">
        <v>-0.10365160499999999</v>
      </c>
      <c r="OA7" s="3" t="s">
        <v>674</v>
      </c>
      <c r="OB7" s="3" t="s">
        <v>674</v>
      </c>
      <c r="OC7" s="3">
        <v>0.10223821299999999</v>
      </c>
      <c r="OD7" s="3">
        <v>0.58207186</v>
      </c>
      <c r="OE7" s="3">
        <v>0.18995743300000001</v>
      </c>
      <c r="OF7" s="3" t="s">
        <v>674</v>
      </c>
      <c r="OG7" s="3" t="s">
        <v>674</v>
      </c>
      <c r="OH7" s="3" t="s">
        <v>674</v>
      </c>
      <c r="OI7" s="3" t="s">
        <v>674</v>
      </c>
      <c r="OJ7" s="3" t="s">
        <v>674</v>
      </c>
      <c r="OK7" s="3" t="s">
        <v>674</v>
      </c>
      <c r="OL7" s="3" t="s">
        <v>674</v>
      </c>
      <c r="OM7" s="3" t="s">
        <v>674</v>
      </c>
      <c r="ON7" s="3" t="s">
        <v>674</v>
      </c>
      <c r="OO7" s="3">
        <v>1.511306E-3</v>
      </c>
      <c r="OP7" s="3">
        <v>0.102651019</v>
      </c>
      <c r="OQ7" s="3">
        <v>8.0469361000000003E-2</v>
      </c>
      <c r="OR7" s="3">
        <v>0.200979993</v>
      </c>
      <c r="OS7" s="3">
        <v>2.3744411999999999E-2</v>
      </c>
      <c r="OT7" s="3">
        <v>0.192447444</v>
      </c>
      <c r="OU7" s="3" t="s">
        <v>674</v>
      </c>
      <c r="OV7" s="3" t="s">
        <v>674</v>
      </c>
      <c r="OW7" s="3">
        <v>0.112420031</v>
      </c>
      <c r="OX7" s="3">
        <v>0.37104852199999999</v>
      </c>
      <c r="OY7" s="3" t="s">
        <v>674</v>
      </c>
      <c r="OZ7" s="3">
        <v>-0.11242474500000001</v>
      </c>
      <c r="PA7" s="3">
        <v>-7.2779944999999999E-2</v>
      </c>
      <c r="PB7" s="3" t="s">
        <v>674</v>
      </c>
      <c r="PC7" s="3" t="s">
        <v>674</v>
      </c>
      <c r="PD7" s="3" t="s">
        <v>674</v>
      </c>
      <c r="PE7" s="3" t="s">
        <v>674</v>
      </c>
      <c r="PF7" s="3" t="s">
        <v>674</v>
      </c>
      <c r="PG7" s="3" t="s">
        <v>674</v>
      </c>
      <c r="PH7" s="3">
        <v>1.0061327499999999</v>
      </c>
      <c r="PI7" s="3">
        <v>0.19447509099999999</v>
      </c>
      <c r="PJ7" s="3" t="s">
        <v>674</v>
      </c>
      <c r="PK7" s="3">
        <v>5.0384646999999998E-2</v>
      </c>
      <c r="PL7" s="3" t="s">
        <v>674</v>
      </c>
      <c r="PM7" s="3">
        <v>-0.235414489</v>
      </c>
      <c r="PN7" s="3" t="s">
        <v>674</v>
      </c>
      <c r="PO7" s="3" t="s">
        <v>674</v>
      </c>
      <c r="PP7" s="3" t="s">
        <v>674</v>
      </c>
      <c r="PQ7" s="3" t="s">
        <v>674</v>
      </c>
      <c r="PR7" s="3">
        <v>-2.9913728499999999</v>
      </c>
      <c r="PS7" s="3" t="s">
        <v>674</v>
      </c>
      <c r="PT7" s="3" t="s">
        <v>674</v>
      </c>
      <c r="PU7" s="3" t="s">
        <v>674</v>
      </c>
      <c r="PV7" s="3" t="s">
        <v>674</v>
      </c>
      <c r="PW7" s="3">
        <v>-8.0064163999999993E-2</v>
      </c>
      <c r="PX7" s="3">
        <v>-0.19656898</v>
      </c>
      <c r="PY7" s="3">
        <v>-0.258943227</v>
      </c>
      <c r="PZ7" s="3">
        <v>1.3977359999999999E-3</v>
      </c>
      <c r="QA7" s="3">
        <v>0.12982833199999999</v>
      </c>
      <c r="QB7" s="3" t="s">
        <v>674</v>
      </c>
      <c r="QC7" s="3">
        <v>-7.0387132000000005E-2</v>
      </c>
      <c r="QD7" s="3">
        <v>-0.71035582900000005</v>
      </c>
      <c r="QE7" s="3">
        <v>-0.118489171</v>
      </c>
      <c r="QF7" s="3" t="s">
        <v>674</v>
      </c>
      <c r="QG7" s="3">
        <v>0.12051347599999999</v>
      </c>
      <c r="QH7" s="3">
        <v>-0.51296762900000004</v>
      </c>
      <c r="QI7" s="3" t="s">
        <v>674</v>
      </c>
      <c r="QJ7" s="3" t="s">
        <v>674</v>
      </c>
      <c r="QK7" s="3" t="s">
        <v>674</v>
      </c>
      <c r="QL7" s="3" t="s">
        <v>674</v>
      </c>
      <c r="QM7" s="3" t="s">
        <v>674</v>
      </c>
      <c r="QN7" s="3" t="s">
        <v>674</v>
      </c>
      <c r="QO7" s="3" t="s">
        <v>674</v>
      </c>
      <c r="QP7" s="3">
        <v>-9.3621063000000004E-2</v>
      </c>
      <c r="QQ7" s="3" t="s">
        <v>674</v>
      </c>
      <c r="QR7" s="3">
        <v>6.5804830999999994E-2</v>
      </c>
      <c r="QS7" s="3">
        <v>-6.4299763999999995E-2</v>
      </c>
      <c r="QT7" s="3">
        <v>-0.47392589499999999</v>
      </c>
      <c r="QU7" s="3">
        <v>6.7047155999999997E-2</v>
      </c>
      <c r="QV7" s="3">
        <v>-0.110081233</v>
      </c>
      <c r="QW7" s="3">
        <v>-0.17953723899999999</v>
      </c>
      <c r="QX7" s="3" t="s">
        <v>674</v>
      </c>
      <c r="QY7" s="3" t="s">
        <v>674</v>
      </c>
      <c r="QZ7" s="3" t="s">
        <v>674</v>
      </c>
      <c r="RA7" s="3">
        <v>-4.2637385E-2</v>
      </c>
      <c r="RB7" s="3">
        <v>0.28544240399999998</v>
      </c>
      <c r="RC7" s="3">
        <v>9.9006628999999999E-2</v>
      </c>
      <c r="RD7" s="3" t="s">
        <v>674</v>
      </c>
      <c r="RE7" s="3">
        <v>0</v>
      </c>
      <c r="RF7" s="3" t="s">
        <v>674</v>
      </c>
      <c r="RG7" s="3">
        <v>0.59974313800000001</v>
      </c>
      <c r="RH7" s="3" t="s">
        <v>674</v>
      </c>
      <c r="RI7" s="3" t="s">
        <v>674</v>
      </c>
      <c r="RJ7" s="3" t="s">
        <v>674</v>
      </c>
      <c r="RK7" s="3" t="s">
        <v>674</v>
      </c>
      <c r="RL7" s="3" t="s">
        <v>674</v>
      </c>
      <c r="RM7" s="3" t="s">
        <v>674</v>
      </c>
      <c r="RN7" s="3">
        <v>5.7945418999999998E-2</v>
      </c>
      <c r="RO7" s="3">
        <v>-1.39103753</v>
      </c>
      <c r="RP7" s="3">
        <v>-0.15633224300000001</v>
      </c>
      <c r="RQ7" s="3" t="s">
        <v>674</v>
      </c>
      <c r="RR7" s="3" t="s">
        <v>674</v>
      </c>
      <c r="RS7" s="3">
        <v>1.1480363769999999</v>
      </c>
      <c r="RT7" s="3" t="s">
        <v>674</v>
      </c>
      <c r="RU7" s="3" t="s">
        <v>674</v>
      </c>
      <c r="RV7" s="3">
        <v>0.45905798599999997</v>
      </c>
      <c r="RW7" s="3" t="s">
        <v>674</v>
      </c>
      <c r="RX7" s="3">
        <v>-9.4994072999999998E-2</v>
      </c>
      <c r="RY7" s="3">
        <v>-4.8700351000000003E-2</v>
      </c>
      <c r="RZ7" s="3" t="s">
        <v>674</v>
      </c>
      <c r="SA7" s="3" t="s">
        <v>674</v>
      </c>
      <c r="SB7" s="3">
        <v>0.29233011599999997</v>
      </c>
      <c r="SC7" s="3" t="s">
        <v>674</v>
      </c>
      <c r="SD7" s="3" t="s">
        <v>674</v>
      </c>
      <c r="SE7" s="3" t="s">
        <v>674</v>
      </c>
      <c r="SF7" s="3" t="s">
        <v>674</v>
      </c>
      <c r="SG7" s="3" t="s">
        <v>674</v>
      </c>
      <c r="SH7" s="3">
        <v>1.1404646679999999</v>
      </c>
      <c r="SI7" s="3" t="s">
        <v>674</v>
      </c>
      <c r="SJ7" s="3" t="s">
        <v>674</v>
      </c>
      <c r="SK7" s="3">
        <v>-0.102360478</v>
      </c>
      <c r="SL7" s="3" t="s">
        <v>674</v>
      </c>
      <c r="SM7" s="3" t="s">
        <v>674</v>
      </c>
      <c r="SN7" s="3">
        <v>-0.40257916399999999</v>
      </c>
      <c r="SO7" s="3" t="s">
        <v>674</v>
      </c>
      <c r="SP7" s="3" t="s">
        <v>674</v>
      </c>
      <c r="SQ7" s="3">
        <v>0.67622836200000003</v>
      </c>
      <c r="SR7" s="3">
        <v>0.79494588799999999</v>
      </c>
      <c r="SS7" s="3">
        <v>-1.2975009710000001</v>
      </c>
      <c r="ST7" s="3">
        <v>0.32245273899999999</v>
      </c>
      <c r="SU7" s="3" t="s">
        <v>674</v>
      </c>
      <c r="SV7" s="3" t="s">
        <v>674</v>
      </c>
      <c r="SW7" s="3" t="s">
        <v>674</v>
      </c>
      <c r="SX7" s="3">
        <v>0.167419548</v>
      </c>
      <c r="SY7" s="3">
        <v>0.331567997</v>
      </c>
      <c r="SZ7" s="3" t="s">
        <v>674</v>
      </c>
      <c r="TA7" s="3" t="s">
        <v>674</v>
      </c>
      <c r="TB7" s="3">
        <v>0.18609408199999999</v>
      </c>
      <c r="TC7" s="3" t="s">
        <v>674</v>
      </c>
      <c r="TD7" s="3">
        <v>-0.138279498</v>
      </c>
      <c r="TE7" s="3" t="s">
        <v>674</v>
      </c>
      <c r="TF7" s="3" t="s">
        <v>674</v>
      </c>
      <c r="TG7" s="3" t="s">
        <v>674</v>
      </c>
      <c r="TH7" s="3">
        <v>0.71506178099999995</v>
      </c>
      <c r="TI7" s="3" t="s">
        <v>674</v>
      </c>
      <c r="TJ7" s="3" t="s">
        <v>674</v>
      </c>
      <c r="TK7" s="3" t="s">
        <v>674</v>
      </c>
      <c r="TL7" s="3" t="s">
        <v>674</v>
      </c>
      <c r="TM7" s="3" t="s">
        <v>674</v>
      </c>
      <c r="TN7" s="3" t="s">
        <v>674</v>
      </c>
      <c r="TO7" s="3" t="s">
        <v>674</v>
      </c>
      <c r="TP7" s="3" t="s">
        <v>674</v>
      </c>
      <c r="TQ7" s="3" t="s">
        <v>674</v>
      </c>
      <c r="TR7" s="3" t="s">
        <v>674</v>
      </c>
      <c r="TS7" s="3" t="s">
        <v>674</v>
      </c>
      <c r="TT7" s="3" t="s">
        <v>674</v>
      </c>
      <c r="TU7" s="3">
        <v>0.25297800100000001</v>
      </c>
      <c r="TV7" s="3" t="s">
        <v>674</v>
      </c>
      <c r="TW7" s="3">
        <v>8.2422200000000001E-2</v>
      </c>
      <c r="TX7" s="3">
        <v>-0.18467612999999999</v>
      </c>
      <c r="TY7" s="3">
        <v>0.25262720100000002</v>
      </c>
      <c r="TZ7" s="3">
        <v>-0.73407756000000002</v>
      </c>
      <c r="UA7" s="3" t="s">
        <v>674</v>
      </c>
      <c r="UB7" s="3" t="s">
        <v>674</v>
      </c>
      <c r="UC7" s="3" t="s">
        <v>674</v>
      </c>
      <c r="UD7" s="3">
        <v>-0.23918619899999999</v>
      </c>
      <c r="UE7" s="3">
        <v>0.19457782400000001</v>
      </c>
      <c r="UF7" s="3">
        <v>-0.42800277199999998</v>
      </c>
      <c r="UG7" s="3">
        <v>-0.49329377200000002</v>
      </c>
      <c r="UH7" s="3" t="s">
        <v>674</v>
      </c>
      <c r="UI7" s="3">
        <v>9.0746849000000004E-2</v>
      </c>
      <c r="UJ7" s="3">
        <v>-0.97561698200000002</v>
      </c>
      <c r="UK7" s="3">
        <v>0.26622880599999998</v>
      </c>
      <c r="UL7" s="3" t="s">
        <v>674</v>
      </c>
      <c r="UM7" s="3" t="s">
        <v>674</v>
      </c>
      <c r="UN7" s="3">
        <v>-0.459495877</v>
      </c>
    </row>
    <row r="8" spans="1:560" ht="16" x14ac:dyDescent="0.2">
      <c r="A8" s="2" t="s">
        <v>21</v>
      </c>
      <c r="B8" s="3" t="s">
        <v>10</v>
      </c>
      <c r="C8" s="3" t="s">
        <v>11</v>
      </c>
      <c r="D8" s="3" t="s">
        <v>12</v>
      </c>
      <c r="E8" s="3" t="s">
        <v>22</v>
      </c>
      <c r="F8" s="3" t="s">
        <v>14</v>
      </c>
      <c r="G8" s="4"/>
      <c r="H8" s="4"/>
      <c r="I8" s="4"/>
      <c r="J8" s="4">
        <v>7</v>
      </c>
      <c r="K8" s="2" t="s">
        <v>21</v>
      </c>
      <c r="L8" s="3">
        <v>-1.2264598E-2</v>
      </c>
      <c r="M8" s="3">
        <v>6.9535648000000005E-2</v>
      </c>
      <c r="N8" s="3" t="s">
        <v>674</v>
      </c>
      <c r="O8" s="3">
        <v>-0.24489034000000001</v>
      </c>
      <c r="P8" s="3" t="s">
        <v>674</v>
      </c>
      <c r="Q8" s="3">
        <v>0.20184175700000001</v>
      </c>
      <c r="R8" s="3">
        <v>0.56014009300000001</v>
      </c>
      <c r="S8" s="3" t="s">
        <v>674</v>
      </c>
      <c r="T8" s="3">
        <v>9.1770129999999995E-3</v>
      </c>
      <c r="U8" s="3" t="s">
        <v>674</v>
      </c>
      <c r="V8" s="3" t="s">
        <v>674</v>
      </c>
      <c r="W8" s="3">
        <v>0.253363589</v>
      </c>
      <c r="X8" s="3">
        <v>9.6288585999999995E-2</v>
      </c>
      <c r="Y8" s="3">
        <v>-3.6810269E-2</v>
      </c>
      <c r="Z8" s="3">
        <v>0.20055938000000001</v>
      </c>
      <c r="AA8" s="3" t="s">
        <v>674</v>
      </c>
      <c r="AB8" s="3">
        <v>2.3891129000000001E-2</v>
      </c>
      <c r="AC8" s="3">
        <v>-7.0405107999999994E-2</v>
      </c>
      <c r="AD8" s="3">
        <v>-0.64407978700000001</v>
      </c>
      <c r="AE8" s="3" t="s">
        <v>674</v>
      </c>
      <c r="AF8" s="3" t="s">
        <v>674</v>
      </c>
      <c r="AG8" s="3" t="s">
        <v>674</v>
      </c>
      <c r="AH8" s="3">
        <v>0.14691748299999999</v>
      </c>
      <c r="AI8" s="3">
        <v>-1.011901266</v>
      </c>
      <c r="AJ8" s="3" t="s">
        <v>674</v>
      </c>
      <c r="AK8" s="3">
        <v>-5.8157443000000003E-2</v>
      </c>
      <c r="AL8" s="3">
        <v>-0.42414675400000001</v>
      </c>
      <c r="AM8" s="3" t="s">
        <v>674</v>
      </c>
      <c r="AN8" s="3">
        <v>-0.16796135100000001</v>
      </c>
      <c r="AO8" s="3">
        <v>-0.336103239</v>
      </c>
      <c r="AP8" s="3" t="s">
        <v>674</v>
      </c>
      <c r="AQ8" s="3">
        <v>4.6803861000000002E-2</v>
      </c>
      <c r="AR8" s="3" t="s">
        <v>674</v>
      </c>
      <c r="AS8" s="3" t="s">
        <v>674</v>
      </c>
      <c r="AT8" s="3" t="s">
        <v>674</v>
      </c>
      <c r="AU8" s="3" t="s">
        <v>674</v>
      </c>
      <c r="AV8" s="3" t="s">
        <v>674</v>
      </c>
      <c r="AW8" s="3" t="s">
        <v>674</v>
      </c>
      <c r="AX8" s="3">
        <v>0.70958225900000005</v>
      </c>
      <c r="AY8" s="3">
        <v>9.8858534999999997E-2</v>
      </c>
      <c r="AZ8" s="3" t="s">
        <v>674</v>
      </c>
      <c r="BA8" s="3" t="s">
        <v>674</v>
      </c>
      <c r="BB8" s="3" t="s">
        <v>674</v>
      </c>
      <c r="BC8" s="3">
        <v>8.4609426000000001E-2</v>
      </c>
      <c r="BD8" s="3" t="s">
        <v>674</v>
      </c>
      <c r="BE8" s="3" t="s">
        <v>674</v>
      </c>
      <c r="BF8" s="3" t="s">
        <v>674</v>
      </c>
      <c r="BG8" s="3" t="s">
        <v>674</v>
      </c>
      <c r="BH8" s="3" t="s">
        <v>674</v>
      </c>
      <c r="BI8" s="3" t="s">
        <v>674</v>
      </c>
      <c r="BJ8" s="3" t="s">
        <v>674</v>
      </c>
      <c r="BK8" s="3" t="s">
        <v>674</v>
      </c>
      <c r="BL8" s="3" t="s">
        <v>674</v>
      </c>
      <c r="BM8" s="3" t="s">
        <v>674</v>
      </c>
      <c r="BN8" s="3" t="s">
        <v>674</v>
      </c>
      <c r="BO8" s="3">
        <v>-9.2241853999999998E-2</v>
      </c>
      <c r="BP8" s="3">
        <v>0.37304204299999999</v>
      </c>
      <c r="BQ8" s="3">
        <v>0.459484581</v>
      </c>
      <c r="BR8" s="3">
        <v>0.27462700299999998</v>
      </c>
      <c r="BS8" s="3">
        <v>0.30669270799999998</v>
      </c>
      <c r="BT8" s="3" t="s">
        <v>674</v>
      </c>
      <c r="BU8" s="3" t="s">
        <v>674</v>
      </c>
      <c r="BV8" s="3">
        <v>0.247035634</v>
      </c>
      <c r="BW8" s="3">
        <v>3.3827068000000002E-2</v>
      </c>
      <c r="BX8" s="3" t="s">
        <v>674</v>
      </c>
      <c r="BY8" s="3">
        <v>1.2751876520000001</v>
      </c>
      <c r="BZ8" s="3" t="s">
        <v>674</v>
      </c>
      <c r="CA8" s="3" t="s">
        <v>674</v>
      </c>
      <c r="CB8" s="3">
        <v>-5.9570544000000003E-2</v>
      </c>
      <c r="CC8" s="3">
        <v>0.19739768399999999</v>
      </c>
      <c r="CD8" s="3">
        <v>-0.60062903400000001</v>
      </c>
      <c r="CE8" s="3" t="s">
        <v>674</v>
      </c>
      <c r="CF8" s="3" t="s">
        <v>674</v>
      </c>
      <c r="CG8" s="3" t="s">
        <v>674</v>
      </c>
      <c r="CH8" s="3" t="s">
        <v>674</v>
      </c>
      <c r="CI8" s="3" t="s">
        <v>674</v>
      </c>
      <c r="CJ8" s="3">
        <v>-0.22523900299999999</v>
      </c>
      <c r="CK8" s="3">
        <v>-7.9818577000000002E-2</v>
      </c>
      <c r="CL8" s="3" t="s">
        <v>674</v>
      </c>
      <c r="CM8" s="3">
        <v>-3.8573995E-2</v>
      </c>
      <c r="CN8" s="3" t="s">
        <v>674</v>
      </c>
      <c r="CO8" s="3" t="s">
        <v>674</v>
      </c>
      <c r="CP8" s="3" t="s">
        <v>674</v>
      </c>
      <c r="CQ8" s="3" t="s">
        <v>674</v>
      </c>
      <c r="CR8" s="3" t="s">
        <v>674</v>
      </c>
      <c r="CS8" s="3" t="s">
        <v>674</v>
      </c>
      <c r="CT8" s="3" t="s">
        <v>674</v>
      </c>
      <c r="CU8" s="3" t="s">
        <v>674</v>
      </c>
      <c r="CV8" s="3">
        <v>-0.30876375099999998</v>
      </c>
      <c r="CW8" s="3">
        <v>-0.17838794099999999</v>
      </c>
      <c r="CX8" s="3" t="s">
        <v>674</v>
      </c>
      <c r="CY8" s="3" t="s">
        <v>674</v>
      </c>
      <c r="CZ8" s="3" t="s">
        <v>674</v>
      </c>
      <c r="DA8" s="3">
        <v>0.52386175800000001</v>
      </c>
      <c r="DB8" s="3" t="s">
        <v>674</v>
      </c>
      <c r="DC8" s="3" t="s">
        <v>674</v>
      </c>
      <c r="DD8" s="3" t="s">
        <v>674</v>
      </c>
      <c r="DE8" s="3" t="s">
        <v>674</v>
      </c>
      <c r="DF8" s="3" t="s">
        <v>674</v>
      </c>
      <c r="DG8" s="3">
        <v>-5.896291E-2</v>
      </c>
      <c r="DH8" s="3">
        <v>-0.141560766</v>
      </c>
      <c r="DI8" s="3" t="s">
        <v>674</v>
      </c>
      <c r="DJ8" s="3" t="s">
        <v>674</v>
      </c>
      <c r="DK8" s="3" t="s">
        <v>674</v>
      </c>
      <c r="DL8" s="3" t="s">
        <v>674</v>
      </c>
      <c r="DM8" s="3">
        <v>0.123282402</v>
      </c>
      <c r="DN8" s="3" t="s">
        <v>674</v>
      </c>
      <c r="DO8" s="3" t="s">
        <v>674</v>
      </c>
      <c r="DP8" s="3" t="s">
        <v>674</v>
      </c>
      <c r="DQ8" s="3">
        <v>-0.41450905900000001</v>
      </c>
      <c r="DR8" s="3" t="s">
        <v>674</v>
      </c>
      <c r="DS8" s="3" t="s">
        <v>674</v>
      </c>
      <c r="DT8" s="3" t="s">
        <v>674</v>
      </c>
      <c r="DU8" s="3">
        <v>-0.18506867799999999</v>
      </c>
      <c r="DV8" s="3">
        <v>-0.509809603</v>
      </c>
      <c r="DW8" s="3" t="s">
        <v>674</v>
      </c>
      <c r="DX8" s="3" t="s">
        <v>674</v>
      </c>
      <c r="DY8" s="3">
        <v>-0.17611344000000001</v>
      </c>
      <c r="DZ8" s="3">
        <v>-0.26035122100000002</v>
      </c>
      <c r="EA8" s="3">
        <v>-0.15993174800000001</v>
      </c>
      <c r="EB8" s="3">
        <v>0.37495634799999999</v>
      </c>
      <c r="EC8" s="3" t="s">
        <v>674</v>
      </c>
      <c r="ED8" s="3" t="s">
        <v>674</v>
      </c>
      <c r="EE8" s="3">
        <v>-0.13612628500000001</v>
      </c>
      <c r="EF8" s="3">
        <v>-0.21442230000000001</v>
      </c>
      <c r="EG8" s="3">
        <v>-0.20799047500000001</v>
      </c>
      <c r="EH8" s="3">
        <v>-0.20654098100000001</v>
      </c>
      <c r="EI8" s="3" t="s">
        <v>674</v>
      </c>
      <c r="EJ8" s="3">
        <v>-9.8873573000000006E-2</v>
      </c>
      <c r="EK8" s="3">
        <v>8.1847446000000004E-2</v>
      </c>
      <c r="EL8" s="3" t="s">
        <v>674</v>
      </c>
      <c r="EM8" s="3" t="s">
        <v>674</v>
      </c>
      <c r="EN8" s="3" t="s">
        <v>674</v>
      </c>
      <c r="EO8" s="3" t="s">
        <v>674</v>
      </c>
      <c r="EP8" s="3">
        <v>0.10640596300000001</v>
      </c>
      <c r="EQ8" s="3" t="s">
        <v>674</v>
      </c>
      <c r="ER8" s="3">
        <v>-0.16513461500000001</v>
      </c>
      <c r="ES8" s="3" t="s">
        <v>674</v>
      </c>
      <c r="ET8" s="3" t="s">
        <v>674</v>
      </c>
      <c r="EU8" s="3" t="s">
        <v>674</v>
      </c>
      <c r="EV8" s="3" t="s">
        <v>674</v>
      </c>
      <c r="EW8" s="3" t="s">
        <v>674</v>
      </c>
      <c r="EX8" s="3" t="s">
        <v>674</v>
      </c>
      <c r="EY8" s="3" t="s">
        <v>674</v>
      </c>
      <c r="EZ8" s="3" t="s">
        <v>674</v>
      </c>
      <c r="FA8" s="3" t="s">
        <v>674</v>
      </c>
      <c r="FB8" s="3">
        <v>-5.7924282000000001E-2</v>
      </c>
      <c r="FC8" s="3">
        <v>-0.116728874</v>
      </c>
      <c r="FD8" s="3">
        <v>-0.194057284</v>
      </c>
      <c r="FE8" s="3">
        <v>-0.36958274200000002</v>
      </c>
      <c r="FF8" s="3" t="s">
        <v>674</v>
      </c>
      <c r="FG8" s="3" t="s">
        <v>674</v>
      </c>
      <c r="FH8" s="3" t="s">
        <v>674</v>
      </c>
      <c r="FI8" s="3" t="s">
        <v>674</v>
      </c>
      <c r="FJ8" s="3">
        <v>0.32970569599999999</v>
      </c>
      <c r="FK8" s="3">
        <v>0.10269151</v>
      </c>
      <c r="FL8" s="3" t="s">
        <v>674</v>
      </c>
      <c r="FM8" s="3" t="s">
        <v>674</v>
      </c>
      <c r="FN8" s="3">
        <v>4.3169316999999999E-2</v>
      </c>
      <c r="FO8" s="3" t="s">
        <v>674</v>
      </c>
      <c r="FP8" s="3" t="s">
        <v>674</v>
      </c>
      <c r="FQ8" s="3">
        <v>5.4528032999999997E-2</v>
      </c>
      <c r="FR8" s="3" t="s">
        <v>674</v>
      </c>
      <c r="FS8" s="3" t="s">
        <v>674</v>
      </c>
      <c r="FT8" s="3" t="s">
        <v>674</v>
      </c>
      <c r="FU8" s="3">
        <v>-0.33323356799999998</v>
      </c>
      <c r="FV8" s="3" t="s">
        <v>674</v>
      </c>
      <c r="FW8" s="3" t="s">
        <v>674</v>
      </c>
      <c r="FX8" s="3" t="s">
        <v>674</v>
      </c>
      <c r="FY8" s="3" t="s">
        <v>674</v>
      </c>
      <c r="FZ8" s="3" t="s">
        <v>674</v>
      </c>
      <c r="GA8" s="3" t="s">
        <v>674</v>
      </c>
      <c r="GB8" s="3" t="s">
        <v>674</v>
      </c>
      <c r="GC8" s="3" t="s">
        <v>674</v>
      </c>
      <c r="GD8" s="3">
        <v>-9.9677206000000004E-2</v>
      </c>
      <c r="GE8" s="3" t="s">
        <v>674</v>
      </c>
      <c r="GF8" s="3">
        <v>-0.31389636399999998</v>
      </c>
      <c r="GG8" s="3">
        <v>0.27571418599999997</v>
      </c>
      <c r="GH8" s="3">
        <v>0.228299904</v>
      </c>
      <c r="GI8" s="3" t="s">
        <v>674</v>
      </c>
      <c r="GJ8" s="3">
        <v>-9.7162808000000003E-2</v>
      </c>
      <c r="GK8" s="3" t="s">
        <v>674</v>
      </c>
      <c r="GL8" s="3">
        <v>1.1378622999999999E-2</v>
      </c>
      <c r="GM8" s="3" t="s">
        <v>674</v>
      </c>
      <c r="GN8" s="3" t="s">
        <v>674</v>
      </c>
      <c r="GO8" s="3" t="s">
        <v>674</v>
      </c>
      <c r="GP8" s="3">
        <v>-0.12301527</v>
      </c>
      <c r="GQ8" s="3" t="s">
        <v>674</v>
      </c>
      <c r="GR8" s="3">
        <v>0.50090376299999995</v>
      </c>
      <c r="GS8" s="3" t="s">
        <v>674</v>
      </c>
      <c r="GT8" s="3" t="s">
        <v>674</v>
      </c>
      <c r="GU8" s="3" t="s">
        <v>674</v>
      </c>
      <c r="GV8" s="3" t="s">
        <v>674</v>
      </c>
      <c r="GW8" s="3" t="s">
        <v>674</v>
      </c>
      <c r="GX8" s="3" t="s">
        <v>674</v>
      </c>
      <c r="GY8" s="3" t="s">
        <v>674</v>
      </c>
      <c r="GZ8" s="3" t="s">
        <v>674</v>
      </c>
      <c r="HA8" s="3">
        <v>0.103449811</v>
      </c>
      <c r="HB8" s="3">
        <v>0.21222729500000001</v>
      </c>
      <c r="HC8" s="3" t="s">
        <v>674</v>
      </c>
      <c r="HD8" s="3">
        <v>-0.10288486199999999</v>
      </c>
      <c r="HE8" s="3" t="s">
        <v>674</v>
      </c>
      <c r="HF8" s="3" t="s">
        <v>674</v>
      </c>
      <c r="HG8" s="3" t="s">
        <v>674</v>
      </c>
      <c r="HH8" s="3" t="s">
        <v>674</v>
      </c>
      <c r="HI8" s="3" t="s">
        <v>674</v>
      </c>
      <c r="HJ8" s="3">
        <v>0.30719841199999998</v>
      </c>
      <c r="HK8" s="3" t="s">
        <v>674</v>
      </c>
      <c r="HL8" s="3">
        <v>-0.358741649</v>
      </c>
      <c r="HM8" s="3">
        <v>-0.29970234899999998</v>
      </c>
      <c r="HN8" s="3" t="s">
        <v>674</v>
      </c>
      <c r="HO8" s="3" t="s">
        <v>674</v>
      </c>
      <c r="HP8" s="3">
        <v>-1.3687494E-2</v>
      </c>
      <c r="HQ8" s="3">
        <v>-0.12522275899999999</v>
      </c>
      <c r="HR8" s="3">
        <v>0.35365532399999999</v>
      </c>
      <c r="HS8" s="3" t="s">
        <v>674</v>
      </c>
      <c r="HT8" s="3">
        <v>0.40856690699999998</v>
      </c>
      <c r="HU8" s="3" t="s">
        <v>674</v>
      </c>
      <c r="HV8" s="3">
        <v>4.3969719999999997E-2</v>
      </c>
      <c r="HW8" s="3" t="s">
        <v>674</v>
      </c>
      <c r="HX8" s="3" t="s">
        <v>674</v>
      </c>
      <c r="HY8" s="3" t="s">
        <v>674</v>
      </c>
      <c r="HZ8" s="3">
        <v>-0.125047352</v>
      </c>
      <c r="IA8" s="3">
        <v>-3.3087760000000001E-2</v>
      </c>
      <c r="IB8" s="3">
        <v>0.76816307699999997</v>
      </c>
      <c r="IC8" s="3" t="s">
        <v>674</v>
      </c>
      <c r="ID8" s="3">
        <v>0.362937022</v>
      </c>
      <c r="IE8" s="3">
        <v>0.34266356999999997</v>
      </c>
      <c r="IF8" s="3" t="s">
        <v>674</v>
      </c>
      <c r="IG8" s="3" t="s">
        <v>674</v>
      </c>
      <c r="IH8" s="3" t="s">
        <v>674</v>
      </c>
      <c r="II8" s="3">
        <v>0.128632791</v>
      </c>
      <c r="IJ8" s="3" t="s">
        <v>674</v>
      </c>
      <c r="IK8" s="3" t="s">
        <v>674</v>
      </c>
      <c r="IL8" s="3">
        <v>0.67339943300000005</v>
      </c>
      <c r="IM8" s="3" t="s">
        <v>674</v>
      </c>
      <c r="IN8" s="3" t="s">
        <v>674</v>
      </c>
      <c r="IO8" s="3">
        <v>-0.77370820500000004</v>
      </c>
      <c r="IP8" s="3">
        <v>0.38679372000000001</v>
      </c>
      <c r="IQ8" s="3" t="s">
        <v>674</v>
      </c>
      <c r="IR8" s="3">
        <v>-0.80950562699999995</v>
      </c>
      <c r="IS8" s="3" t="s">
        <v>674</v>
      </c>
      <c r="IT8" s="3" t="s">
        <v>674</v>
      </c>
      <c r="IU8" s="3" t="s">
        <v>674</v>
      </c>
      <c r="IV8" s="3">
        <v>0.40968399599999999</v>
      </c>
      <c r="IW8" s="3">
        <v>-0.500760757</v>
      </c>
      <c r="IX8" s="3">
        <v>1.9105463499999999</v>
      </c>
      <c r="IY8" s="3">
        <v>-7.8946151000000006E-2</v>
      </c>
      <c r="IZ8" s="3">
        <v>-0.39062232200000002</v>
      </c>
      <c r="JA8" s="3" t="s">
        <v>674</v>
      </c>
      <c r="JB8" s="3" t="s">
        <v>674</v>
      </c>
      <c r="JC8" s="3" t="s">
        <v>674</v>
      </c>
      <c r="JD8" s="3" t="s">
        <v>674</v>
      </c>
      <c r="JE8" s="3" t="s">
        <v>674</v>
      </c>
      <c r="JF8" s="3">
        <v>-0.34810927800000002</v>
      </c>
      <c r="JG8" s="3" t="s">
        <v>674</v>
      </c>
      <c r="JH8" s="3" t="s">
        <v>674</v>
      </c>
      <c r="JI8" s="3" t="s">
        <v>674</v>
      </c>
      <c r="JJ8" s="3" t="s">
        <v>674</v>
      </c>
      <c r="JK8" s="3" t="s">
        <v>674</v>
      </c>
      <c r="JL8" s="3" t="s">
        <v>674</v>
      </c>
      <c r="JM8" s="3" t="s">
        <v>674</v>
      </c>
      <c r="JN8" s="3" t="s">
        <v>674</v>
      </c>
      <c r="JO8" s="3" t="s">
        <v>674</v>
      </c>
      <c r="JP8" s="3" t="s">
        <v>674</v>
      </c>
      <c r="JQ8" s="3" t="s">
        <v>674</v>
      </c>
      <c r="JR8" s="3">
        <v>-0.279788588</v>
      </c>
      <c r="JS8" s="3" t="s">
        <v>674</v>
      </c>
      <c r="JT8" s="3" t="s">
        <v>674</v>
      </c>
      <c r="JU8" s="3" t="s">
        <v>674</v>
      </c>
      <c r="JV8" s="3" t="s">
        <v>674</v>
      </c>
      <c r="JW8" s="3">
        <v>-0.116349853</v>
      </c>
      <c r="JX8" s="3" t="s">
        <v>674</v>
      </c>
      <c r="JY8" s="3" t="s">
        <v>674</v>
      </c>
      <c r="JZ8" s="3" t="s">
        <v>674</v>
      </c>
      <c r="KA8" s="3" t="s">
        <v>674</v>
      </c>
      <c r="KB8" s="3">
        <v>0.51061973100000002</v>
      </c>
      <c r="KC8" s="3" t="s">
        <v>674</v>
      </c>
      <c r="KD8" s="3" t="s">
        <v>674</v>
      </c>
      <c r="KE8" s="3">
        <v>5.6373874999999997E-2</v>
      </c>
      <c r="KF8" s="3" t="s">
        <v>674</v>
      </c>
      <c r="KG8" s="3" t="s">
        <v>674</v>
      </c>
      <c r="KH8" s="3" t="s">
        <v>674</v>
      </c>
      <c r="KI8" s="3" t="s">
        <v>674</v>
      </c>
      <c r="KJ8" s="3">
        <v>-0.40049706899999998</v>
      </c>
      <c r="KK8" s="3">
        <v>-0.17957398499999999</v>
      </c>
      <c r="KL8" s="3" t="s">
        <v>674</v>
      </c>
      <c r="KM8" s="3" t="s">
        <v>674</v>
      </c>
      <c r="KN8" s="3" t="s">
        <v>674</v>
      </c>
      <c r="KO8" s="3" t="s">
        <v>674</v>
      </c>
      <c r="KP8" s="3" t="s">
        <v>674</v>
      </c>
      <c r="KQ8" s="3" t="s">
        <v>674</v>
      </c>
      <c r="KR8" s="3">
        <v>-0.18008856100000001</v>
      </c>
      <c r="KS8" s="3" t="s">
        <v>674</v>
      </c>
      <c r="KT8" s="3" t="s">
        <v>674</v>
      </c>
      <c r="KU8" s="3" t="s">
        <v>674</v>
      </c>
      <c r="KV8" s="3" t="s">
        <v>674</v>
      </c>
      <c r="KW8" s="3">
        <v>-0.90105678600000005</v>
      </c>
      <c r="KX8" s="3">
        <v>0.20124785100000001</v>
      </c>
      <c r="KY8" s="3" t="s">
        <v>674</v>
      </c>
      <c r="KZ8" s="3" t="s">
        <v>674</v>
      </c>
      <c r="LA8" s="3">
        <v>0.91896557899999998</v>
      </c>
      <c r="LB8" s="3" t="s">
        <v>674</v>
      </c>
      <c r="LC8" s="3">
        <v>-0.79886435200000006</v>
      </c>
      <c r="LD8" s="3" t="s">
        <v>674</v>
      </c>
      <c r="LE8" s="3" t="s">
        <v>674</v>
      </c>
      <c r="LF8" s="3">
        <v>0.109629476</v>
      </c>
      <c r="LG8" s="3">
        <v>0.106646191</v>
      </c>
      <c r="LH8" s="3" t="s">
        <v>674</v>
      </c>
      <c r="LI8" s="3" t="s">
        <v>674</v>
      </c>
      <c r="LJ8" s="3" t="s">
        <v>674</v>
      </c>
      <c r="LK8" s="3" t="s">
        <v>674</v>
      </c>
      <c r="LL8" s="3" t="s">
        <v>674</v>
      </c>
      <c r="LM8" s="3">
        <v>-0.26748247000000003</v>
      </c>
      <c r="LN8" s="3" t="s">
        <v>674</v>
      </c>
      <c r="LO8" s="3" t="s">
        <v>674</v>
      </c>
      <c r="LP8" s="3" t="s">
        <v>674</v>
      </c>
      <c r="LQ8" s="3" t="s">
        <v>674</v>
      </c>
      <c r="LR8" s="3" t="s">
        <v>674</v>
      </c>
      <c r="LS8" s="3" t="s">
        <v>674</v>
      </c>
      <c r="LT8" s="3" t="s">
        <v>674</v>
      </c>
      <c r="LU8" s="3">
        <v>-0.15595389200000001</v>
      </c>
      <c r="LV8" s="3">
        <v>0.651759529</v>
      </c>
      <c r="LW8" s="3" t="s">
        <v>674</v>
      </c>
      <c r="LX8" s="3">
        <v>0.139485521</v>
      </c>
      <c r="LY8" s="3">
        <v>-0.43087565700000002</v>
      </c>
      <c r="LZ8" s="3" t="s">
        <v>674</v>
      </c>
      <c r="MA8" s="3">
        <v>-1.325560837</v>
      </c>
      <c r="MB8" s="3" t="s">
        <v>674</v>
      </c>
      <c r="MC8" s="3">
        <v>0.124476554</v>
      </c>
      <c r="MD8" s="3" t="s">
        <v>674</v>
      </c>
      <c r="ME8" s="3">
        <v>0.54985583999999998</v>
      </c>
      <c r="MF8" s="3" t="s">
        <v>674</v>
      </c>
      <c r="MG8" s="3">
        <v>0.83035341299999998</v>
      </c>
      <c r="MH8" s="3" t="s">
        <v>674</v>
      </c>
      <c r="MI8" s="3">
        <v>1.296401975</v>
      </c>
      <c r="MJ8" s="3" t="s">
        <v>674</v>
      </c>
      <c r="MK8" s="3">
        <v>-1.8244332590000001</v>
      </c>
      <c r="ML8" s="3">
        <v>1.6022647139999999</v>
      </c>
      <c r="MM8" s="3" t="s">
        <v>674</v>
      </c>
      <c r="MN8" s="3">
        <v>-6.7160059999999994E-2</v>
      </c>
      <c r="MO8" s="3" t="s">
        <v>674</v>
      </c>
      <c r="MP8" s="3" t="s">
        <v>674</v>
      </c>
      <c r="MQ8" s="3" t="s">
        <v>674</v>
      </c>
      <c r="MR8" s="3" t="s">
        <v>674</v>
      </c>
      <c r="MS8" s="3">
        <v>0.16786324599999999</v>
      </c>
      <c r="MT8" s="3">
        <v>9.5561902000000004E-2</v>
      </c>
      <c r="MU8" s="3">
        <v>5.5464164000000003E-2</v>
      </c>
      <c r="MV8" s="3" t="s">
        <v>674</v>
      </c>
      <c r="MW8" s="3">
        <v>0.15286736200000001</v>
      </c>
      <c r="MX8" s="3" t="s">
        <v>674</v>
      </c>
      <c r="MY8" s="3" t="s">
        <v>674</v>
      </c>
      <c r="MZ8" s="3">
        <v>-6.0348293999999997E-2</v>
      </c>
      <c r="NA8" s="3" t="s">
        <v>674</v>
      </c>
      <c r="NB8" s="3">
        <v>-0.82682101200000002</v>
      </c>
      <c r="NC8" s="3" t="s">
        <v>674</v>
      </c>
      <c r="ND8" s="3">
        <v>8.6086121000000002E-2</v>
      </c>
      <c r="NE8" s="3" t="s">
        <v>674</v>
      </c>
      <c r="NF8" s="3" t="s">
        <v>674</v>
      </c>
      <c r="NG8" s="3" t="s">
        <v>674</v>
      </c>
      <c r="NH8" s="3">
        <v>-5.0532110999999998E-2</v>
      </c>
      <c r="NI8" s="3" t="s">
        <v>674</v>
      </c>
      <c r="NJ8" s="3">
        <v>0.120921637</v>
      </c>
      <c r="NK8" s="3">
        <v>8.0557244E-2</v>
      </c>
      <c r="NL8" s="3" t="s">
        <v>674</v>
      </c>
      <c r="NM8" s="3">
        <v>-3.8872392999999998E-2</v>
      </c>
      <c r="NN8" s="3" t="s">
        <v>674</v>
      </c>
      <c r="NO8" s="3" t="s">
        <v>674</v>
      </c>
      <c r="NP8" s="3" t="s">
        <v>674</v>
      </c>
      <c r="NQ8" s="3" t="s">
        <v>674</v>
      </c>
      <c r="NR8" s="3" t="s">
        <v>674</v>
      </c>
      <c r="NS8" s="3">
        <v>-1.7212874970000001</v>
      </c>
      <c r="NT8" s="3" t="s">
        <v>674</v>
      </c>
      <c r="NU8" s="3">
        <v>-6.501026E-2</v>
      </c>
      <c r="NV8" s="3" t="s">
        <v>674</v>
      </c>
      <c r="NW8" s="3" t="s">
        <v>674</v>
      </c>
      <c r="NX8" s="3" t="s">
        <v>674</v>
      </c>
      <c r="NY8" s="3" t="s">
        <v>674</v>
      </c>
      <c r="NZ8" s="3">
        <v>0.35732327899999999</v>
      </c>
      <c r="OA8" s="3" t="s">
        <v>674</v>
      </c>
      <c r="OB8" s="3" t="s">
        <v>674</v>
      </c>
      <c r="OC8" s="3">
        <v>-5.2638522E-2</v>
      </c>
      <c r="OD8" s="3">
        <v>0.20266862899999999</v>
      </c>
      <c r="OE8" s="3">
        <v>-8.4291844000000005E-2</v>
      </c>
      <c r="OF8" s="3" t="s">
        <v>674</v>
      </c>
      <c r="OG8" s="3" t="s">
        <v>674</v>
      </c>
      <c r="OH8" s="3" t="s">
        <v>674</v>
      </c>
      <c r="OI8" s="3" t="s">
        <v>674</v>
      </c>
      <c r="OJ8" s="3" t="s">
        <v>674</v>
      </c>
      <c r="OK8" s="3" t="s">
        <v>674</v>
      </c>
      <c r="OL8" s="3" t="s">
        <v>674</v>
      </c>
      <c r="OM8" s="3" t="s">
        <v>674</v>
      </c>
      <c r="ON8" s="3" t="s">
        <v>674</v>
      </c>
      <c r="OO8" s="3">
        <v>-4.8032667000000001E-2</v>
      </c>
      <c r="OP8" s="3">
        <v>-0.14960229999999999</v>
      </c>
      <c r="OQ8" s="3">
        <v>-0.31247851999999998</v>
      </c>
      <c r="OR8" s="3">
        <v>-2.7861129999999998E-3</v>
      </c>
      <c r="OS8" s="3">
        <v>0.92147106999999995</v>
      </c>
      <c r="OT8" s="3">
        <v>4.7511330999999997E-2</v>
      </c>
      <c r="OU8" s="3" t="s">
        <v>674</v>
      </c>
      <c r="OV8" s="3" t="s">
        <v>674</v>
      </c>
      <c r="OW8" s="3">
        <v>8.5790628999999993E-2</v>
      </c>
      <c r="OX8" s="3">
        <v>-3.0129491000000001E-2</v>
      </c>
      <c r="OY8" s="3" t="s">
        <v>674</v>
      </c>
      <c r="OZ8" s="3">
        <v>0.15327684799999999</v>
      </c>
      <c r="PA8" s="3">
        <v>0.23037464799999999</v>
      </c>
      <c r="PB8" s="3" t="s">
        <v>674</v>
      </c>
      <c r="PC8" s="3" t="s">
        <v>674</v>
      </c>
      <c r="PD8" s="3" t="s">
        <v>674</v>
      </c>
      <c r="PE8" s="3" t="s">
        <v>674</v>
      </c>
      <c r="PF8" s="3" t="s">
        <v>674</v>
      </c>
      <c r="PG8" s="3" t="s">
        <v>674</v>
      </c>
      <c r="PH8" s="3">
        <v>1.2824568510000001</v>
      </c>
      <c r="PI8" s="3">
        <v>5.8019537000000003E-2</v>
      </c>
      <c r="PJ8" s="3" t="s">
        <v>674</v>
      </c>
      <c r="PK8" s="3">
        <v>-0.13224491199999999</v>
      </c>
      <c r="PL8" s="3" t="s">
        <v>674</v>
      </c>
      <c r="PM8" s="3">
        <v>0.22288837</v>
      </c>
      <c r="PN8" s="3" t="s">
        <v>674</v>
      </c>
      <c r="PO8" s="3" t="s">
        <v>674</v>
      </c>
      <c r="PP8" s="3" t="s">
        <v>674</v>
      </c>
      <c r="PQ8" s="3" t="s">
        <v>674</v>
      </c>
      <c r="PR8" s="3">
        <v>-2.940424326</v>
      </c>
      <c r="PS8" s="3" t="s">
        <v>674</v>
      </c>
      <c r="PT8" s="3" t="s">
        <v>674</v>
      </c>
      <c r="PU8" s="3" t="s">
        <v>674</v>
      </c>
      <c r="PV8" s="3" t="s">
        <v>674</v>
      </c>
      <c r="PW8" s="3">
        <v>-0.139477711</v>
      </c>
      <c r="PX8" s="3">
        <v>-0.21823914</v>
      </c>
      <c r="PY8" s="3">
        <v>-0.36353198399999997</v>
      </c>
      <c r="PZ8" s="3">
        <v>0.10899197100000001</v>
      </c>
      <c r="QA8" s="3">
        <v>0.24059260299999999</v>
      </c>
      <c r="QB8" s="3" t="s">
        <v>674</v>
      </c>
      <c r="QC8" s="3">
        <v>2.8260572000000001E-2</v>
      </c>
      <c r="QD8" s="3">
        <v>0.80182915200000004</v>
      </c>
      <c r="QE8" s="3">
        <v>0.39773369200000003</v>
      </c>
      <c r="QF8" s="3" t="s">
        <v>674</v>
      </c>
      <c r="QG8" s="3">
        <v>-1.7550538000000001E-2</v>
      </c>
      <c r="QH8" s="3">
        <v>-0.70765321400000003</v>
      </c>
      <c r="QI8" s="3" t="s">
        <v>674</v>
      </c>
      <c r="QJ8" s="3" t="s">
        <v>674</v>
      </c>
      <c r="QK8" s="3" t="s">
        <v>674</v>
      </c>
      <c r="QL8" s="3" t="s">
        <v>674</v>
      </c>
      <c r="QM8" s="3" t="s">
        <v>674</v>
      </c>
      <c r="QN8" s="3" t="s">
        <v>674</v>
      </c>
      <c r="QO8" s="3" t="s">
        <v>674</v>
      </c>
      <c r="QP8" s="3">
        <v>1.1125921860000001</v>
      </c>
      <c r="QQ8" s="3" t="s">
        <v>674</v>
      </c>
      <c r="QR8" s="3">
        <v>1.107526571</v>
      </c>
      <c r="QS8" s="3">
        <v>0.22841276699999999</v>
      </c>
      <c r="QT8" s="3">
        <v>-0.164877356</v>
      </c>
      <c r="QU8" s="3">
        <v>-6.1690988000000002E-2</v>
      </c>
      <c r="QV8" s="3">
        <v>-3.6074963000000002E-2</v>
      </c>
      <c r="QW8" s="3">
        <v>-0.16692386000000001</v>
      </c>
      <c r="QX8" s="3" t="s">
        <v>674</v>
      </c>
      <c r="QY8" s="3" t="s">
        <v>674</v>
      </c>
      <c r="QZ8" s="3" t="s">
        <v>674</v>
      </c>
      <c r="RA8" s="3">
        <v>0.127976697</v>
      </c>
      <c r="RB8" s="3">
        <v>0.209256309</v>
      </c>
      <c r="RC8" s="3">
        <v>0.16592567</v>
      </c>
      <c r="RD8" s="3" t="s">
        <v>674</v>
      </c>
      <c r="RE8" s="3">
        <v>-0.18237236800000001</v>
      </c>
      <c r="RF8" s="3" t="s">
        <v>674</v>
      </c>
      <c r="RG8" s="3">
        <v>0.91532661999999998</v>
      </c>
      <c r="RH8" s="3" t="s">
        <v>674</v>
      </c>
      <c r="RI8" s="3" t="s">
        <v>674</v>
      </c>
      <c r="RJ8" s="3" t="s">
        <v>674</v>
      </c>
      <c r="RK8" s="3" t="s">
        <v>674</v>
      </c>
      <c r="RL8" s="3" t="s">
        <v>674</v>
      </c>
      <c r="RM8" s="3" t="s">
        <v>674</v>
      </c>
      <c r="RN8" s="3">
        <v>-0.168578848</v>
      </c>
      <c r="RO8" s="3">
        <v>-1.1754331819999999</v>
      </c>
      <c r="RP8" s="3">
        <v>0</v>
      </c>
      <c r="RQ8" s="3" t="s">
        <v>674</v>
      </c>
      <c r="RR8" s="3" t="s">
        <v>674</v>
      </c>
      <c r="RS8" s="3">
        <v>0.85154357899999999</v>
      </c>
      <c r="RT8" s="3" t="s">
        <v>674</v>
      </c>
      <c r="RU8" s="3" t="s">
        <v>674</v>
      </c>
      <c r="RV8" s="3">
        <v>0.68543890600000001</v>
      </c>
      <c r="RW8" s="3" t="s">
        <v>674</v>
      </c>
      <c r="RX8" s="3">
        <v>-0.113829444</v>
      </c>
      <c r="RY8" s="3">
        <v>-0.20496038699999999</v>
      </c>
      <c r="RZ8" s="3" t="s">
        <v>674</v>
      </c>
      <c r="SA8" s="3" t="s">
        <v>674</v>
      </c>
      <c r="SB8" s="3">
        <v>0.41753192300000003</v>
      </c>
      <c r="SC8" s="3" t="s">
        <v>674</v>
      </c>
      <c r="SD8" s="3" t="s">
        <v>674</v>
      </c>
      <c r="SE8" s="3" t="s">
        <v>674</v>
      </c>
      <c r="SF8" s="3" t="s">
        <v>674</v>
      </c>
      <c r="SG8" s="3" t="s">
        <v>674</v>
      </c>
      <c r="SH8" s="3">
        <v>1.2591791889999999</v>
      </c>
      <c r="SI8" s="3" t="s">
        <v>674</v>
      </c>
      <c r="SJ8" s="3" t="s">
        <v>674</v>
      </c>
      <c r="SK8" s="3">
        <v>-0.284327198</v>
      </c>
      <c r="SL8" s="3" t="s">
        <v>674</v>
      </c>
      <c r="SM8" s="3" t="s">
        <v>674</v>
      </c>
      <c r="SN8" s="3">
        <v>-0.50205095099999997</v>
      </c>
      <c r="SO8" s="3" t="s">
        <v>674</v>
      </c>
      <c r="SP8" s="3" t="s">
        <v>674</v>
      </c>
      <c r="SQ8" s="3">
        <v>0.58392927900000002</v>
      </c>
      <c r="SR8" s="3">
        <v>0.79526079199999999</v>
      </c>
      <c r="SS8" s="3">
        <v>-0.91259735500000005</v>
      </c>
      <c r="ST8" s="3">
        <v>0.27825427699999999</v>
      </c>
      <c r="SU8" s="3" t="s">
        <v>674</v>
      </c>
      <c r="SV8" s="3" t="s">
        <v>674</v>
      </c>
      <c r="SW8" s="3" t="s">
        <v>674</v>
      </c>
      <c r="SX8" s="3">
        <v>1.3746102360000001</v>
      </c>
      <c r="SY8" s="3">
        <v>0.389215282</v>
      </c>
      <c r="SZ8" s="3" t="s">
        <v>674</v>
      </c>
      <c r="TA8" s="3" t="s">
        <v>674</v>
      </c>
      <c r="TB8" s="3">
        <v>7.6330536000000004E-2</v>
      </c>
      <c r="TC8" s="3" t="s">
        <v>674</v>
      </c>
      <c r="TD8" s="3">
        <v>-0.24204815700000001</v>
      </c>
      <c r="TE8" s="3" t="s">
        <v>674</v>
      </c>
      <c r="TF8" s="3" t="s">
        <v>674</v>
      </c>
      <c r="TG8" s="3" t="s">
        <v>674</v>
      </c>
      <c r="TH8" s="3">
        <v>0.33706478200000001</v>
      </c>
      <c r="TI8" s="3" t="s">
        <v>674</v>
      </c>
      <c r="TJ8" s="3" t="s">
        <v>674</v>
      </c>
      <c r="TK8" s="3" t="s">
        <v>674</v>
      </c>
      <c r="TL8" s="3" t="s">
        <v>674</v>
      </c>
      <c r="TM8" s="3" t="s">
        <v>674</v>
      </c>
      <c r="TN8" s="3" t="s">
        <v>674</v>
      </c>
      <c r="TO8" s="3" t="s">
        <v>674</v>
      </c>
      <c r="TP8" s="3" t="s">
        <v>674</v>
      </c>
      <c r="TQ8" s="3" t="s">
        <v>674</v>
      </c>
      <c r="TR8" s="3" t="s">
        <v>674</v>
      </c>
      <c r="TS8" s="3" t="s">
        <v>674</v>
      </c>
      <c r="TT8" s="3" t="s">
        <v>674</v>
      </c>
      <c r="TU8" s="3">
        <v>0.43312034599999999</v>
      </c>
      <c r="TV8" s="3" t="s">
        <v>674</v>
      </c>
      <c r="TW8" s="3">
        <v>0.147170777</v>
      </c>
      <c r="TX8" s="3">
        <v>-1.191877E-2</v>
      </c>
      <c r="TY8" s="3">
        <v>0.18651426600000001</v>
      </c>
      <c r="TZ8" s="3">
        <v>-9.1760506000000006E-2</v>
      </c>
      <c r="UA8" s="3" t="s">
        <v>674</v>
      </c>
      <c r="UB8" s="3" t="s">
        <v>674</v>
      </c>
      <c r="UC8" s="3" t="s">
        <v>674</v>
      </c>
      <c r="UD8" s="3">
        <v>6.5130961000000001E-2</v>
      </c>
      <c r="UE8" s="3">
        <v>-6.2484664000000002E-2</v>
      </c>
      <c r="UF8" s="3">
        <v>-0.31611229499999999</v>
      </c>
      <c r="UG8" s="3">
        <v>-0.106877204</v>
      </c>
      <c r="UH8" s="3" t="s">
        <v>674</v>
      </c>
      <c r="UI8" s="3">
        <v>3.5053437999999999E-2</v>
      </c>
      <c r="UJ8" s="3">
        <v>-0.62785460299999996</v>
      </c>
      <c r="UK8" s="3">
        <v>-0.18039409300000001</v>
      </c>
      <c r="UL8" s="3" t="s">
        <v>674</v>
      </c>
      <c r="UM8" s="3" t="s">
        <v>674</v>
      </c>
      <c r="UN8" s="3">
        <v>-0.449737681</v>
      </c>
    </row>
    <row r="9" spans="1:560" ht="16" x14ac:dyDescent="0.2">
      <c r="A9" s="2" t="s">
        <v>23</v>
      </c>
      <c r="B9" s="3" t="s">
        <v>10</v>
      </c>
      <c r="C9" s="3" t="s">
        <v>11</v>
      </c>
      <c r="D9" s="3" t="s">
        <v>12</v>
      </c>
      <c r="E9" s="3" t="s">
        <v>22</v>
      </c>
      <c r="F9" s="3" t="s">
        <v>14</v>
      </c>
      <c r="G9" s="4"/>
      <c r="H9" s="4"/>
      <c r="I9" s="4"/>
      <c r="J9" s="4">
        <v>8</v>
      </c>
      <c r="K9" s="2" t="s">
        <v>23</v>
      </c>
      <c r="L9" s="3">
        <v>-6.6334252999999996E-2</v>
      </c>
      <c r="M9" s="3">
        <v>0.13106366799999999</v>
      </c>
      <c r="N9" s="3" t="s">
        <v>674</v>
      </c>
      <c r="O9" s="3">
        <v>-0.438609321</v>
      </c>
      <c r="P9" s="3" t="s">
        <v>674</v>
      </c>
      <c r="Q9" s="3">
        <v>0.29023774000000002</v>
      </c>
      <c r="R9" s="3">
        <v>0.51699720000000005</v>
      </c>
      <c r="S9" s="3" t="s">
        <v>674</v>
      </c>
      <c r="T9" s="3">
        <v>-8.1225587000000002E-2</v>
      </c>
      <c r="U9" s="3" t="s">
        <v>674</v>
      </c>
      <c r="V9" s="3" t="s">
        <v>674</v>
      </c>
      <c r="W9" s="3">
        <v>0.16819089600000001</v>
      </c>
      <c r="X9" s="3">
        <v>0.311846122</v>
      </c>
      <c r="Y9" s="3">
        <v>1.9495902999999998E-2</v>
      </c>
      <c r="Z9" s="3">
        <v>0.19678385500000001</v>
      </c>
      <c r="AA9" s="3" t="s">
        <v>674</v>
      </c>
      <c r="AB9" s="3">
        <v>-0.25614690499999998</v>
      </c>
      <c r="AC9" s="3">
        <v>-0.403130506</v>
      </c>
      <c r="AD9" s="3">
        <v>-0.63711404699999996</v>
      </c>
      <c r="AE9" s="3" t="s">
        <v>674</v>
      </c>
      <c r="AF9" s="3" t="s">
        <v>674</v>
      </c>
      <c r="AG9" s="3" t="s">
        <v>674</v>
      </c>
      <c r="AH9" s="3">
        <v>8.4959907000000001E-2</v>
      </c>
      <c r="AI9" s="3">
        <v>-0.77470279200000003</v>
      </c>
      <c r="AJ9" s="3" t="s">
        <v>674</v>
      </c>
      <c r="AK9" s="3">
        <v>-6.9106732000000004E-2</v>
      </c>
      <c r="AL9" s="3">
        <v>-0.22847946099999999</v>
      </c>
      <c r="AM9" s="3" t="s">
        <v>674</v>
      </c>
      <c r="AN9" s="3">
        <v>-8.9217098999999994E-2</v>
      </c>
      <c r="AO9" s="3">
        <v>-7.3146822E-2</v>
      </c>
      <c r="AP9" s="3" t="s">
        <v>674</v>
      </c>
      <c r="AQ9" s="3">
        <v>0.11275357799999999</v>
      </c>
      <c r="AR9" s="3" t="s">
        <v>674</v>
      </c>
      <c r="AS9" s="3" t="s">
        <v>674</v>
      </c>
      <c r="AT9" s="3" t="s">
        <v>674</v>
      </c>
      <c r="AU9" s="3" t="s">
        <v>674</v>
      </c>
      <c r="AV9" s="3" t="s">
        <v>674</v>
      </c>
      <c r="AW9" s="3" t="s">
        <v>674</v>
      </c>
      <c r="AX9" s="3">
        <v>0.744431281</v>
      </c>
      <c r="AY9" s="3">
        <v>0.146400262</v>
      </c>
      <c r="AZ9" s="3" t="s">
        <v>674</v>
      </c>
      <c r="BA9" s="3" t="s">
        <v>674</v>
      </c>
      <c r="BB9" s="3" t="s">
        <v>674</v>
      </c>
      <c r="BC9" s="3">
        <v>6.6402435999999995E-2</v>
      </c>
      <c r="BD9" s="3" t="s">
        <v>674</v>
      </c>
      <c r="BE9" s="3" t="s">
        <v>674</v>
      </c>
      <c r="BF9" s="3" t="s">
        <v>674</v>
      </c>
      <c r="BG9" s="3" t="s">
        <v>674</v>
      </c>
      <c r="BH9" s="3" t="s">
        <v>674</v>
      </c>
      <c r="BI9" s="3" t="s">
        <v>674</v>
      </c>
      <c r="BJ9" s="3" t="s">
        <v>674</v>
      </c>
      <c r="BK9" s="3" t="s">
        <v>674</v>
      </c>
      <c r="BL9" s="3" t="s">
        <v>674</v>
      </c>
      <c r="BM9" s="3" t="s">
        <v>674</v>
      </c>
      <c r="BN9" s="3" t="s">
        <v>674</v>
      </c>
      <c r="BO9" s="3">
        <v>2.2585866999999999E-2</v>
      </c>
      <c r="BP9" s="3">
        <v>0.23356291100000001</v>
      </c>
      <c r="BQ9" s="3">
        <v>0.42291116200000001</v>
      </c>
      <c r="BR9" s="3">
        <v>0.18760263599999999</v>
      </c>
      <c r="BS9" s="3">
        <v>0.15171901500000001</v>
      </c>
      <c r="BT9" s="3" t="s">
        <v>674</v>
      </c>
      <c r="BU9" s="3" t="s">
        <v>674</v>
      </c>
      <c r="BV9" s="3">
        <v>-0.32632380599999999</v>
      </c>
      <c r="BW9" s="3">
        <v>0.203668554</v>
      </c>
      <c r="BX9" s="3" t="s">
        <v>674</v>
      </c>
      <c r="BY9" s="3">
        <v>0.67706954500000005</v>
      </c>
      <c r="BZ9" s="3" t="s">
        <v>674</v>
      </c>
      <c r="CA9" s="3" t="s">
        <v>674</v>
      </c>
      <c r="CB9" s="3">
        <v>0.176729414</v>
      </c>
      <c r="CC9" s="3">
        <v>0.151346012</v>
      </c>
      <c r="CD9" s="3">
        <v>-0.380708298</v>
      </c>
      <c r="CE9" s="3" t="s">
        <v>674</v>
      </c>
      <c r="CF9" s="3" t="s">
        <v>674</v>
      </c>
      <c r="CG9" s="3" t="s">
        <v>674</v>
      </c>
      <c r="CH9" s="3" t="s">
        <v>674</v>
      </c>
      <c r="CI9" s="3" t="s">
        <v>674</v>
      </c>
      <c r="CJ9" s="3">
        <v>-0.25100813399999999</v>
      </c>
      <c r="CK9" s="3">
        <v>-2.1865393E-2</v>
      </c>
      <c r="CL9" s="3" t="s">
        <v>674</v>
      </c>
      <c r="CM9" s="3">
        <v>-0.231314359</v>
      </c>
      <c r="CN9" s="3" t="s">
        <v>674</v>
      </c>
      <c r="CO9" s="3" t="s">
        <v>674</v>
      </c>
      <c r="CP9" s="3" t="s">
        <v>674</v>
      </c>
      <c r="CQ9" s="3" t="s">
        <v>674</v>
      </c>
      <c r="CR9" s="3" t="s">
        <v>674</v>
      </c>
      <c r="CS9" s="3" t="s">
        <v>674</v>
      </c>
      <c r="CT9" s="3" t="s">
        <v>674</v>
      </c>
      <c r="CU9" s="3" t="s">
        <v>674</v>
      </c>
      <c r="CV9" s="3">
        <v>-0.37402985599999999</v>
      </c>
      <c r="CW9" s="3">
        <v>-0.12501612500000001</v>
      </c>
      <c r="CX9" s="3" t="s">
        <v>674</v>
      </c>
      <c r="CY9" s="3" t="s">
        <v>674</v>
      </c>
      <c r="CZ9" s="3" t="s">
        <v>674</v>
      </c>
      <c r="DA9" s="3">
        <v>-0.68341416700000002</v>
      </c>
      <c r="DB9" s="3" t="s">
        <v>674</v>
      </c>
      <c r="DC9" s="3" t="s">
        <v>674</v>
      </c>
      <c r="DD9" s="3" t="s">
        <v>674</v>
      </c>
      <c r="DE9" s="3" t="s">
        <v>674</v>
      </c>
      <c r="DF9" s="3" t="s">
        <v>674</v>
      </c>
      <c r="DG9" s="3">
        <v>-5.8517965999999998E-2</v>
      </c>
      <c r="DH9" s="3">
        <v>-8.2295148999999998E-2</v>
      </c>
      <c r="DI9" s="3" t="s">
        <v>674</v>
      </c>
      <c r="DJ9" s="3" t="s">
        <v>674</v>
      </c>
      <c r="DK9" s="3" t="s">
        <v>674</v>
      </c>
      <c r="DL9" s="3" t="s">
        <v>674</v>
      </c>
      <c r="DM9" s="3">
        <v>0.13055544099999999</v>
      </c>
      <c r="DN9" s="3" t="s">
        <v>674</v>
      </c>
      <c r="DO9" s="3" t="s">
        <v>674</v>
      </c>
      <c r="DP9" s="3" t="s">
        <v>674</v>
      </c>
      <c r="DQ9" s="3">
        <v>-0.278410608</v>
      </c>
      <c r="DR9" s="3" t="s">
        <v>674</v>
      </c>
      <c r="DS9" s="3" t="s">
        <v>674</v>
      </c>
      <c r="DT9" s="3" t="s">
        <v>674</v>
      </c>
      <c r="DU9" s="3">
        <v>-5.8253104999999999E-2</v>
      </c>
      <c r="DV9" s="3">
        <v>-0.26543940799999999</v>
      </c>
      <c r="DW9" s="3" t="s">
        <v>674</v>
      </c>
      <c r="DX9" s="3" t="s">
        <v>674</v>
      </c>
      <c r="DY9" s="3">
        <v>-0.18776104599999999</v>
      </c>
      <c r="DZ9" s="3">
        <v>-0.38978328299999998</v>
      </c>
      <c r="EA9" s="3">
        <v>-0.158850303</v>
      </c>
      <c r="EB9" s="3">
        <v>0.25282274500000002</v>
      </c>
      <c r="EC9" s="3" t="s">
        <v>674</v>
      </c>
      <c r="ED9" s="3" t="s">
        <v>674</v>
      </c>
      <c r="EE9" s="3">
        <v>4.9919221999999999E-2</v>
      </c>
      <c r="EF9" s="3">
        <v>-4.3606266999999997E-2</v>
      </c>
      <c r="EG9" s="3">
        <v>-6.2277325000000001E-2</v>
      </c>
      <c r="EH9" s="3">
        <v>-0.18573815299999999</v>
      </c>
      <c r="EI9" s="3" t="s">
        <v>674</v>
      </c>
      <c r="EJ9" s="3">
        <v>1.1335892E-2</v>
      </c>
      <c r="EK9" s="3">
        <v>0.17967910300000001</v>
      </c>
      <c r="EL9" s="3" t="s">
        <v>674</v>
      </c>
      <c r="EM9" s="3" t="s">
        <v>674</v>
      </c>
      <c r="EN9" s="3" t="s">
        <v>674</v>
      </c>
      <c r="EO9" s="3" t="s">
        <v>674</v>
      </c>
      <c r="EP9" s="3">
        <v>0.30065259500000002</v>
      </c>
      <c r="EQ9" s="3" t="s">
        <v>674</v>
      </c>
      <c r="ER9" s="3">
        <v>-0.20072188899999999</v>
      </c>
      <c r="ES9" s="3" t="s">
        <v>674</v>
      </c>
      <c r="ET9" s="3" t="s">
        <v>674</v>
      </c>
      <c r="EU9" s="3" t="s">
        <v>674</v>
      </c>
      <c r="EV9" s="3" t="s">
        <v>674</v>
      </c>
      <c r="EW9" s="3" t="s">
        <v>674</v>
      </c>
      <c r="EX9" s="3" t="s">
        <v>674</v>
      </c>
      <c r="EY9" s="3" t="s">
        <v>674</v>
      </c>
      <c r="EZ9" s="3" t="s">
        <v>674</v>
      </c>
      <c r="FA9" s="3" t="s">
        <v>674</v>
      </c>
      <c r="FB9" s="3">
        <v>-6.9267956000000006E-2</v>
      </c>
      <c r="FC9" s="3">
        <v>-2.8968114E-2</v>
      </c>
      <c r="FD9" s="3">
        <v>-0.176166446</v>
      </c>
      <c r="FE9" s="3">
        <v>-0.423554916</v>
      </c>
      <c r="FF9" s="3" t="s">
        <v>674</v>
      </c>
      <c r="FG9" s="3" t="s">
        <v>674</v>
      </c>
      <c r="FH9" s="3" t="s">
        <v>674</v>
      </c>
      <c r="FI9" s="3" t="s">
        <v>674</v>
      </c>
      <c r="FJ9" s="3">
        <v>0.25401268700000001</v>
      </c>
      <c r="FK9" s="3">
        <v>-0.121579881</v>
      </c>
      <c r="FL9" s="3" t="s">
        <v>674</v>
      </c>
      <c r="FM9" s="3" t="s">
        <v>674</v>
      </c>
      <c r="FN9" s="3">
        <v>0.116499072</v>
      </c>
      <c r="FO9" s="3" t="s">
        <v>674</v>
      </c>
      <c r="FP9" s="3" t="s">
        <v>674</v>
      </c>
      <c r="FQ9" s="3">
        <v>0.162395925</v>
      </c>
      <c r="FR9" s="3" t="s">
        <v>674</v>
      </c>
      <c r="FS9" s="3" t="s">
        <v>674</v>
      </c>
      <c r="FT9" s="3" t="s">
        <v>674</v>
      </c>
      <c r="FU9" s="3">
        <v>-0.35330129599999999</v>
      </c>
      <c r="FV9" s="3" t="s">
        <v>674</v>
      </c>
      <c r="FW9" s="3" t="s">
        <v>674</v>
      </c>
      <c r="FX9" s="3" t="s">
        <v>674</v>
      </c>
      <c r="FY9" s="3" t="s">
        <v>674</v>
      </c>
      <c r="FZ9" s="3" t="s">
        <v>674</v>
      </c>
      <c r="GA9" s="3" t="s">
        <v>674</v>
      </c>
      <c r="GB9" s="3" t="s">
        <v>674</v>
      </c>
      <c r="GC9" s="3" t="s">
        <v>674</v>
      </c>
      <c r="GD9" s="3">
        <v>-4.2456815000000002E-2</v>
      </c>
      <c r="GE9" s="3" t="s">
        <v>674</v>
      </c>
      <c r="GF9" s="3">
        <v>-0.29489435000000003</v>
      </c>
      <c r="GG9" s="3">
        <v>-0.32555068700000001</v>
      </c>
      <c r="GH9" s="3">
        <v>0.218295559</v>
      </c>
      <c r="GI9" s="3" t="s">
        <v>674</v>
      </c>
      <c r="GJ9" s="3">
        <v>-0.24676864500000001</v>
      </c>
      <c r="GK9" s="3" t="s">
        <v>674</v>
      </c>
      <c r="GL9" s="3">
        <v>-3.5164387999999998E-2</v>
      </c>
      <c r="GM9" s="3" t="s">
        <v>674</v>
      </c>
      <c r="GN9" s="3" t="s">
        <v>674</v>
      </c>
      <c r="GO9" s="3" t="s">
        <v>674</v>
      </c>
      <c r="GP9" s="3">
        <v>4.5384350000000004E-3</v>
      </c>
      <c r="GQ9" s="3" t="s">
        <v>674</v>
      </c>
      <c r="GR9" s="3">
        <v>0.33863865300000001</v>
      </c>
      <c r="GS9" s="3" t="s">
        <v>674</v>
      </c>
      <c r="GT9" s="3" t="s">
        <v>674</v>
      </c>
      <c r="GU9" s="3" t="s">
        <v>674</v>
      </c>
      <c r="GV9" s="3" t="s">
        <v>674</v>
      </c>
      <c r="GW9" s="3" t="s">
        <v>674</v>
      </c>
      <c r="GX9" s="3" t="s">
        <v>674</v>
      </c>
      <c r="GY9" s="3" t="s">
        <v>674</v>
      </c>
      <c r="GZ9" s="3" t="s">
        <v>674</v>
      </c>
      <c r="HA9" s="3">
        <v>0.112228672</v>
      </c>
      <c r="HB9" s="3">
        <v>0.167085927</v>
      </c>
      <c r="HC9" s="3" t="s">
        <v>674</v>
      </c>
      <c r="HD9" s="3">
        <v>-0.17069964100000001</v>
      </c>
      <c r="HE9" s="3" t="s">
        <v>674</v>
      </c>
      <c r="HF9" s="3" t="s">
        <v>674</v>
      </c>
      <c r="HG9" s="3" t="s">
        <v>674</v>
      </c>
      <c r="HH9" s="3" t="s">
        <v>674</v>
      </c>
      <c r="HI9" s="3" t="s">
        <v>674</v>
      </c>
      <c r="HJ9" s="3">
        <v>0.11775329</v>
      </c>
      <c r="HK9" s="3" t="s">
        <v>674</v>
      </c>
      <c r="HL9" s="3">
        <v>-0.37188512299999998</v>
      </c>
      <c r="HM9" s="3">
        <v>-0.21290009500000001</v>
      </c>
      <c r="HN9" s="3" t="s">
        <v>674</v>
      </c>
      <c r="HO9" s="3" t="s">
        <v>674</v>
      </c>
      <c r="HP9" s="3">
        <v>0.20362815200000001</v>
      </c>
      <c r="HQ9" s="3">
        <v>-0.178731274</v>
      </c>
      <c r="HR9" s="3">
        <v>0.27083005799999998</v>
      </c>
      <c r="HS9" s="3" t="s">
        <v>674</v>
      </c>
      <c r="HT9" s="3">
        <v>0.42966082700000002</v>
      </c>
      <c r="HU9" s="3" t="s">
        <v>674</v>
      </c>
      <c r="HV9" s="3">
        <v>0.120078691</v>
      </c>
      <c r="HW9" s="3" t="s">
        <v>674</v>
      </c>
      <c r="HX9" s="3" t="s">
        <v>674</v>
      </c>
      <c r="HY9" s="3" t="s">
        <v>674</v>
      </c>
      <c r="HZ9" s="3">
        <v>-5.1810281999999999E-2</v>
      </c>
      <c r="IA9" s="3">
        <v>-0.26808975699999998</v>
      </c>
      <c r="IB9" s="3">
        <v>0.76216837900000001</v>
      </c>
      <c r="IC9" s="3" t="s">
        <v>674</v>
      </c>
      <c r="ID9" s="3">
        <v>-1.0724991580000001</v>
      </c>
      <c r="IE9" s="3">
        <v>-0.387205256</v>
      </c>
      <c r="IF9" s="3" t="s">
        <v>674</v>
      </c>
      <c r="IG9" s="3" t="s">
        <v>674</v>
      </c>
      <c r="IH9" s="3" t="s">
        <v>674</v>
      </c>
      <c r="II9" s="3">
        <v>0.23854826900000001</v>
      </c>
      <c r="IJ9" s="3" t="s">
        <v>674</v>
      </c>
      <c r="IK9" s="3" t="s">
        <v>674</v>
      </c>
      <c r="IL9" s="3">
        <v>0.37742948500000001</v>
      </c>
      <c r="IM9" s="3" t="s">
        <v>674</v>
      </c>
      <c r="IN9" s="3" t="s">
        <v>674</v>
      </c>
      <c r="IO9" s="3">
        <v>-0.71620106900000002</v>
      </c>
      <c r="IP9" s="3">
        <v>0.27319887500000001</v>
      </c>
      <c r="IQ9" s="3" t="s">
        <v>674</v>
      </c>
      <c r="IR9" s="3">
        <v>-0.84068541200000002</v>
      </c>
      <c r="IS9" s="3" t="s">
        <v>674</v>
      </c>
      <c r="IT9" s="3" t="s">
        <v>674</v>
      </c>
      <c r="IU9" s="3" t="s">
        <v>674</v>
      </c>
      <c r="IV9" s="3">
        <v>0.36765803200000002</v>
      </c>
      <c r="IW9" s="3">
        <v>-0.40270477300000002</v>
      </c>
      <c r="IX9" s="3">
        <v>1.7759824529999999</v>
      </c>
      <c r="IY9" s="3">
        <v>-6.5533930000000004E-2</v>
      </c>
      <c r="IZ9" s="3">
        <v>-0.30285768699999999</v>
      </c>
      <c r="JA9" s="3" t="s">
        <v>674</v>
      </c>
      <c r="JB9" s="3" t="s">
        <v>674</v>
      </c>
      <c r="JC9" s="3" t="s">
        <v>674</v>
      </c>
      <c r="JD9" s="3" t="s">
        <v>674</v>
      </c>
      <c r="JE9" s="3" t="s">
        <v>674</v>
      </c>
      <c r="JF9" s="3">
        <v>-0.46346421999999998</v>
      </c>
      <c r="JG9" s="3" t="s">
        <v>674</v>
      </c>
      <c r="JH9" s="3" t="s">
        <v>674</v>
      </c>
      <c r="JI9" s="3" t="s">
        <v>674</v>
      </c>
      <c r="JJ9" s="3" t="s">
        <v>674</v>
      </c>
      <c r="JK9" s="3" t="s">
        <v>674</v>
      </c>
      <c r="JL9" s="3" t="s">
        <v>674</v>
      </c>
      <c r="JM9" s="3" t="s">
        <v>674</v>
      </c>
      <c r="JN9" s="3" t="s">
        <v>674</v>
      </c>
      <c r="JO9" s="3" t="s">
        <v>674</v>
      </c>
      <c r="JP9" s="3" t="s">
        <v>674</v>
      </c>
      <c r="JQ9" s="3" t="s">
        <v>674</v>
      </c>
      <c r="JR9" s="3">
        <v>-0.28029288099999999</v>
      </c>
      <c r="JS9" s="3" t="s">
        <v>674</v>
      </c>
      <c r="JT9" s="3" t="s">
        <v>674</v>
      </c>
      <c r="JU9" s="3" t="s">
        <v>674</v>
      </c>
      <c r="JV9" s="3" t="s">
        <v>674</v>
      </c>
      <c r="JW9" s="3">
        <v>-4.3832446999999997E-2</v>
      </c>
      <c r="JX9" s="3" t="s">
        <v>674</v>
      </c>
      <c r="JY9" s="3" t="s">
        <v>674</v>
      </c>
      <c r="JZ9" s="3" t="s">
        <v>674</v>
      </c>
      <c r="KA9" s="3" t="s">
        <v>674</v>
      </c>
      <c r="KB9" s="3">
        <v>0.57107056199999995</v>
      </c>
      <c r="KC9" s="3" t="s">
        <v>674</v>
      </c>
      <c r="KD9" s="3" t="s">
        <v>674</v>
      </c>
      <c r="KE9" s="3">
        <v>-1.0668057E-2</v>
      </c>
      <c r="KF9" s="3" t="s">
        <v>674</v>
      </c>
      <c r="KG9" s="3" t="s">
        <v>674</v>
      </c>
      <c r="KH9" s="3" t="s">
        <v>674</v>
      </c>
      <c r="KI9" s="3" t="s">
        <v>674</v>
      </c>
      <c r="KJ9" s="3">
        <v>-0.28465521599999999</v>
      </c>
      <c r="KK9" s="3">
        <v>-0.315772577</v>
      </c>
      <c r="KL9" s="3" t="s">
        <v>674</v>
      </c>
      <c r="KM9" s="3" t="s">
        <v>674</v>
      </c>
      <c r="KN9" s="3" t="s">
        <v>674</v>
      </c>
      <c r="KO9" s="3" t="s">
        <v>674</v>
      </c>
      <c r="KP9" s="3" t="s">
        <v>674</v>
      </c>
      <c r="KQ9" s="3" t="s">
        <v>674</v>
      </c>
      <c r="KR9" s="3">
        <v>-0.17657832000000001</v>
      </c>
      <c r="KS9" s="3" t="s">
        <v>674</v>
      </c>
      <c r="KT9" s="3" t="s">
        <v>674</v>
      </c>
      <c r="KU9" s="3" t="s">
        <v>674</v>
      </c>
      <c r="KV9" s="3" t="s">
        <v>674</v>
      </c>
      <c r="KW9" s="3">
        <v>-0.78211735299999996</v>
      </c>
      <c r="KX9" s="3">
        <v>0.318156094</v>
      </c>
      <c r="KY9" s="3" t="s">
        <v>674</v>
      </c>
      <c r="KZ9" s="3" t="s">
        <v>674</v>
      </c>
      <c r="LA9" s="3">
        <v>0.42488280499999997</v>
      </c>
      <c r="LB9" s="3" t="s">
        <v>674</v>
      </c>
      <c r="LC9" s="3">
        <v>-0.74846165200000003</v>
      </c>
      <c r="LD9" s="3" t="s">
        <v>674</v>
      </c>
      <c r="LE9" s="3" t="s">
        <v>674</v>
      </c>
      <c r="LF9" s="3">
        <v>0.135327485</v>
      </c>
      <c r="LG9" s="3">
        <v>2.2736841000000001E-2</v>
      </c>
      <c r="LH9" s="3" t="s">
        <v>674</v>
      </c>
      <c r="LI9" s="3" t="s">
        <v>674</v>
      </c>
      <c r="LJ9" s="3" t="s">
        <v>674</v>
      </c>
      <c r="LK9" s="3" t="s">
        <v>674</v>
      </c>
      <c r="LL9" s="3" t="s">
        <v>674</v>
      </c>
      <c r="LM9" s="3">
        <v>-0.27069208500000003</v>
      </c>
      <c r="LN9" s="3" t="s">
        <v>674</v>
      </c>
      <c r="LO9" s="3" t="s">
        <v>674</v>
      </c>
      <c r="LP9" s="3" t="s">
        <v>674</v>
      </c>
      <c r="LQ9" s="3" t="s">
        <v>674</v>
      </c>
      <c r="LR9" s="3" t="s">
        <v>674</v>
      </c>
      <c r="LS9" s="3" t="s">
        <v>674</v>
      </c>
      <c r="LT9" s="3" t="s">
        <v>674</v>
      </c>
      <c r="LU9" s="3">
        <v>-6.6503643000000001E-2</v>
      </c>
      <c r="LV9" s="3">
        <v>7.3746211000000006E-2</v>
      </c>
      <c r="LW9" s="3" t="s">
        <v>674</v>
      </c>
      <c r="LX9" s="3">
        <v>0.109031504</v>
      </c>
      <c r="LY9" s="3">
        <v>-0.48642876299999999</v>
      </c>
      <c r="LZ9" s="3" t="s">
        <v>674</v>
      </c>
      <c r="MA9" s="3">
        <v>-2.8846677019999998</v>
      </c>
      <c r="MB9" s="3" t="s">
        <v>674</v>
      </c>
      <c r="MC9" s="3">
        <v>0.124704355</v>
      </c>
      <c r="MD9" s="3" t="s">
        <v>674</v>
      </c>
      <c r="ME9" s="3">
        <v>0.51874037699999997</v>
      </c>
      <c r="MF9" s="3" t="s">
        <v>674</v>
      </c>
      <c r="MG9" s="3">
        <v>0.77892529799999999</v>
      </c>
      <c r="MH9" s="3" t="s">
        <v>674</v>
      </c>
      <c r="MI9" s="3">
        <v>0.45327877</v>
      </c>
      <c r="MJ9" s="3" t="s">
        <v>674</v>
      </c>
      <c r="MK9" s="3">
        <v>-1.6754286279999999</v>
      </c>
      <c r="ML9" s="3">
        <v>1.525206369</v>
      </c>
      <c r="MM9" s="3" t="s">
        <v>674</v>
      </c>
      <c r="MN9" s="3">
        <v>-3.1152249E-2</v>
      </c>
      <c r="MO9" s="3" t="s">
        <v>674</v>
      </c>
      <c r="MP9" s="3" t="s">
        <v>674</v>
      </c>
      <c r="MQ9" s="3" t="s">
        <v>674</v>
      </c>
      <c r="MR9" s="3" t="s">
        <v>674</v>
      </c>
      <c r="MS9" s="3">
        <v>0.186788971</v>
      </c>
      <c r="MT9" s="3">
        <v>7.4625653E-2</v>
      </c>
      <c r="MU9" s="3">
        <v>0.145096014</v>
      </c>
      <c r="MV9" s="3" t="s">
        <v>674</v>
      </c>
      <c r="MW9" s="3">
        <v>0.223191326</v>
      </c>
      <c r="MX9" s="3" t="s">
        <v>674</v>
      </c>
      <c r="MY9" s="3" t="s">
        <v>674</v>
      </c>
      <c r="MZ9" s="3">
        <v>-2.9268570000000001E-2</v>
      </c>
      <c r="NA9" s="3" t="s">
        <v>674</v>
      </c>
      <c r="NB9" s="3">
        <v>-0.94316599700000003</v>
      </c>
      <c r="NC9" s="3" t="s">
        <v>674</v>
      </c>
      <c r="ND9" s="3">
        <v>-2.7833914000000001E-2</v>
      </c>
      <c r="NE9" s="3" t="s">
        <v>674</v>
      </c>
      <c r="NF9" s="3" t="s">
        <v>674</v>
      </c>
      <c r="NG9" s="3" t="s">
        <v>674</v>
      </c>
      <c r="NH9" s="3">
        <v>6.7366658999999995E-2</v>
      </c>
      <c r="NI9" s="3" t="s">
        <v>674</v>
      </c>
      <c r="NJ9" s="3">
        <v>0.278584045</v>
      </c>
      <c r="NK9" s="3">
        <v>7.0024069999999994E-2</v>
      </c>
      <c r="NL9" s="3" t="s">
        <v>674</v>
      </c>
      <c r="NM9" s="3">
        <v>0.123451112</v>
      </c>
      <c r="NN9" s="3" t="s">
        <v>674</v>
      </c>
      <c r="NO9" s="3" t="s">
        <v>674</v>
      </c>
      <c r="NP9" s="3" t="s">
        <v>674</v>
      </c>
      <c r="NQ9" s="3" t="s">
        <v>674</v>
      </c>
      <c r="NR9" s="3" t="s">
        <v>674</v>
      </c>
      <c r="NS9" s="3">
        <v>-1.6277381660000001</v>
      </c>
      <c r="NT9" s="3" t="s">
        <v>674</v>
      </c>
      <c r="NU9" s="3">
        <v>1.9203146000000001E-2</v>
      </c>
      <c r="NV9" s="3" t="s">
        <v>674</v>
      </c>
      <c r="NW9" s="3" t="s">
        <v>674</v>
      </c>
      <c r="NX9" s="3" t="s">
        <v>674</v>
      </c>
      <c r="NY9" s="3" t="s">
        <v>674</v>
      </c>
      <c r="NZ9" s="3">
        <v>0.26370973199999997</v>
      </c>
      <c r="OA9" s="3" t="s">
        <v>674</v>
      </c>
      <c r="OB9" s="3" t="s">
        <v>674</v>
      </c>
      <c r="OC9" s="3">
        <v>-0.130047146</v>
      </c>
      <c r="OD9" s="3">
        <v>0.27243695200000001</v>
      </c>
      <c r="OE9" s="3">
        <v>-0.106688176</v>
      </c>
      <c r="OF9" s="3" t="s">
        <v>674</v>
      </c>
      <c r="OG9" s="3" t="s">
        <v>674</v>
      </c>
      <c r="OH9" s="3" t="s">
        <v>674</v>
      </c>
      <c r="OI9" s="3" t="s">
        <v>674</v>
      </c>
      <c r="OJ9" s="3" t="s">
        <v>674</v>
      </c>
      <c r="OK9" s="3" t="s">
        <v>674</v>
      </c>
      <c r="OL9" s="3" t="s">
        <v>674</v>
      </c>
      <c r="OM9" s="3" t="s">
        <v>674</v>
      </c>
      <c r="ON9" s="3" t="s">
        <v>674</v>
      </c>
      <c r="OO9" s="3">
        <v>-2.0705679000000001E-2</v>
      </c>
      <c r="OP9" s="3">
        <v>-8.3214130999999997E-2</v>
      </c>
      <c r="OQ9" s="3">
        <v>-0.37778578699999998</v>
      </c>
      <c r="OR9" s="3">
        <v>-0.12397141</v>
      </c>
      <c r="OS9" s="3">
        <v>-0.115786265</v>
      </c>
      <c r="OT9" s="3">
        <v>0.15785733499999999</v>
      </c>
      <c r="OU9" s="3" t="s">
        <v>674</v>
      </c>
      <c r="OV9" s="3" t="s">
        <v>674</v>
      </c>
      <c r="OW9" s="3">
        <v>-2.4982233E-2</v>
      </c>
      <c r="OX9" s="3">
        <v>9.3443208999999999E-2</v>
      </c>
      <c r="OY9" s="3" t="s">
        <v>674</v>
      </c>
      <c r="OZ9" s="3">
        <v>0.12630967400000001</v>
      </c>
      <c r="PA9" s="3">
        <v>0.22340281400000001</v>
      </c>
      <c r="PB9" s="3" t="s">
        <v>674</v>
      </c>
      <c r="PC9" s="3" t="s">
        <v>674</v>
      </c>
      <c r="PD9" s="3" t="s">
        <v>674</v>
      </c>
      <c r="PE9" s="3" t="s">
        <v>674</v>
      </c>
      <c r="PF9" s="3" t="s">
        <v>674</v>
      </c>
      <c r="PG9" s="3" t="s">
        <v>674</v>
      </c>
      <c r="PH9" s="3">
        <v>0.85218647599999997</v>
      </c>
      <c r="PI9" s="3">
        <v>0.11961481</v>
      </c>
      <c r="PJ9" s="3" t="s">
        <v>674</v>
      </c>
      <c r="PK9" s="3">
        <v>-7.3292524999999997E-2</v>
      </c>
      <c r="PL9" s="3" t="s">
        <v>674</v>
      </c>
      <c r="PM9" s="3">
        <v>0.15207520699999999</v>
      </c>
      <c r="PN9" s="3" t="s">
        <v>674</v>
      </c>
      <c r="PO9" s="3" t="s">
        <v>674</v>
      </c>
      <c r="PP9" s="3" t="s">
        <v>674</v>
      </c>
      <c r="PQ9" s="3" t="s">
        <v>674</v>
      </c>
      <c r="PR9" s="3">
        <v>-2.7981342649999998</v>
      </c>
      <c r="PS9" s="3" t="s">
        <v>674</v>
      </c>
      <c r="PT9" s="3" t="s">
        <v>674</v>
      </c>
      <c r="PU9" s="3" t="s">
        <v>674</v>
      </c>
      <c r="PV9" s="3" t="s">
        <v>674</v>
      </c>
      <c r="PW9" s="3">
        <v>-6.4150262999999999E-2</v>
      </c>
      <c r="PX9" s="3">
        <v>-0.15368448700000001</v>
      </c>
      <c r="PY9" s="3">
        <v>-0.26271404799999998</v>
      </c>
      <c r="PZ9" s="3">
        <v>6.4418520000000007E-2</v>
      </c>
      <c r="QA9" s="3">
        <v>5.5781144999999997E-2</v>
      </c>
      <c r="QB9" s="3" t="s">
        <v>674</v>
      </c>
      <c r="QC9" s="3">
        <v>-6.7137533999999999E-2</v>
      </c>
      <c r="QD9" s="3">
        <v>0.77419906299999997</v>
      </c>
      <c r="QE9" s="3">
        <v>3.3217521E-2</v>
      </c>
      <c r="QF9" s="3" t="s">
        <v>674</v>
      </c>
      <c r="QG9" s="3">
        <v>4.4019778000000002E-2</v>
      </c>
      <c r="QH9" s="3">
        <v>-0.71947918099999997</v>
      </c>
      <c r="QI9" s="3" t="s">
        <v>674</v>
      </c>
      <c r="QJ9" s="3" t="s">
        <v>674</v>
      </c>
      <c r="QK9" s="3" t="s">
        <v>674</v>
      </c>
      <c r="QL9" s="3" t="s">
        <v>674</v>
      </c>
      <c r="QM9" s="3" t="s">
        <v>674</v>
      </c>
      <c r="QN9" s="3" t="s">
        <v>674</v>
      </c>
      <c r="QO9" s="3" t="s">
        <v>674</v>
      </c>
      <c r="QP9" s="3">
        <v>0.97874247199999997</v>
      </c>
      <c r="QQ9" s="3" t="s">
        <v>674</v>
      </c>
      <c r="QR9" s="3">
        <v>0.57814928899999996</v>
      </c>
      <c r="QS9" s="3">
        <v>0.17919917599999999</v>
      </c>
      <c r="QT9" s="3">
        <v>-0.45760958400000001</v>
      </c>
      <c r="QU9" s="3">
        <v>8.4564268999999997E-2</v>
      </c>
      <c r="QV9" s="3">
        <v>-8.6239962000000003E-2</v>
      </c>
      <c r="QW9" s="3">
        <v>-0.119648568</v>
      </c>
      <c r="QX9" s="3" t="s">
        <v>674</v>
      </c>
      <c r="QY9" s="3" t="s">
        <v>674</v>
      </c>
      <c r="QZ9" s="3" t="s">
        <v>674</v>
      </c>
      <c r="RA9" s="3">
        <v>-4.6008022000000003E-2</v>
      </c>
      <c r="RB9" s="3">
        <v>0.15305074099999999</v>
      </c>
      <c r="RC9" s="3">
        <v>6.9351457000000005E-2</v>
      </c>
      <c r="RD9" s="3" t="s">
        <v>674</v>
      </c>
      <c r="RE9" s="3">
        <v>-6.2082256000000002E-2</v>
      </c>
      <c r="RF9" s="3" t="s">
        <v>674</v>
      </c>
      <c r="RG9" s="3">
        <v>0.87102144000000004</v>
      </c>
      <c r="RH9" s="3" t="s">
        <v>674</v>
      </c>
      <c r="RI9" s="3" t="s">
        <v>674</v>
      </c>
      <c r="RJ9" s="3" t="s">
        <v>674</v>
      </c>
      <c r="RK9" s="3" t="s">
        <v>674</v>
      </c>
      <c r="RL9" s="3" t="s">
        <v>674</v>
      </c>
      <c r="RM9" s="3" t="s">
        <v>674</v>
      </c>
      <c r="RN9" s="3">
        <v>1.9518809999999999E-3</v>
      </c>
      <c r="RO9" s="3">
        <v>-0.94244524299999999</v>
      </c>
      <c r="RP9" s="3">
        <v>-0.14463937299999999</v>
      </c>
      <c r="RQ9" s="3" t="s">
        <v>674</v>
      </c>
      <c r="RR9" s="3" t="s">
        <v>674</v>
      </c>
      <c r="RS9" s="3">
        <v>0.75653779799999998</v>
      </c>
      <c r="RT9" s="3" t="s">
        <v>674</v>
      </c>
      <c r="RU9" s="3" t="s">
        <v>674</v>
      </c>
      <c r="RV9" s="3">
        <v>0.52672784500000003</v>
      </c>
      <c r="RW9" s="3" t="s">
        <v>674</v>
      </c>
      <c r="RX9" s="3">
        <v>3.1511866999999999E-2</v>
      </c>
      <c r="RY9" s="3">
        <v>-2.4859556000000001E-2</v>
      </c>
      <c r="RZ9" s="3" t="s">
        <v>674</v>
      </c>
      <c r="SA9" s="3" t="s">
        <v>674</v>
      </c>
      <c r="SB9" s="3">
        <v>0.35111705500000001</v>
      </c>
      <c r="SC9" s="3" t="s">
        <v>674</v>
      </c>
      <c r="SD9" s="3" t="s">
        <v>674</v>
      </c>
      <c r="SE9" s="3" t="s">
        <v>674</v>
      </c>
      <c r="SF9" s="3" t="s">
        <v>674</v>
      </c>
      <c r="SG9" s="3" t="s">
        <v>674</v>
      </c>
      <c r="SH9" s="3">
        <v>0.95573978699999995</v>
      </c>
      <c r="SI9" s="3" t="s">
        <v>674</v>
      </c>
      <c r="SJ9" s="3" t="s">
        <v>674</v>
      </c>
      <c r="SK9" s="3">
        <v>-0.26896042100000001</v>
      </c>
      <c r="SL9" s="3" t="s">
        <v>674</v>
      </c>
      <c r="SM9" s="3" t="s">
        <v>674</v>
      </c>
      <c r="SN9" s="3">
        <v>-0.48998529299999999</v>
      </c>
      <c r="SO9" s="3" t="s">
        <v>674</v>
      </c>
      <c r="SP9" s="3" t="s">
        <v>674</v>
      </c>
      <c r="SQ9" s="3">
        <v>0.68618287099999997</v>
      </c>
      <c r="SR9" s="3">
        <v>0.62603761300000005</v>
      </c>
      <c r="SS9" s="3">
        <v>-1.0752769360000001</v>
      </c>
      <c r="ST9" s="3">
        <v>0.17287074599999999</v>
      </c>
      <c r="SU9" s="3" t="s">
        <v>674</v>
      </c>
      <c r="SV9" s="3" t="s">
        <v>674</v>
      </c>
      <c r="SW9" s="3" t="s">
        <v>674</v>
      </c>
      <c r="SX9" s="3">
        <v>1.2760004110000001</v>
      </c>
      <c r="SY9" s="3">
        <v>0.191494356</v>
      </c>
      <c r="SZ9" s="3" t="s">
        <v>674</v>
      </c>
      <c r="TA9" s="3" t="s">
        <v>674</v>
      </c>
      <c r="TB9" s="3">
        <v>0</v>
      </c>
      <c r="TC9" s="3" t="s">
        <v>674</v>
      </c>
      <c r="TD9" s="3">
        <v>-0.39856217500000002</v>
      </c>
      <c r="TE9" s="3" t="s">
        <v>674</v>
      </c>
      <c r="TF9" s="3" t="s">
        <v>674</v>
      </c>
      <c r="TG9" s="3" t="s">
        <v>674</v>
      </c>
      <c r="TH9" s="3">
        <v>0.162511814</v>
      </c>
      <c r="TI9" s="3" t="s">
        <v>674</v>
      </c>
      <c r="TJ9" s="3" t="s">
        <v>674</v>
      </c>
      <c r="TK9" s="3" t="s">
        <v>674</v>
      </c>
      <c r="TL9" s="3" t="s">
        <v>674</v>
      </c>
      <c r="TM9" s="3" t="s">
        <v>674</v>
      </c>
      <c r="TN9" s="3" t="s">
        <v>674</v>
      </c>
      <c r="TO9" s="3" t="s">
        <v>674</v>
      </c>
      <c r="TP9" s="3" t="s">
        <v>674</v>
      </c>
      <c r="TQ9" s="3" t="s">
        <v>674</v>
      </c>
      <c r="TR9" s="3" t="s">
        <v>674</v>
      </c>
      <c r="TS9" s="3" t="s">
        <v>674</v>
      </c>
      <c r="TT9" s="3" t="s">
        <v>674</v>
      </c>
      <c r="TU9" s="3">
        <v>0.38730326199999998</v>
      </c>
      <c r="TV9" s="3" t="s">
        <v>674</v>
      </c>
      <c r="TW9" s="3">
        <v>0.272512382</v>
      </c>
      <c r="TX9" s="3">
        <v>-9.4718608999999995E-2</v>
      </c>
      <c r="TY9" s="3">
        <v>0.20088885500000001</v>
      </c>
      <c r="TZ9" s="3">
        <v>1.000644E-3</v>
      </c>
      <c r="UA9" s="3" t="s">
        <v>674</v>
      </c>
      <c r="UB9" s="3" t="s">
        <v>674</v>
      </c>
      <c r="UC9" s="3" t="s">
        <v>674</v>
      </c>
      <c r="UD9" s="3">
        <v>-7.5837057999999999E-2</v>
      </c>
      <c r="UE9" s="3">
        <v>2.6776923000000001E-2</v>
      </c>
      <c r="UF9" s="3">
        <v>-0.41963161500000001</v>
      </c>
      <c r="UG9" s="3">
        <v>-0.37034488199999999</v>
      </c>
      <c r="UH9" s="3" t="s">
        <v>674</v>
      </c>
      <c r="UI9" s="3">
        <v>4.8588346999999997E-2</v>
      </c>
      <c r="UJ9" s="3">
        <v>-0.632768463</v>
      </c>
      <c r="UK9" s="3">
        <v>-9.7859326999999996E-2</v>
      </c>
      <c r="UL9" s="3" t="s">
        <v>674</v>
      </c>
      <c r="UM9" s="3" t="s">
        <v>674</v>
      </c>
      <c r="UN9" s="3">
        <v>-0.44737302800000001</v>
      </c>
    </row>
    <row r="10" spans="1:560" ht="16" x14ac:dyDescent="0.2">
      <c r="A10" s="2" t="s">
        <v>24</v>
      </c>
      <c r="B10" s="3" t="s">
        <v>10</v>
      </c>
      <c r="C10" s="3" t="s">
        <v>11</v>
      </c>
      <c r="D10" s="3" t="s">
        <v>12</v>
      </c>
      <c r="E10" s="3" t="s">
        <v>22</v>
      </c>
      <c r="F10" s="3" t="s">
        <v>14</v>
      </c>
      <c r="G10" s="4"/>
      <c r="H10" s="4"/>
      <c r="I10" s="4"/>
      <c r="J10" s="4">
        <v>9</v>
      </c>
      <c r="K10" s="2" t="s">
        <v>24</v>
      </c>
      <c r="L10" s="3">
        <v>-7.8093844999999995E-2</v>
      </c>
      <c r="M10" s="3">
        <v>0.11069860199999999</v>
      </c>
      <c r="N10" s="3" t="s">
        <v>674</v>
      </c>
      <c r="O10" s="3">
        <v>-0.36176249999999999</v>
      </c>
      <c r="P10" s="3" t="s">
        <v>674</v>
      </c>
      <c r="Q10" s="3">
        <v>0.17320013300000001</v>
      </c>
      <c r="R10" s="3">
        <v>0.41739327599999998</v>
      </c>
      <c r="S10" s="3" t="s">
        <v>674</v>
      </c>
      <c r="T10" s="3">
        <v>-8.4874588000000001E-2</v>
      </c>
      <c r="U10" s="3" t="s">
        <v>674</v>
      </c>
      <c r="V10" s="3" t="s">
        <v>674</v>
      </c>
      <c r="W10" s="3">
        <v>7.5115822999999998E-2</v>
      </c>
      <c r="X10" s="3">
        <v>0.110107043</v>
      </c>
      <c r="Y10" s="3">
        <v>4.1854855000000003E-2</v>
      </c>
      <c r="Z10" s="3">
        <v>0.353473818</v>
      </c>
      <c r="AA10" s="3" t="s">
        <v>674</v>
      </c>
      <c r="AB10" s="3">
        <v>-0.13103622200000001</v>
      </c>
      <c r="AC10" s="3">
        <v>-0.13063287700000001</v>
      </c>
      <c r="AD10" s="3">
        <v>-0.56230807000000005</v>
      </c>
      <c r="AE10" s="3" t="s">
        <v>674</v>
      </c>
      <c r="AF10" s="3" t="s">
        <v>674</v>
      </c>
      <c r="AG10" s="3" t="s">
        <v>674</v>
      </c>
      <c r="AH10" s="3">
        <v>-1.9922473999999999E-2</v>
      </c>
      <c r="AI10" s="3">
        <v>-0.84059066599999999</v>
      </c>
      <c r="AJ10" s="3" t="s">
        <v>674</v>
      </c>
      <c r="AK10" s="3">
        <v>-0.123789513</v>
      </c>
      <c r="AL10" s="3">
        <v>-0.328658862</v>
      </c>
      <c r="AM10" s="3" t="s">
        <v>674</v>
      </c>
      <c r="AN10" s="3">
        <v>-9.8284525999999997E-2</v>
      </c>
      <c r="AO10" s="3">
        <v>-0.26305061000000002</v>
      </c>
      <c r="AP10" s="3" t="s">
        <v>674</v>
      </c>
      <c r="AQ10" s="3">
        <v>0.11764163399999999</v>
      </c>
      <c r="AR10" s="3" t="s">
        <v>674</v>
      </c>
      <c r="AS10" s="3" t="s">
        <v>674</v>
      </c>
      <c r="AT10" s="3" t="s">
        <v>674</v>
      </c>
      <c r="AU10" s="3" t="s">
        <v>674</v>
      </c>
      <c r="AV10" s="3" t="s">
        <v>674</v>
      </c>
      <c r="AW10" s="3" t="s">
        <v>674</v>
      </c>
      <c r="AX10" s="3">
        <v>0.750955068</v>
      </c>
      <c r="AY10" s="3">
        <v>0.25042600100000001</v>
      </c>
      <c r="AZ10" s="3" t="s">
        <v>674</v>
      </c>
      <c r="BA10" s="3" t="s">
        <v>674</v>
      </c>
      <c r="BB10" s="3" t="s">
        <v>674</v>
      </c>
      <c r="BC10" s="3">
        <v>0.229365287</v>
      </c>
      <c r="BD10" s="3" t="s">
        <v>674</v>
      </c>
      <c r="BE10" s="3" t="s">
        <v>674</v>
      </c>
      <c r="BF10" s="3" t="s">
        <v>674</v>
      </c>
      <c r="BG10" s="3" t="s">
        <v>674</v>
      </c>
      <c r="BH10" s="3" t="s">
        <v>674</v>
      </c>
      <c r="BI10" s="3" t="s">
        <v>674</v>
      </c>
      <c r="BJ10" s="3" t="s">
        <v>674</v>
      </c>
      <c r="BK10" s="3" t="s">
        <v>674</v>
      </c>
      <c r="BL10" s="3" t="s">
        <v>674</v>
      </c>
      <c r="BM10" s="3" t="s">
        <v>674</v>
      </c>
      <c r="BN10" s="3" t="s">
        <v>674</v>
      </c>
      <c r="BO10" s="3">
        <v>-4.7894050000000001E-3</v>
      </c>
      <c r="BP10" s="3">
        <v>0.26328742799999999</v>
      </c>
      <c r="BQ10" s="3">
        <v>0.49577093100000003</v>
      </c>
      <c r="BR10" s="3">
        <v>9.4405849E-2</v>
      </c>
      <c r="BS10" s="3">
        <v>0.22133966099999999</v>
      </c>
      <c r="BT10" s="3" t="s">
        <v>674</v>
      </c>
      <c r="BU10" s="3" t="s">
        <v>674</v>
      </c>
      <c r="BV10" s="3">
        <v>-0.13305761299999999</v>
      </c>
      <c r="BW10" s="3">
        <v>0.128221845</v>
      </c>
      <c r="BX10" s="3" t="s">
        <v>674</v>
      </c>
      <c r="BY10" s="3">
        <v>0.96749036200000005</v>
      </c>
      <c r="BZ10" s="3" t="s">
        <v>674</v>
      </c>
      <c r="CA10" s="3" t="s">
        <v>674</v>
      </c>
      <c r="CB10" s="3">
        <v>9.2570708000000002E-2</v>
      </c>
      <c r="CC10" s="3">
        <v>0.12848506900000001</v>
      </c>
      <c r="CD10" s="3">
        <v>-0.54530886099999998</v>
      </c>
      <c r="CE10" s="3" t="s">
        <v>674</v>
      </c>
      <c r="CF10" s="3" t="s">
        <v>674</v>
      </c>
      <c r="CG10" s="3" t="s">
        <v>674</v>
      </c>
      <c r="CH10" s="3" t="s">
        <v>674</v>
      </c>
      <c r="CI10" s="3" t="s">
        <v>674</v>
      </c>
      <c r="CJ10" s="3">
        <v>-0.366603083</v>
      </c>
      <c r="CK10" s="3">
        <v>1.3335464E-2</v>
      </c>
      <c r="CL10" s="3" t="s">
        <v>674</v>
      </c>
      <c r="CM10" s="3">
        <v>-0.25989335200000002</v>
      </c>
      <c r="CN10" s="3" t="s">
        <v>674</v>
      </c>
      <c r="CO10" s="3" t="s">
        <v>674</v>
      </c>
      <c r="CP10" s="3" t="s">
        <v>674</v>
      </c>
      <c r="CQ10" s="3" t="s">
        <v>674</v>
      </c>
      <c r="CR10" s="3" t="s">
        <v>674</v>
      </c>
      <c r="CS10" s="3" t="s">
        <v>674</v>
      </c>
      <c r="CT10" s="3" t="s">
        <v>674</v>
      </c>
      <c r="CU10" s="3" t="s">
        <v>674</v>
      </c>
      <c r="CV10" s="3">
        <v>-0.26536685700000001</v>
      </c>
      <c r="CW10" s="3">
        <v>-0.130791085</v>
      </c>
      <c r="CX10" s="3" t="s">
        <v>674</v>
      </c>
      <c r="CY10" s="3" t="s">
        <v>674</v>
      </c>
      <c r="CZ10" s="3" t="s">
        <v>674</v>
      </c>
      <c r="DA10" s="3">
        <v>-0.42607123699999999</v>
      </c>
      <c r="DB10" s="3" t="s">
        <v>674</v>
      </c>
      <c r="DC10" s="3" t="s">
        <v>674</v>
      </c>
      <c r="DD10" s="3" t="s">
        <v>674</v>
      </c>
      <c r="DE10" s="3" t="s">
        <v>674</v>
      </c>
      <c r="DF10" s="3" t="s">
        <v>674</v>
      </c>
      <c r="DG10" s="3">
        <v>-2.8171236999999998E-2</v>
      </c>
      <c r="DH10" s="3">
        <v>-0.13550853600000001</v>
      </c>
      <c r="DI10" s="3" t="s">
        <v>674</v>
      </c>
      <c r="DJ10" s="3" t="s">
        <v>674</v>
      </c>
      <c r="DK10" s="3" t="s">
        <v>674</v>
      </c>
      <c r="DL10" s="3" t="s">
        <v>674</v>
      </c>
      <c r="DM10" s="3">
        <v>0.139374211</v>
      </c>
      <c r="DN10" s="3" t="s">
        <v>674</v>
      </c>
      <c r="DO10" s="3" t="s">
        <v>674</v>
      </c>
      <c r="DP10" s="3" t="s">
        <v>674</v>
      </c>
      <c r="DQ10" s="3">
        <v>-0.309511973</v>
      </c>
      <c r="DR10" s="3" t="s">
        <v>674</v>
      </c>
      <c r="DS10" s="3" t="s">
        <v>674</v>
      </c>
      <c r="DT10" s="3" t="s">
        <v>674</v>
      </c>
      <c r="DU10" s="3">
        <v>-9.3699116999999998E-2</v>
      </c>
      <c r="DV10" s="3">
        <v>-0.27524389599999999</v>
      </c>
      <c r="DW10" s="3" t="s">
        <v>674</v>
      </c>
      <c r="DX10" s="3" t="s">
        <v>674</v>
      </c>
      <c r="DY10" s="3">
        <v>-0.222182079</v>
      </c>
      <c r="DZ10" s="3">
        <v>-0.48180435900000002</v>
      </c>
      <c r="EA10" s="3">
        <v>-0.25873917000000002</v>
      </c>
      <c r="EB10" s="3">
        <v>0.29642576199999998</v>
      </c>
      <c r="EC10" s="3" t="s">
        <v>674</v>
      </c>
      <c r="ED10" s="3" t="s">
        <v>674</v>
      </c>
      <c r="EE10" s="3">
        <v>-0.13114467099999999</v>
      </c>
      <c r="EF10" s="3">
        <v>-0.111984186</v>
      </c>
      <c r="EG10" s="3">
        <v>-0.10959156</v>
      </c>
      <c r="EH10" s="3">
        <v>-0.12514082600000001</v>
      </c>
      <c r="EI10" s="3" t="s">
        <v>674</v>
      </c>
      <c r="EJ10" s="3">
        <v>-4.4692549999999998E-2</v>
      </c>
      <c r="EK10" s="3">
        <v>0.192003655</v>
      </c>
      <c r="EL10" s="3" t="s">
        <v>674</v>
      </c>
      <c r="EM10" s="3" t="s">
        <v>674</v>
      </c>
      <c r="EN10" s="3" t="s">
        <v>674</v>
      </c>
      <c r="EO10" s="3" t="s">
        <v>674</v>
      </c>
      <c r="EP10" s="3">
        <v>0.38930681</v>
      </c>
      <c r="EQ10" s="3" t="s">
        <v>674</v>
      </c>
      <c r="ER10" s="3">
        <v>-5.2307274000000001E-2</v>
      </c>
      <c r="ES10" s="3" t="s">
        <v>674</v>
      </c>
      <c r="ET10" s="3" t="s">
        <v>674</v>
      </c>
      <c r="EU10" s="3" t="s">
        <v>674</v>
      </c>
      <c r="EV10" s="3" t="s">
        <v>674</v>
      </c>
      <c r="EW10" s="3" t="s">
        <v>674</v>
      </c>
      <c r="EX10" s="3" t="s">
        <v>674</v>
      </c>
      <c r="EY10" s="3" t="s">
        <v>674</v>
      </c>
      <c r="EZ10" s="3" t="s">
        <v>674</v>
      </c>
      <c r="FA10" s="3" t="s">
        <v>674</v>
      </c>
      <c r="FB10" s="3">
        <v>0.10148375699999999</v>
      </c>
      <c r="FC10" s="3">
        <v>4.3968711000000001E-2</v>
      </c>
      <c r="FD10" s="3">
        <v>-0.18834518</v>
      </c>
      <c r="FE10" s="3">
        <v>-0.34954048300000001</v>
      </c>
      <c r="FF10" s="3" t="s">
        <v>674</v>
      </c>
      <c r="FG10" s="3" t="s">
        <v>674</v>
      </c>
      <c r="FH10" s="3" t="s">
        <v>674</v>
      </c>
      <c r="FI10" s="3" t="s">
        <v>674</v>
      </c>
      <c r="FJ10" s="3">
        <v>0.175311142</v>
      </c>
      <c r="FK10" s="3">
        <v>3.2018374000000002E-2</v>
      </c>
      <c r="FL10" s="3" t="s">
        <v>674</v>
      </c>
      <c r="FM10" s="3" t="s">
        <v>674</v>
      </c>
      <c r="FN10" s="3">
        <v>0</v>
      </c>
      <c r="FO10" s="3" t="s">
        <v>674</v>
      </c>
      <c r="FP10" s="3" t="s">
        <v>674</v>
      </c>
      <c r="FQ10" s="3">
        <v>0.20314341599999999</v>
      </c>
      <c r="FR10" s="3" t="s">
        <v>674</v>
      </c>
      <c r="FS10" s="3" t="s">
        <v>674</v>
      </c>
      <c r="FT10" s="3" t="s">
        <v>674</v>
      </c>
      <c r="FU10" s="3">
        <v>-0.31302886899999999</v>
      </c>
      <c r="FV10" s="3" t="s">
        <v>674</v>
      </c>
      <c r="FW10" s="3" t="s">
        <v>674</v>
      </c>
      <c r="FX10" s="3" t="s">
        <v>674</v>
      </c>
      <c r="FY10" s="3" t="s">
        <v>674</v>
      </c>
      <c r="FZ10" s="3" t="s">
        <v>674</v>
      </c>
      <c r="GA10" s="3" t="s">
        <v>674</v>
      </c>
      <c r="GB10" s="3" t="s">
        <v>674</v>
      </c>
      <c r="GC10" s="3" t="s">
        <v>674</v>
      </c>
      <c r="GD10" s="3">
        <v>-2.2467197000000001E-2</v>
      </c>
      <c r="GE10" s="3" t="s">
        <v>674</v>
      </c>
      <c r="GF10" s="3">
        <v>-0.29205777100000002</v>
      </c>
      <c r="GG10" s="3">
        <v>-0.35782043000000002</v>
      </c>
      <c r="GH10" s="3">
        <v>0.15402007600000001</v>
      </c>
      <c r="GI10" s="3" t="s">
        <v>674</v>
      </c>
      <c r="GJ10" s="3">
        <v>-0.108855534</v>
      </c>
      <c r="GK10" s="3" t="s">
        <v>674</v>
      </c>
      <c r="GL10" s="3">
        <v>1.4640823000000001E-2</v>
      </c>
      <c r="GM10" s="3" t="s">
        <v>674</v>
      </c>
      <c r="GN10" s="3" t="s">
        <v>674</v>
      </c>
      <c r="GO10" s="3" t="s">
        <v>674</v>
      </c>
      <c r="GP10" s="3">
        <v>-6.5807953000000002E-2</v>
      </c>
      <c r="GQ10" s="3" t="s">
        <v>674</v>
      </c>
      <c r="GR10" s="3">
        <v>0.356979818</v>
      </c>
      <c r="GS10" s="3" t="s">
        <v>674</v>
      </c>
      <c r="GT10" s="3" t="s">
        <v>674</v>
      </c>
      <c r="GU10" s="3" t="s">
        <v>674</v>
      </c>
      <c r="GV10" s="3" t="s">
        <v>674</v>
      </c>
      <c r="GW10" s="3" t="s">
        <v>674</v>
      </c>
      <c r="GX10" s="3" t="s">
        <v>674</v>
      </c>
      <c r="GY10" s="3" t="s">
        <v>674</v>
      </c>
      <c r="GZ10" s="3" t="s">
        <v>674</v>
      </c>
      <c r="HA10" s="3">
        <v>0.178092208</v>
      </c>
      <c r="HB10" s="3">
        <v>0.234280356</v>
      </c>
      <c r="HC10" s="3" t="s">
        <v>674</v>
      </c>
      <c r="HD10" s="3">
        <v>-3.4861048999999998E-2</v>
      </c>
      <c r="HE10" s="3" t="s">
        <v>674</v>
      </c>
      <c r="HF10" s="3" t="s">
        <v>674</v>
      </c>
      <c r="HG10" s="3" t="s">
        <v>674</v>
      </c>
      <c r="HH10" s="3" t="s">
        <v>674</v>
      </c>
      <c r="HI10" s="3" t="s">
        <v>674</v>
      </c>
      <c r="HJ10" s="3">
        <v>0.102214966</v>
      </c>
      <c r="HK10" s="3" t="s">
        <v>674</v>
      </c>
      <c r="HL10" s="3">
        <v>-0.39431549300000002</v>
      </c>
      <c r="HM10" s="3">
        <v>-6.3910171000000002E-2</v>
      </c>
      <c r="HN10" s="3" t="s">
        <v>674</v>
      </c>
      <c r="HO10" s="3" t="s">
        <v>674</v>
      </c>
      <c r="HP10" s="3">
        <v>1.3651336999999999E-2</v>
      </c>
      <c r="HQ10" s="3">
        <v>7.076064E-2</v>
      </c>
      <c r="HR10" s="3">
        <v>0.36788120499999999</v>
      </c>
      <c r="HS10" s="3" t="s">
        <v>674</v>
      </c>
      <c r="HT10" s="3">
        <v>0.43948663100000002</v>
      </c>
      <c r="HU10" s="3" t="s">
        <v>674</v>
      </c>
      <c r="HV10" s="3">
        <v>1.018454E-3</v>
      </c>
      <c r="HW10" s="3" t="s">
        <v>674</v>
      </c>
      <c r="HX10" s="3" t="s">
        <v>674</v>
      </c>
      <c r="HY10" s="3" t="s">
        <v>674</v>
      </c>
      <c r="HZ10" s="3">
        <v>0.100861595</v>
      </c>
      <c r="IA10" s="3">
        <v>-0.22464535299999999</v>
      </c>
      <c r="IB10" s="3">
        <v>0.74087160200000002</v>
      </c>
      <c r="IC10" s="3" t="s">
        <v>674</v>
      </c>
      <c r="ID10" s="3">
        <v>-0.98454522300000002</v>
      </c>
      <c r="IE10" s="3">
        <v>-0.24573221100000001</v>
      </c>
      <c r="IF10" s="3" t="s">
        <v>674</v>
      </c>
      <c r="IG10" s="3" t="s">
        <v>674</v>
      </c>
      <c r="IH10" s="3" t="s">
        <v>674</v>
      </c>
      <c r="II10" s="3">
        <v>0.28358191799999999</v>
      </c>
      <c r="IJ10" s="3" t="s">
        <v>674</v>
      </c>
      <c r="IK10" s="3" t="s">
        <v>674</v>
      </c>
      <c r="IL10" s="3">
        <v>0.32350195100000001</v>
      </c>
      <c r="IM10" s="3" t="s">
        <v>674</v>
      </c>
      <c r="IN10" s="3" t="s">
        <v>674</v>
      </c>
      <c r="IO10" s="3">
        <v>-0.82673754700000002</v>
      </c>
      <c r="IP10" s="3">
        <v>0.20796515800000001</v>
      </c>
      <c r="IQ10" s="3" t="s">
        <v>674</v>
      </c>
      <c r="IR10" s="3">
        <v>-0.97527608600000004</v>
      </c>
      <c r="IS10" s="3" t="s">
        <v>674</v>
      </c>
      <c r="IT10" s="3" t="s">
        <v>674</v>
      </c>
      <c r="IU10" s="3" t="s">
        <v>674</v>
      </c>
      <c r="IV10" s="3">
        <v>0.48904947900000001</v>
      </c>
      <c r="IW10" s="3">
        <v>-0.38963164700000003</v>
      </c>
      <c r="IX10" s="3">
        <v>1.913200791</v>
      </c>
      <c r="IY10" s="3">
        <v>-7.8985053E-2</v>
      </c>
      <c r="IZ10" s="3">
        <v>-0.27000157400000002</v>
      </c>
      <c r="JA10" s="3" t="s">
        <v>674</v>
      </c>
      <c r="JB10" s="3" t="s">
        <v>674</v>
      </c>
      <c r="JC10" s="3" t="s">
        <v>674</v>
      </c>
      <c r="JD10" s="3" t="s">
        <v>674</v>
      </c>
      <c r="JE10" s="3" t="s">
        <v>674</v>
      </c>
      <c r="JF10" s="3">
        <v>-0.51861482800000003</v>
      </c>
      <c r="JG10" s="3" t="s">
        <v>674</v>
      </c>
      <c r="JH10" s="3" t="s">
        <v>674</v>
      </c>
      <c r="JI10" s="3" t="s">
        <v>674</v>
      </c>
      <c r="JJ10" s="3" t="s">
        <v>674</v>
      </c>
      <c r="JK10" s="3" t="s">
        <v>674</v>
      </c>
      <c r="JL10" s="3" t="s">
        <v>674</v>
      </c>
      <c r="JM10" s="3" t="s">
        <v>674</v>
      </c>
      <c r="JN10" s="3" t="s">
        <v>674</v>
      </c>
      <c r="JO10" s="3" t="s">
        <v>674</v>
      </c>
      <c r="JP10" s="3" t="s">
        <v>674</v>
      </c>
      <c r="JQ10" s="3" t="s">
        <v>674</v>
      </c>
      <c r="JR10" s="3">
        <v>-0.25507289</v>
      </c>
      <c r="JS10" s="3" t="s">
        <v>674</v>
      </c>
      <c r="JT10" s="3" t="s">
        <v>674</v>
      </c>
      <c r="JU10" s="3" t="s">
        <v>674</v>
      </c>
      <c r="JV10" s="3" t="s">
        <v>674</v>
      </c>
      <c r="JW10" s="3">
        <v>-8.7666840000000003E-3</v>
      </c>
      <c r="JX10" s="3" t="s">
        <v>674</v>
      </c>
      <c r="JY10" s="3" t="s">
        <v>674</v>
      </c>
      <c r="JZ10" s="3" t="s">
        <v>674</v>
      </c>
      <c r="KA10" s="3" t="s">
        <v>674</v>
      </c>
      <c r="KB10" s="3">
        <v>0.496443462</v>
      </c>
      <c r="KC10" s="3" t="s">
        <v>674</v>
      </c>
      <c r="KD10" s="3" t="s">
        <v>674</v>
      </c>
      <c r="KE10" s="3">
        <v>-0.16330394500000001</v>
      </c>
      <c r="KF10" s="3" t="s">
        <v>674</v>
      </c>
      <c r="KG10" s="3" t="s">
        <v>674</v>
      </c>
      <c r="KH10" s="3" t="s">
        <v>674</v>
      </c>
      <c r="KI10" s="3" t="s">
        <v>674</v>
      </c>
      <c r="KJ10" s="3">
        <v>-0.24753652400000001</v>
      </c>
      <c r="KK10" s="3">
        <v>-0.36577183099999999</v>
      </c>
      <c r="KL10" s="3" t="s">
        <v>674</v>
      </c>
      <c r="KM10" s="3" t="s">
        <v>674</v>
      </c>
      <c r="KN10" s="3" t="s">
        <v>674</v>
      </c>
      <c r="KO10" s="3" t="s">
        <v>674</v>
      </c>
      <c r="KP10" s="3" t="s">
        <v>674</v>
      </c>
      <c r="KQ10" s="3" t="s">
        <v>674</v>
      </c>
      <c r="KR10" s="3">
        <v>-0.14777535</v>
      </c>
      <c r="KS10" s="3" t="s">
        <v>674</v>
      </c>
      <c r="KT10" s="3" t="s">
        <v>674</v>
      </c>
      <c r="KU10" s="3" t="s">
        <v>674</v>
      </c>
      <c r="KV10" s="3" t="s">
        <v>674</v>
      </c>
      <c r="KW10" s="3">
        <v>-0.37174990800000002</v>
      </c>
      <c r="KX10" s="3">
        <v>0.246839749</v>
      </c>
      <c r="KY10" s="3" t="s">
        <v>674</v>
      </c>
      <c r="KZ10" s="3" t="s">
        <v>674</v>
      </c>
      <c r="LA10" s="3">
        <v>0.491325183</v>
      </c>
      <c r="LB10" s="3" t="s">
        <v>674</v>
      </c>
      <c r="LC10" s="3">
        <v>-0.78318600500000002</v>
      </c>
      <c r="LD10" s="3" t="s">
        <v>674</v>
      </c>
      <c r="LE10" s="3" t="s">
        <v>674</v>
      </c>
      <c r="LF10" s="3">
        <v>5.0196571000000002E-2</v>
      </c>
      <c r="LG10" s="3">
        <v>2.2727595E-2</v>
      </c>
      <c r="LH10" s="3" t="s">
        <v>674</v>
      </c>
      <c r="LI10" s="3" t="s">
        <v>674</v>
      </c>
      <c r="LJ10" s="3" t="s">
        <v>674</v>
      </c>
      <c r="LK10" s="3" t="s">
        <v>674</v>
      </c>
      <c r="LL10" s="3" t="s">
        <v>674</v>
      </c>
      <c r="LM10" s="3">
        <v>-0.297298112</v>
      </c>
      <c r="LN10" s="3" t="s">
        <v>674</v>
      </c>
      <c r="LO10" s="3" t="s">
        <v>674</v>
      </c>
      <c r="LP10" s="3" t="s">
        <v>674</v>
      </c>
      <c r="LQ10" s="3" t="s">
        <v>674</v>
      </c>
      <c r="LR10" s="3" t="s">
        <v>674</v>
      </c>
      <c r="LS10" s="3" t="s">
        <v>674</v>
      </c>
      <c r="LT10" s="3" t="s">
        <v>674</v>
      </c>
      <c r="LU10" s="3">
        <v>-0.14740689400000001</v>
      </c>
      <c r="LV10" s="3">
        <v>0.122622147</v>
      </c>
      <c r="LW10" s="3" t="s">
        <v>674</v>
      </c>
      <c r="LX10" s="3">
        <v>0.10184246700000001</v>
      </c>
      <c r="LY10" s="3">
        <v>-0.52497582300000001</v>
      </c>
      <c r="LZ10" s="3" t="s">
        <v>674</v>
      </c>
      <c r="MA10" s="3">
        <v>-2.850525744</v>
      </c>
      <c r="MB10" s="3" t="s">
        <v>674</v>
      </c>
      <c r="MC10" s="3">
        <v>7.2571335000000001E-2</v>
      </c>
      <c r="MD10" s="3" t="s">
        <v>674</v>
      </c>
      <c r="ME10" s="3">
        <v>0.66319500099999995</v>
      </c>
      <c r="MF10" s="3" t="s">
        <v>674</v>
      </c>
      <c r="MG10" s="3">
        <v>1.1543584570000001</v>
      </c>
      <c r="MH10" s="3" t="s">
        <v>674</v>
      </c>
      <c r="MI10" s="3">
        <v>0.67198366200000004</v>
      </c>
      <c r="MJ10" s="3" t="s">
        <v>674</v>
      </c>
      <c r="MK10" s="3">
        <v>-1.7869900430000001</v>
      </c>
      <c r="ML10" s="3">
        <v>1.5231095720000001</v>
      </c>
      <c r="MM10" s="3" t="s">
        <v>674</v>
      </c>
      <c r="MN10" s="3">
        <v>-5.4272701999999999E-2</v>
      </c>
      <c r="MO10" s="3" t="s">
        <v>674</v>
      </c>
      <c r="MP10" s="3" t="s">
        <v>674</v>
      </c>
      <c r="MQ10" s="3" t="s">
        <v>674</v>
      </c>
      <c r="MR10" s="3" t="s">
        <v>674</v>
      </c>
      <c r="MS10" s="3">
        <v>6.9604818999999998E-2</v>
      </c>
      <c r="MT10" s="3">
        <v>9.1635409000000001E-2</v>
      </c>
      <c r="MU10" s="3">
        <v>0.19337527700000001</v>
      </c>
      <c r="MV10" s="3" t="s">
        <v>674</v>
      </c>
      <c r="MW10" s="3">
        <v>0.22237743500000001</v>
      </c>
      <c r="MX10" s="3" t="s">
        <v>674</v>
      </c>
      <c r="MY10" s="3" t="s">
        <v>674</v>
      </c>
      <c r="MZ10" s="3">
        <v>-3.0450316000000002E-2</v>
      </c>
      <c r="NA10" s="3" t="s">
        <v>674</v>
      </c>
      <c r="NB10" s="3">
        <v>-0.94158918999999996</v>
      </c>
      <c r="NC10" s="3" t="s">
        <v>674</v>
      </c>
      <c r="ND10" s="3">
        <v>0.10401247499999999</v>
      </c>
      <c r="NE10" s="3" t="s">
        <v>674</v>
      </c>
      <c r="NF10" s="3" t="s">
        <v>674</v>
      </c>
      <c r="NG10" s="3" t="s">
        <v>674</v>
      </c>
      <c r="NH10" s="3">
        <v>-5.3876560000000002E-3</v>
      </c>
      <c r="NI10" s="3" t="s">
        <v>674</v>
      </c>
      <c r="NJ10" s="3">
        <v>3.297463E-3</v>
      </c>
      <c r="NK10" s="3">
        <v>2.0154978E-2</v>
      </c>
      <c r="NL10" s="3" t="s">
        <v>674</v>
      </c>
      <c r="NM10" s="3">
        <v>0.17275727799999999</v>
      </c>
      <c r="NN10" s="3" t="s">
        <v>674</v>
      </c>
      <c r="NO10" s="3" t="s">
        <v>674</v>
      </c>
      <c r="NP10" s="3" t="s">
        <v>674</v>
      </c>
      <c r="NQ10" s="3" t="s">
        <v>674</v>
      </c>
      <c r="NR10" s="3" t="s">
        <v>674</v>
      </c>
      <c r="NS10" s="3">
        <v>-1.53442485</v>
      </c>
      <c r="NT10" s="3" t="s">
        <v>674</v>
      </c>
      <c r="NU10" s="3">
        <v>9.2277179999999993E-3</v>
      </c>
      <c r="NV10" s="3" t="s">
        <v>674</v>
      </c>
      <c r="NW10" s="3" t="s">
        <v>674</v>
      </c>
      <c r="NX10" s="3" t="s">
        <v>674</v>
      </c>
      <c r="NY10" s="3" t="s">
        <v>674</v>
      </c>
      <c r="NZ10" s="3">
        <v>7.9421713000000005E-2</v>
      </c>
      <c r="OA10" s="3" t="s">
        <v>674</v>
      </c>
      <c r="OB10" s="3" t="s">
        <v>674</v>
      </c>
      <c r="OC10" s="3">
        <v>-0.120159374</v>
      </c>
      <c r="OD10" s="3">
        <v>9.2868625999999996E-2</v>
      </c>
      <c r="OE10" s="3">
        <v>-5.9170571999999998E-2</v>
      </c>
      <c r="OF10" s="3" t="s">
        <v>674</v>
      </c>
      <c r="OG10" s="3" t="s">
        <v>674</v>
      </c>
      <c r="OH10" s="3" t="s">
        <v>674</v>
      </c>
      <c r="OI10" s="3" t="s">
        <v>674</v>
      </c>
      <c r="OJ10" s="3" t="s">
        <v>674</v>
      </c>
      <c r="OK10" s="3" t="s">
        <v>674</v>
      </c>
      <c r="OL10" s="3" t="s">
        <v>674</v>
      </c>
      <c r="OM10" s="3" t="s">
        <v>674</v>
      </c>
      <c r="ON10" s="3" t="s">
        <v>674</v>
      </c>
      <c r="OO10" s="3">
        <v>-9.5434558000000003E-2</v>
      </c>
      <c r="OP10" s="3">
        <v>-7.1355079000000002E-2</v>
      </c>
      <c r="OQ10" s="3">
        <v>-0.32166287500000001</v>
      </c>
      <c r="OR10" s="3">
        <v>-6.3318507999999996E-2</v>
      </c>
      <c r="OS10" s="3">
        <v>-1.0379836E-2</v>
      </c>
      <c r="OT10" s="3">
        <v>0.10655761599999999</v>
      </c>
      <c r="OU10" s="3" t="s">
        <v>674</v>
      </c>
      <c r="OV10" s="3" t="s">
        <v>674</v>
      </c>
      <c r="OW10" s="3">
        <v>3.1916592000000001E-2</v>
      </c>
      <c r="OX10" s="3">
        <v>0.24289399</v>
      </c>
      <c r="OY10" s="3" t="s">
        <v>674</v>
      </c>
      <c r="OZ10" s="3">
        <v>0.14475532299999999</v>
      </c>
      <c r="PA10" s="3">
        <v>0.32344755200000003</v>
      </c>
      <c r="PB10" s="3" t="s">
        <v>674</v>
      </c>
      <c r="PC10" s="3" t="s">
        <v>674</v>
      </c>
      <c r="PD10" s="3" t="s">
        <v>674</v>
      </c>
      <c r="PE10" s="3" t="s">
        <v>674</v>
      </c>
      <c r="PF10" s="3" t="s">
        <v>674</v>
      </c>
      <c r="PG10" s="3" t="s">
        <v>674</v>
      </c>
      <c r="PH10" s="3">
        <v>0.83990714300000002</v>
      </c>
      <c r="PI10" s="3">
        <v>9.8200326000000004E-2</v>
      </c>
      <c r="PJ10" s="3" t="s">
        <v>674</v>
      </c>
      <c r="PK10" s="3">
        <v>-0.221233974</v>
      </c>
      <c r="PL10" s="3" t="s">
        <v>674</v>
      </c>
      <c r="PM10" s="3">
        <v>0.20081618900000001</v>
      </c>
      <c r="PN10" s="3" t="s">
        <v>674</v>
      </c>
      <c r="PO10" s="3" t="s">
        <v>674</v>
      </c>
      <c r="PP10" s="3" t="s">
        <v>674</v>
      </c>
      <c r="PQ10" s="3" t="s">
        <v>674</v>
      </c>
      <c r="PR10" s="3">
        <v>-3.0217527280000001</v>
      </c>
      <c r="PS10" s="3" t="s">
        <v>674</v>
      </c>
      <c r="PT10" s="3" t="s">
        <v>674</v>
      </c>
      <c r="PU10" s="3" t="s">
        <v>674</v>
      </c>
      <c r="PV10" s="3" t="s">
        <v>674</v>
      </c>
      <c r="PW10" s="3">
        <v>-0.11580867</v>
      </c>
      <c r="PX10" s="3">
        <v>-3.6696121999999998E-2</v>
      </c>
      <c r="PY10" s="3">
        <v>-0.24096263000000001</v>
      </c>
      <c r="PZ10" s="3">
        <v>0.124887529</v>
      </c>
      <c r="QA10" s="3">
        <v>0.10130188499999999</v>
      </c>
      <c r="QB10" s="3" t="s">
        <v>674</v>
      </c>
      <c r="QC10" s="3">
        <v>-0.102247739</v>
      </c>
      <c r="QD10" s="3">
        <v>0.591915572</v>
      </c>
      <c r="QE10" s="3">
        <v>5.5357473999999997E-2</v>
      </c>
      <c r="QF10" s="3" t="s">
        <v>674</v>
      </c>
      <c r="QG10" s="3">
        <v>1.9288777999999999E-2</v>
      </c>
      <c r="QH10" s="3">
        <v>-0.59108528599999999</v>
      </c>
      <c r="QI10" s="3" t="s">
        <v>674</v>
      </c>
      <c r="QJ10" s="3" t="s">
        <v>674</v>
      </c>
      <c r="QK10" s="3" t="s">
        <v>674</v>
      </c>
      <c r="QL10" s="3" t="s">
        <v>674</v>
      </c>
      <c r="QM10" s="3" t="s">
        <v>674</v>
      </c>
      <c r="QN10" s="3" t="s">
        <v>674</v>
      </c>
      <c r="QO10" s="3" t="s">
        <v>674</v>
      </c>
      <c r="QP10" s="3">
        <v>0.82352687899999999</v>
      </c>
      <c r="QQ10" s="3" t="s">
        <v>674</v>
      </c>
      <c r="QR10" s="3">
        <v>0.60465919000000001</v>
      </c>
      <c r="QS10" s="3">
        <v>0.22921535500000001</v>
      </c>
      <c r="QT10" s="3">
        <v>-0.15419735400000001</v>
      </c>
      <c r="QU10" s="3">
        <v>-2.6793594E-2</v>
      </c>
      <c r="QV10" s="3">
        <v>-0.15594961099999999</v>
      </c>
      <c r="QW10" s="3">
        <v>-0.158630881</v>
      </c>
      <c r="QX10" s="3" t="s">
        <v>674</v>
      </c>
      <c r="QY10" s="3" t="s">
        <v>674</v>
      </c>
      <c r="QZ10" s="3" t="s">
        <v>674</v>
      </c>
      <c r="RA10" s="3">
        <v>0.104744611</v>
      </c>
      <c r="RB10" s="3">
        <v>0.13823976099999999</v>
      </c>
      <c r="RC10" s="3">
        <v>0.12973102</v>
      </c>
      <c r="RD10" s="3" t="s">
        <v>674</v>
      </c>
      <c r="RE10" s="3">
        <v>-0.117277389</v>
      </c>
      <c r="RF10" s="3" t="s">
        <v>674</v>
      </c>
      <c r="RG10" s="3">
        <v>0.91323431600000005</v>
      </c>
      <c r="RH10" s="3" t="s">
        <v>674</v>
      </c>
      <c r="RI10" s="3" t="s">
        <v>674</v>
      </c>
      <c r="RJ10" s="3" t="s">
        <v>674</v>
      </c>
      <c r="RK10" s="3" t="s">
        <v>674</v>
      </c>
      <c r="RL10" s="3" t="s">
        <v>674</v>
      </c>
      <c r="RM10" s="3" t="s">
        <v>674</v>
      </c>
      <c r="RN10" s="3">
        <v>-4.6645830999999999E-2</v>
      </c>
      <c r="RO10" s="3">
        <v>-0.62136313700000001</v>
      </c>
      <c r="RP10" s="3">
        <v>-9.7984109999999999E-2</v>
      </c>
      <c r="RQ10" s="3" t="s">
        <v>674</v>
      </c>
      <c r="RR10" s="3" t="s">
        <v>674</v>
      </c>
      <c r="RS10" s="3">
        <v>0.842608578</v>
      </c>
      <c r="RT10" s="3" t="s">
        <v>674</v>
      </c>
      <c r="RU10" s="3" t="s">
        <v>674</v>
      </c>
      <c r="RV10" s="3">
        <v>0.56967079700000001</v>
      </c>
      <c r="RW10" s="3" t="s">
        <v>674</v>
      </c>
      <c r="RX10" s="3">
        <v>-4.1360512000000002E-2</v>
      </c>
      <c r="RY10" s="3">
        <v>-0.16002177200000001</v>
      </c>
      <c r="RZ10" s="3" t="s">
        <v>674</v>
      </c>
      <c r="SA10" s="3" t="s">
        <v>674</v>
      </c>
      <c r="SB10" s="3">
        <v>0.28368148399999998</v>
      </c>
      <c r="SC10" s="3" t="s">
        <v>674</v>
      </c>
      <c r="SD10" s="3" t="s">
        <v>674</v>
      </c>
      <c r="SE10" s="3" t="s">
        <v>674</v>
      </c>
      <c r="SF10" s="3" t="s">
        <v>674</v>
      </c>
      <c r="SG10" s="3" t="s">
        <v>674</v>
      </c>
      <c r="SH10" s="3">
        <v>1.434503281</v>
      </c>
      <c r="SI10" s="3" t="s">
        <v>674</v>
      </c>
      <c r="SJ10" s="3" t="s">
        <v>674</v>
      </c>
      <c r="SK10" s="3">
        <v>-0.18937741399999999</v>
      </c>
      <c r="SL10" s="3" t="s">
        <v>674</v>
      </c>
      <c r="SM10" s="3" t="s">
        <v>674</v>
      </c>
      <c r="SN10" s="3">
        <v>-0.45826408600000001</v>
      </c>
      <c r="SO10" s="3" t="s">
        <v>674</v>
      </c>
      <c r="SP10" s="3" t="s">
        <v>674</v>
      </c>
      <c r="SQ10" s="3">
        <v>0.57693548699999997</v>
      </c>
      <c r="SR10" s="3">
        <v>0.58175282500000003</v>
      </c>
      <c r="SS10" s="3">
        <v>-1.1883343310000001</v>
      </c>
      <c r="ST10" s="3">
        <v>4.5070813000000001E-2</v>
      </c>
      <c r="SU10" s="3" t="s">
        <v>674</v>
      </c>
      <c r="SV10" s="3" t="s">
        <v>674</v>
      </c>
      <c r="SW10" s="3" t="s">
        <v>674</v>
      </c>
      <c r="SX10" s="3">
        <v>1.332866128</v>
      </c>
      <c r="SY10" s="3">
        <v>0.23177779900000001</v>
      </c>
      <c r="SZ10" s="3" t="s">
        <v>674</v>
      </c>
      <c r="TA10" s="3" t="s">
        <v>674</v>
      </c>
      <c r="TB10" s="3">
        <v>0.15658570599999999</v>
      </c>
      <c r="TC10" s="3" t="s">
        <v>674</v>
      </c>
      <c r="TD10" s="3">
        <v>-0.27966420400000003</v>
      </c>
      <c r="TE10" s="3" t="s">
        <v>674</v>
      </c>
      <c r="TF10" s="3" t="s">
        <v>674</v>
      </c>
      <c r="TG10" s="3" t="s">
        <v>674</v>
      </c>
      <c r="TH10" s="3">
        <v>0.11179219899999999</v>
      </c>
      <c r="TI10" s="3" t="s">
        <v>674</v>
      </c>
      <c r="TJ10" s="3" t="s">
        <v>674</v>
      </c>
      <c r="TK10" s="3" t="s">
        <v>674</v>
      </c>
      <c r="TL10" s="3" t="s">
        <v>674</v>
      </c>
      <c r="TM10" s="3" t="s">
        <v>674</v>
      </c>
      <c r="TN10" s="3" t="s">
        <v>674</v>
      </c>
      <c r="TO10" s="3" t="s">
        <v>674</v>
      </c>
      <c r="TP10" s="3" t="s">
        <v>674</v>
      </c>
      <c r="TQ10" s="3" t="s">
        <v>674</v>
      </c>
      <c r="TR10" s="3" t="s">
        <v>674</v>
      </c>
      <c r="TS10" s="3" t="s">
        <v>674</v>
      </c>
      <c r="TT10" s="3" t="s">
        <v>674</v>
      </c>
      <c r="TU10" s="3">
        <v>0.46227800800000002</v>
      </c>
      <c r="TV10" s="3" t="s">
        <v>674</v>
      </c>
      <c r="TW10" s="3">
        <v>6.6327110999999994E-2</v>
      </c>
      <c r="TX10" s="3">
        <v>-0.105295888</v>
      </c>
      <c r="TY10" s="3">
        <v>0.109822133</v>
      </c>
      <c r="TZ10" s="3">
        <v>-6.6715240999999995E-2</v>
      </c>
      <c r="UA10" s="3" t="s">
        <v>674</v>
      </c>
      <c r="UB10" s="3" t="s">
        <v>674</v>
      </c>
      <c r="UC10" s="3" t="s">
        <v>674</v>
      </c>
      <c r="UD10" s="3">
        <v>-3.9020930000000002E-2</v>
      </c>
      <c r="UE10" s="3">
        <v>7.0613508000000005E-2</v>
      </c>
      <c r="UF10" s="3">
        <v>-0.56279295299999998</v>
      </c>
      <c r="UG10" s="3">
        <v>-0.39190065299999999</v>
      </c>
      <c r="UH10" s="3" t="s">
        <v>674</v>
      </c>
      <c r="UI10" s="3">
        <v>0.16317715699999999</v>
      </c>
      <c r="UJ10" s="3">
        <v>-0.64000597199999998</v>
      </c>
      <c r="UK10" s="3">
        <v>-9.8483039999999994E-2</v>
      </c>
      <c r="UL10" s="3" t="s">
        <v>674</v>
      </c>
      <c r="UM10" s="3" t="s">
        <v>674</v>
      </c>
      <c r="UN10" s="3">
        <v>-0.41288153799999999</v>
      </c>
    </row>
    <row r="11" spans="1:560" ht="16" x14ac:dyDescent="0.2">
      <c r="A11" s="2" t="s">
        <v>25</v>
      </c>
      <c r="B11" s="3" t="s">
        <v>10</v>
      </c>
      <c r="C11" s="3" t="s">
        <v>11</v>
      </c>
      <c r="D11" s="3" t="s">
        <v>12</v>
      </c>
      <c r="E11" s="3" t="s">
        <v>26</v>
      </c>
      <c r="F11" s="3" t="s">
        <v>14</v>
      </c>
      <c r="G11" s="4"/>
      <c r="H11" s="4"/>
      <c r="I11" s="4"/>
      <c r="J11" s="4">
        <v>10</v>
      </c>
      <c r="K11" s="2" t="s">
        <v>25</v>
      </c>
      <c r="L11" s="3">
        <v>0.20436705999999999</v>
      </c>
      <c r="M11" s="3">
        <v>0.21907452899999999</v>
      </c>
      <c r="N11" s="3" t="s">
        <v>674</v>
      </c>
      <c r="O11" s="3">
        <v>-0.57226988899999998</v>
      </c>
      <c r="P11" s="3" t="s">
        <v>674</v>
      </c>
      <c r="Q11" s="3">
        <v>7.0608769000000002E-2</v>
      </c>
      <c r="R11" s="3">
        <v>-0.57311434400000005</v>
      </c>
      <c r="S11" s="3" t="s">
        <v>674</v>
      </c>
      <c r="T11" s="3">
        <v>-0.314018299</v>
      </c>
      <c r="U11" s="3" t="s">
        <v>674</v>
      </c>
      <c r="V11" s="3" t="s">
        <v>674</v>
      </c>
      <c r="W11" s="3">
        <v>-0.81648236100000005</v>
      </c>
      <c r="X11" s="3">
        <v>-0.39526096300000002</v>
      </c>
      <c r="Y11" s="3">
        <v>0.165790832</v>
      </c>
      <c r="Z11" s="3">
        <v>0.52815506599999995</v>
      </c>
      <c r="AA11" s="3" t="s">
        <v>674</v>
      </c>
      <c r="AB11" s="3">
        <v>-0.74340861800000002</v>
      </c>
      <c r="AC11" s="3">
        <v>0.145707116</v>
      </c>
      <c r="AD11" s="3">
        <v>5.5061616000000001E-2</v>
      </c>
      <c r="AE11" s="3" t="s">
        <v>674</v>
      </c>
      <c r="AF11" s="3" t="s">
        <v>674</v>
      </c>
      <c r="AG11" s="3" t="s">
        <v>674</v>
      </c>
      <c r="AH11" s="3">
        <v>-0.126968996</v>
      </c>
      <c r="AI11" s="3">
        <v>-0.57538817499999995</v>
      </c>
      <c r="AJ11" s="3" t="s">
        <v>674</v>
      </c>
      <c r="AK11" s="3">
        <v>-0.32670950100000001</v>
      </c>
      <c r="AL11" s="3">
        <v>-6.6468145000000006E-2</v>
      </c>
      <c r="AM11" s="3" t="s">
        <v>674</v>
      </c>
      <c r="AN11" s="3">
        <v>-0.129214946</v>
      </c>
      <c r="AO11" s="3">
        <v>-0.15876709</v>
      </c>
      <c r="AP11" s="3" t="s">
        <v>674</v>
      </c>
      <c r="AQ11" s="3">
        <v>0.19638250099999999</v>
      </c>
      <c r="AR11" s="3" t="s">
        <v>674</v>
      </c>
      <c r="AS11" s="3" t="s">
        <v>674</v>
      </c>
      <c r="AT11" s="3" t="s">
        <v>674</v>
      </c>
      <c r="AU11" s="3" t="s">
        <v>674</v>
      </c>
      <c r="AV11" s="3" t="s">
        <v>674</v>
      </c>
      <c r="AW11" s="3" t="s">
        <v>674</v>
      </c>
      <c r="AX11" s="3">
        <v>0.86034950099999996</v>
      </c>
      <c r="AY11" s="3">
        <v>0.42083879499999999</v>
      </c>
      <c r="AZ11" s="3" t="s">
        <v>674</v>
      </c>
      <c r="BA11" s="3" t="s">
        <v>674</v>
      </c>
      <c r="BB11" s="3" t="s">
        <v>674</v>
      </c>
      <c r="BC11" s="3">
        <v>0.50714478900000004</v>
      </c>
      <c r="BD11" s="3" t="s">
        <v>674</v>
      </c>
      <c r="BE11" s="3" t="s">
        <v>674</v>
      </c>
      <c r="BF11" s="3" t="s">
        <v>674</v>
      </c>
      <c r="BG11" s="3" t="s">
        <v>674</v>
      </c>
      <c r="BH11" s="3" t="s">
        <v>674</v>
      </c>
      <c r="BI11" s="3" t="s">
        <v>674</v>
      </c>
      <c r="BJ11" s="3" t="s">
        <v>674</v>
      </c>
      <c r="BK11" s="3" t="s">
        <v>674</v>
      </c>
      <c r="BL11" s="3" t="s">
        <v>674</v>
      </c>
      <c r="BM11" s="3" t="s">
        <v>674</v>
      </c>
      <c r="BN11" s="3" t="s">
        <v>674</v>
      </c>
      <c r="BO11" s="3">
        <v>9.4385477999999995E-2</v>
      </c>
      <c r="BP11" s="3">
        <v>0.34205053400000002</v>
      </c>
      <c r="BQ11" s="3">
        <v>0.35073246800000002</v>
      </c>
      <c r="BR11" s="3">
        <v>7.7180149000000003E-2</v>
      </c>
      <c r="BS11" s="3">
        <v>0.22800689499999999</v>
      </c>
      <c r="BT11" s="3" t="s">
        <v>674</v>
      </c>
      <c r="BU11" s="3" t="s">
        <v>674</v>
      </c>
      <c r="BV11" s="3">
        <v>-0.13174386699999999</v>
      </c>
      <c r="BW11" s="3">
        <v>0.107881823</v>
      </c>
      <c r="BX11" s="3" t="s">
        <v>674</v>
      </c>
      <c r="BY11" s="3">
        <v>0.97210866399999996</v>
      </c>
      <c r="BZ11" s="3" t="s">
        <v>674</v>
      </c>
      <c r="CA11" s="3" t="s">
        <v>674</v>
      </c>
      <c r="CB11" s="3">
        <v>0.13002406899999999</v>
      </c>
      <c r="CC11" s="3">
        <v>0.101275343</v>
      </c>
      <c r="CD11" s="3">
        <v>0.69996875400000003</v>
      </c>
      <c r="CE11" s="3" t="s">
        <v>674</v>
      </c>
      <c r="CF11" s="3" t="s">
        <v>674</v>
      </c>
      <c r="CG11" s="3" t="s">
        <v>674</v>
      </c>
      <c r="CH11" s="3" t="s">
        <v>674</v>
      </c>
      <c r="CI11" s="3" t="s">
        <v>674</v>
      </c>
      <c r="CJ11" s="3">
        <v>-0.65205840199999998</v>
      </c>
      <c r="CK11" s="3">
        <v>-0.37010409599999999</v>
      </c>
      <c r="CL11" s="3" t="s">
        <v>674</v>
      </c>
      <c r="CM11" s="3">
        <v>-4.2489699999999998E-2</v>
      </c>
      <c r="CN11" s="3" t="s">
        <v>674</v>
      </c>
      <c r="CO11" s="3" t="s">
        <v>674</v>
      </c>
      <c r="CP11" s="3" t="s">
        <v>674</v>
      </c>
      <c r="CQ11" s="3" t="s">
        <v>674</v>
      </c>
      <c r="CR11" s="3" t="s">
        <v>674</v>
      </c>
      <c r="CS11" s="3" t="s">
        <v>674</v>
      </c>
      <c r="CT11" s="3" t="s">
        <v>674</v>
      </c>
      <c r="CU11" s="3" t="s">
        <v>674</v>
      </c>
      <c r="CV11" s="3">
        <v>0.303892159</v>
      </c>
      <c r="CW11" s="3">
        <v>-0.22630992</v>
      </c>
      <c r="CX11" s="3" t="s">
        <v>674</v>
      </c>
      <c r="CY11" s="3" t="s">
        <v>674</v>
      </c>
      <c r="CZ11" s="3" t="s">
        <v>674</v>
      </c>
      <c r="DA11" s="3">
        <v>-0.94171551499999995</v>
      </c>
      <c r="DB11" s="3" t="s">
        <v>674</v>
      </c>
      <c r="DC11" s="3" t="s">
        <v>674</v>
      </c>
      <c r="DD11" s="3" t="s">
        <v>674</v>
      </c>
      <c r="DE11" s="3" t="s">
        <v>674</v>
      </c>
      <c r="DF11" s="3" t="s">
        <v>674</v>
      </c>
      <c r="DG11" s="3">
        <v>0.24804253400000001</v>
      </c>
      <c r="DH11" s="3">
        <v>0.234158379</v>
      </c>
      <c r="DI11" s="3" t="s">
        <v>674</v>
      </c>
      <c r="DJ11" s="3" t="s">
        <v>674</v>
      </c>
      <c r="DK11" s="3" t="s">
        <v>674</v>
      </c>
      <c r="DL11" s="3" t="s">
        <v>674</v>
      </c>
      <c r="DM11" s="3">
        <v>1.1285779250000001</v>
      </c>
      <c r="DN11" s="3" t="s">
        <v>674</v>
      </c>
      <c r="DO11" s="3" t="s">
        <v>674</v>
      </c>
      <c r="DP11" s="3" t="s">
        <v>674</v>
      </c>
      <c r="DQ11" s="3">
        <v>-0.488674149</v>
      </c>
      <c r="DR11" s="3" t="s">
        <v>674</v>
      </c>
      <c r="DS11" s="3" t="s">
        <v>674</v>
      </c>
      <c r="DT11" s="3" t="s">
        <v>674</v>
      </c>
      <c r="DU11" s="3">
        <v>-0.21664678700000001</v>
      </c>
      <c r="DV11" s="3">
        <v>-1.7350288979999999</v>
      </c>
      <c r="DW11" s="3" t="s">
        <v>674</v>
      </c>
      <c r="DX11" s="3" t="s">
        <v>674</v>
      </c>
      <c r="DY11" s="3">
        <v>-0.304071698</v>
      </c>
      <c r="DZ11" s="3">
        <v>-0.65645265200000003</v>
      </c>
      <c r="EA11" s="3">
        <v>-8.0629329E-2</v>
      </c>
      <c r="EB11" s="3">
        <v>0.28858687100000002</v>
      </c>
      <c r="EC11" s="3" t="s">
        <v>674</v>
      </c>
      <c r="ED11" s="3" t="s">
        <v>674</v>
      </c>
      <c r="EE11" s="3">
        <v>0.114965979</v>
      </c>
      <c r="EF11" s="3">
        <v>-9.0962899999999999E-2</v>
      </c>
      <c r="EG11" s="3">
        <v>9.9792575999999994E-2</v>
      </c>
      <c r="EH11" s="3">
        <v>-5.2922474999999997E-2</v>
      </c>
      <c r="EI11" s="3" t="s">
        <v>674</v>
      </c>
      <c r="EJ11" s="3">
        <v>0.11618387099999999</v>
      </c>
      <c r="EK11" s="3">
        <v>-0.23385377700000001</v>
      </c>
      <c r="EL11" s="3" t="s">
        <v>674</v>
      </c>
      <c r="EM11" s="3" t="s">
        <v>674</v>
      </c>
      <c r="EN11" s="3" t="s">
        <v>674</v>
      </c>
      <c r="EO11" s="3" t="s">
        <v>674</v>
      </c>
      <c r="EP11" s="3">
        <v>0.43362561100000002</v>
      </c>
      <c r="EQ11" s="3" t="s">
        <v>674</v>
      </c>
      <c r="ER11" s="3">
        <v>0.43852118000000001</v>
      </c>
      <c r="ES11" s="3" t="s">
        <v>674</v>
      </c>
      <c r="ET11" s="3" t="s">
        <v>674</v>
      </c>
      <c r="EU11" s="3" t="s">
        <v>674</v>
      </c>
      <c r="EV11" s="3" t="s">
        <v>674</v>
      </c>
      <c r="EW11" s="3" t="s">
        <v>674</v>
      </c>
      <c r="EX11" s="3" t="s">
        <v>674</v>
      </c>
      <c r="EY11" s="3" t="s">
        <v>674</v>
      </c>
      <c r="EZ11" s="3" t="s">
        <v>674</v>
      </c>
      <c r="FA11" s="3" t="s">
        <v>674</v>
      </c>
      <c r="FB11" s="3">
        <v>-0.58441675699999995</v>
      </c>
      <c r="FC11" s="3">
        <v>0.107505903</v>
      </c>
      <c r="FD11" s="3">
        <v>-0.807918468</v>
      </c>
      <c r="FE11" s="3">
        <v>-0.24028428900000001</v>
      </c>
      <c r="FF11" s="3" t="s">
        <v>674</v>
      </c>
      <c r="FG11" s="3" t="s">
        <v>674</v>
      </c>
      <c r="FH11" s="3" t="s">
        <v>674</v>
      </c>
      <c r="FI11" s="3" t="s">
        <v>674</v>
      </c>
      <c r="FJ11" s="3">
        <v>-2.451925556</v>
      </c>
      <c r="FK11" s="3">
        <v>-6.7616733999999998E-2</v>
      </c>
      <c r="FL11" s="3" t="s">
        <v>674</v>
      </c>
      <c r="FM11" s="3" t="s">
        <v>674</v>
      </c>
      <c r="FN11" s="3">
        <v>0.70633299400000005</v>
      </c>
      <c r="FO11" s="3" t="s">
        <v>674</v>
      </c>
      <c r="FP11" s="3" t="s">
        <v>674</v>
      </c>
      <c r="FQ11" s="3">
        <v>0.87909774399999996</v>
      </c>
      <c r="FR11" s="3" t="s">
        <v>674</v>
      </c>
      <c r="FS11" s="3" t="s">
        <v>674</v>
      </c>
      <c r="FT11" s="3" t="s">
        <v>674</v>
      </c>
      <c r="FU11" s="3">
        <v>-0.34547936499999998</v>
      </c>
      <c r="FV11" s="3" t="s">
        <v>674</v>
      </c>
      <c r="FW11" s="3" t="s">
        <v>674</v>
      </c>
      <c r="FX11" s="3" t="s">
        <v>674</v>
      </c>
      <c r="FY11" s="3" t="s">
        <v>674</v>
      </c>
      <c r="FZ11" s="3" t="s">
        <v>674</v>
      </c>
      <c r="GA11" s="3" t="s">
        <v>674</v>
      </c>
      <c r="GB11" s="3" t="s">
        <v>674</v>
      </c>
      <c r="GC11" s="3" t="s">
        <v>674</v>
      </c>
      <c r="GD11" s="3">
        <v>1.871652E-2</v>
      </c>
      <c r="GE11" s="3" t="s">
        <v>674</v>
      </c>
      <c r="GF11" s="3">
        <v>6.1280411E-2</v>
      </c>
      <c r="GG11" s="3">
        <v>-1.1875732400000001</v>
      </c>
      <c r="GH11" s="3">
        <v>-0.63892196499999998</v>
      </c>
      <c r="GI11" s="3" t="s">
        <v>674</v>
      </c>
      <c r="GJ11" s="3">
        <v>-0.227088176</v>
      </c>
      <c r="GK11" s="3" t="s">
        <v>674</v>
      </c>
      <c r="GL11" s="3">
        <v>4.5536511000000002E-2</v>
      </c>
      <c r="GM11" s="3" t="s">
        <v>674</v>
      </c>
      <c r="GN11" s="3" t="s">
        <v>674</v>
      </c>
      <c r="GO11" s="3" t="s">
        <v>674</v>
      </c>
      <c r="GP11" s="3">
        <v>-0.38528959200000001</v>
      </c>
      <c r="GQ11" s="3" t="s">
        <v>674</v>
      </c>
      <c r="GR11" s="3">
        <v>-0.42581977700000001</v>
      </c>
      <c r="GS11" s="3" t="s">
        <v>674</v>
      </c>
      <c r="GT11" s="3" t="s">
        <v>674</v>
      </c>
      <c r="GU11" s="3" t="s">
        <v>674</v>
      </c>
      <c r="GV11" s="3" t="s">
        <v>674</v>
      </c>
      <c r="GW11" s="3" t="s">
        <v>674</v>
      </c>
      <c r="GX11" s="3" t="s">
        <v>674</v>
      </c>
      <c r="GY11" s="3" t="s">
        <v>674</v>
      </c>
      <c r="GZ11" s="3" t="s">
        <v>674</v>
      </c>
      <c r="HA11" s="3">
        <v>0.39530086399999997</v>
      </c>
      <c r="HB11" s="3">
        <v>0.22243159500000001</v>
      </c>
      <c r="HC11" s="3" t="s">
        <v>674</v>
      </c>
      <c r="HD11" s="3">
        <v>1.0910496E-2</v>
      </c>
      <c r="HE11" s="3" t="s">
        <v>674</v>
      </c>
      <c r="HF11" s="3" t="s">
        <v>674</v>
      </c>
      <c r="HG11" s="3" t="s">
        <v>674</v>
      </c>
      <c r="HH11" s="3" t="s">
        <v>674</v>
      </c>
      <c r="HI11" s="3" t="s">
        <v>674</v>
      </c>
      <c r="HJ11" s="3">
        <v>0.53249350500000003</v>
      </c>
      <c r="HK11" s="3" t="s">
        <v>674</v>
      </c>
      <c r="HL11" s="3">
        <v>-0.50476332999999995</v>
      </c>
      <c r="HM11" s="3">
        <v>0.15685724500000001</v>
      </c>
      <c r="HN11" s="3" t="s">
        <v>674</v>
      </c>
      <c r="HO11" s="3" t="s">
        <v>674</v>
      </c>
      <c r="HP11" s="3">
        <v>-1.628637627</v>
      </c>
      <c r="HQ11" s="3">
        <v>0.24036937</v>
      </c>
      <c r="HR11" s="3">
        <v>0.54012646499999994</v>
      </c>
      <c r="HS11" s="3" t="s">
        <v>674</v>
      </c>
      <c r="HT11" s="3">
        <v>-1.06738004</v>
      </c>
      <c r="HU11" s="3" t="s">
        <v>674</v>
      </c>
      <c r="HV11" s="3">
        <v>2.7811374E-2</v>
      </c>
      <c r="HW11" s="3" t="s">
        <v>674</v>
      </c>
      <c r="HX11" s="3" t="s">
        <v>674</v>
      </c>
      <c r="HY11" s="3" t="s">
        <v>674</v>
      </c>
      <c r="HZ11" s="3">
        <v>0.22847872499999999</v>
      </c>
      <c r="IA11" s="3">
        <v>-0.27440637299999998</v>
      </c>
      <c r="IB11" s="3">
        <v>2.5083357000000001E-2</v>
      </c>
      <c r="IC11" s="3" t="s">
        <v>674</v>
      </c>
      <c r="ID11" s="3">
        <v>-1.1037798350000001</v>
      </c>
      <c r="IE11" s="3">
        <v>-0.20238956299999999</v>
      </c>
      <c r="IF11" s="3" t="s">
        <v>674</v>
      </c>
      <c r="IG11" s="3" t="s">
        <v>674</v>
      </c>
      <c r="IH11" s="3" t="s">
        <v>674</v>
      </c>
      <c r="II11" s="3">
        <v>-0.133391116</v>
      </c>
      <c r="IJ11" s="3" t="s">
        <v>674</v>
      </c>
      <c r="IK11" s="3" t="s">
        <v>674</v>
      </c>
      <c r="IL11" s="3">
        <v>0.61901197600000002</v>
      </c>
      <c r="IM11" s="3" t="s">
        <v>674</v>
      </c>
      <c r="IN11" s="3" t="s">
        <v>674</v>
      </c>
      <c r="IO11" s="3">
        <v>-0.54292063199999996</v>
      </c>
      <c r="IP11" s="3">
        <v>-7.3592193E-2</v>
      </c>
      <c r="IQ11" s="3" t="s">
        <v>674</v>
      </c>
      <c r="IR11" s="3">
        <v>-0.57262475899999998</v>
      </c>
      <c r="IS11" s="3" t="s">
        <v>674</v>
      </c>
      <c r="IT11" s="3" t="s">
        <v>674</v>
      </c>
      <c r="IU11" s="3" t="s">
        <v>674</v>
      </c>
      <c r="IV11" s="3">
        <v>0.239499292</v>
      </c>
      <c r="IW11" s="3">
        <v>-0.288929924</v>
      </c>
      <c r="IX11" s="3">
        <v>1.8618090549999999</v>
      </c>
      <c r="IY11" s="3">
        <v>0.107954166</v>
      </c>
      <c r="IZ11" s="3">
        <v>-0.13095304199999999</v>
      </c>
      <c r="JA11" s="3" t="s">
        <v>674</v>
      </c>
      <c r="JB11" s="3" t="s">
        <v>674</v>
      </c>
      <c r="JC11" s="3" t="s">
        <v>674</v>
      </c>
      <c r="JD11" s="3" t="s">
        <v>674</v>
      </c>
      <c r="JE11" s="3" t="s">
        <v>674</v>
      </c>
      <c r="JF11" s="3">
        <v>0.19092988299999999</v>
      </c>
      <c r="JG11" s="3" t="s">
        <v>674</v>
      </c>
      <c r="JH11" s="3" t="s">
        <v>674</v>
      </c>
      <c r="JI11" s="3" t="s">
        <v>674</v>
      </c>
      <c r="JJ11" s="3" t="s">
        <v>674</v>
      </c>
      <c r="JK11" s="3" t="s">
        <v>674</v>
      </c>
      <c r="JL11" s="3" t="s">
        <v>674</v>
      </c>
      <c r="JM11" s="3" t="s">
        <v>674</v>
      </c>
      <c r="JN11" s="3" t="s">
        <v>674</v>
      </c>
      <c r="JO11" s="3" t="s">
        <v>674</v>
      </c>
      <c r="JP11" s="3" t="s">
        <v>674</v>
      </c>
      <c r="JQ11" s="3" t="s">
        <v>674</v>
      </c>
      <c r="JR11" s="3">
        <v>-0.37943967699999998</v>
      </c>
      <c r="JS11" s="3" t="s">
        <v>674</v>
      </c>
      <c r="JT11" s="3" t="s">
        <v>674</v>
      </c>
      <c r="JU11" s="3" t="s">
        <v>674</v>
      </c>
      <c r="JV11" s="3" t="s">
        <v>674</v>
      </c>
      <c r="JW11" s="3">
        <v>-0.27058970300000001</v>
      </c>
      <c r="JX11" s="3" t="s">
        <v>674</v>
      </c>
      <c r="JY11" s="3" t="s">
        <v>674</v>
      </c>
      <c r="JZ11" s="3" t="s">
        <v>674</v>
      </c>
      <c r="KA11" s="3" t="s">
        <v>674</v>
      </c>
      <c r="KB11" s="3">
        <v>0.73047484100000004</v>
      </c>
      <c r="KC11" s="3" t="s">
        <v>674</v>
      </c>
      <c r="KD11" s="3" t="s">
        <v>674</v>
      </c>
      <c r="KE11" s="3">
        <v>-0.14382107099999999</v>
      </c>
      <c r="KF11" s="3" t="s">
        <v>674</v>
      </c>
      <c r="KG11" s="3" t="s">
        <v>674</v>
      </c>
      <c r="KH11" s="3" t="s">
        <v>674</v>
      </c>
      <c r="KI11" s="3" t="s">
        <v>674</v>
      </c>
      <c r="KJ11" s="3">
        <v>-8.8931183999999996E-2</v>
      </c>
      <c r="KK11" s="3">
        <v>-0.34974039000000001</v>
      </c>
      <c r="KL11" s="3" t="s">
        <v>674</v>
      </c>
      <c r="KM11" s="3" t="s">
        <v>674</v>
      </c>
      <c r="KN11" s="3" t="s">
        <v>674</v>
      </c>
      <c r="KO11" s="3" t="s">
        <v>674</v>
      </c>
      <c r="KP11" s="3" t="s">
        <v>674</v>
      </c>
      <c r="KQ11" s="3" t="s">
        <v>674</v>
      </c>
      <c r="KR11" s="3">
        <v>1.6988085E-2</v>
      </c>
      <c r="KS11" s="3" t="s">
        <v>674</v>
      </c>
      <c r="KT11" s="3" t="s">
        <v>674</v>
      </c>
      <c r="KU11" s="3" t="s">
        <v>674</v>
      </c>
      <c r="KV11" s="3" t="s">
        <v>674</v>
      </c>
      <c r="KW11" s="3">
        <v>-0.29068022599999999</v>
      </c>
      <c r="KX11" s="3">
        <v>0.18212937300000001</v>
      </c>
      <c r="KY11" s="3" t="s">
        <v>674</v>
      </c>
      <c r="KZ11" s="3" t="s">
        <v>674</v>
      </c>
      <c r="LA11" s="3">
        <v>0.29175232499999998</v>
      </c>
      <c r="LB11" s="3" t="s">
        <v>674</v>
      </c>
      <c r="LC11" s="3">
        <v>-1.4386370749999999</v>
      </c>
      <c r="LD11" s="3" t="s">
        <v>674</v>
      </c>
      <c r="LE11" s="3" t="s">
        <v>674</v>
      </c>
      <c r="LF11" s="3">
        <v>-0.84115019899999999</v>
      </c>
      <c r="LG11" s="3">
        <v>6.8242598000000002E-2</v>
      </c>
      <c r="LH11" s="3" t="s">
        <v>674</v>
      </c>
      <c r="LI11" s="3" t="s">
        <v>674</v>
      </c>
      <c r="LJ11" s="3" t="s">
        <v>674</v>
      </c>
      <c r="LK11" s="3" t="s">
        <v>674</v>
      </c>
      <c r="LL11" s="3" t="s">
        <v>674</v>
      </c>
      <c r="LM11" s="3">
        <v>-0.37779120599999999</v>
      </c>
      <c r="LN11" s="3" t="s">
        <v>674</v>
      </c>
      <c r="LO11" s="3" t="s">
        <v>674</v>
      </c>
      <c r="LP11" s="3" t="s">
        <v>674</v>
      </c>
      <c r="LQ11" s="3" t="s">
        <v>674</v>
      </c>
      <c r="LR11" s="3" t="s">
        <v>674</v>
      </c>
      <c r="LS11" s="3" t="s">
        <v>674</v>
      </c>
      <c r="LT11" s="3" t="s">
        <v>674</v>
      </c>
      <c r="LU11" s="3">
        <v>-0.461271347</v>
      </c>
      <c r="LV11" s="3">
        <v>-0.50046269099999996</v>
      </c>
      <c r="LW11" s="3" t="s">
        <v>674</v>
      </c>
      <c r="LX11" s="3">
        <v>0.124739312</v>
      </c>
      <c r="LY11" s="3">
        <v>-0.43631234200000002</v>
      </c>
      <c r="LZ11" s="3" t="s">
        <v>674</v>
      </c>
      <c r="MA11" s="3">
        <v>-2.4054546459999999</v>
      </c>
      <c r="MB11" s="3" t="s">
        <v>674</v>
      </c>
      <c r="MC11" s="3">
        <v>0.191084106</v>
      </c>
      <c r="MD11" s="3" t="s">
        <v>674</v>
      </c>
      <c r="ME11" s="3">
        <v>0.72773998699999998</v>
      </c>
      <c r="MF11" s="3" t="s">
        <v>674</v>
      </c>
      <c r="MG11" s="3">
        <v>0.493102665</v>
      </c>
      <c r="MH11" s="3" t="s">
        <v>674</v>
      </c>
      <c r="MI11" s="3">
        <v>0.37474257300000002</v>
      </c>
      <c r="MJ11" s="3" t="s">
        <v>674</v>
      </c>
      <c r="MK11" s="3">
        <v>-1.4583018139999999</v>
      </c>
      <c r="ML11" s="3">
        <v>1.094699155</v>
      </c>
      <c r="MM11" s="3" t="s">
        <v>674</v>
      </c>
      <c r="MN11" s="3">
        <v>0.125880889</v>
      </c>
      <c r="MO11" s="3" t="s">
        <v>674</v>
      </c>
      <c r="MP11" s="3" t="s">
        <v>674</v>
      </c>
      <c r="MQ11" s="3" t="s">
        <v>674</v>
      </c>
      <c r="MR11" s="3" t="s">
        <v>674</v>
      </c>
      <c r="MS11" s="3">
        <v>2.8899843000000001E-2</v>
      </c>
      <c r="MT11" s="3">
        <v>0.66789183799999996</v>
      </c>
      <c r="MU11" s="3">
        <v>0.253795508</v>
      </c>
      <c r="MV11" s="3" t="s">
        <v>674</v>
      </c>
      <c r="MW11" s="3">
        <v>0.52492174899999999</v>
      </c>
      <c r="MX11" s="3" t="s">
        <v>674</v>
      </c>
      <c r="MY11" s="3" t="s">
        <v>674</v>
      </c>
      <c r="MZ11" s="3">
        <v>-0.24442792399999999</v>
      </c>
      <c r="NA11" s="3" t="s">
        <v>674</v>
      </c>
      <c r="NB11" s="3">
        <v>-0.85551571199999998</v>
      </c>
      <c r="NC11" s="3" t="s">
        <v>674</v>
      </c>
      <c r="ND11" s="3">
        <v>0.39847589900000002</v>
      </c>
      <c r="NE11" s="3" t="s">
        <v>674</v>
      </c>
      <c r="NF11" s="3" t="s">
        <v>674</v>
      </c>
      <c r="NG11" s="3" t="s">
        <v>674</v>
      </c>
      <c r="NH11" s="3">
        <v>-6.6456874999999999E-2</v>
      </c>
      <c r="NI11" s="3" t="s">
        <v>674</v>
      </c>
      <c r="NJ11" s="3">
        <v>-0.35372858400000001</v>
      </c>
      <c r="NK11" s="3">
        <v>-0.37006549300000002</v>
      </c>
      <c r="NL11" s="3" t="s">
        <v>674</v>
      </c>
      <c r="NM11" s="3">
        <v>-0.17265303500000001</v>
      </c>
      <c r="NN11" s="3" t="s">
        <v>674</v>
      </c>
      <c r="NO11" s="3" t="s">
        <v>674</v>
      </c>
      <c r="NP11" s="3" t="s">
        <v>674</v>
      </c>
      <c r="NQ11" s="3" t="s">
        <v>674</v>
      </c>
      <c r="NR11" s="3" t="s">
        <v>674</v>
      </c>
      <c r="NS11" s="3">
        <v>-1.485203923</v>
      </c>
      <c r="NT11" s="3" t="s">
        <v>674</v>
      </c>
      <c r="NU11" s="3">
        <v>0.24158574099999999</v>
      </c>
      <c r="NV11" s="3" t="s">
        <v>674</v>
      </c>
      <c r="NW11" s="3" t="s">
        <v>674</v>
      </c>
      <c r="NX11" s="3" t="s">
        <v>674</v>
      </c>
      <c r="NY11" s="3" t="s">
        <v>674</v>
      </c>
      <c r="NZ11" s="3">
        <v>-0.94723432399999996</v>
      </c>
      <c r="OA11" s="3" t="s">
        <v>674</v>
      </c>
      <c r="OB11" s="3" t="s">
        <v>674</v>
      </c>
      <c r="OC11" s="3">
        <v>-0.26644709799999999</v>
      </c>
      <c r="OD11" s="3">
        <v>0.55714834400000002</v>
      </c>
      <c r="OE11" s="3">
        <v>0.35103668300000002</v>
      </c>
      <c r="OF11" s="3" t="s">
        <v>674</v>
      </c>
      <c r="OG11" s="3" t="s">
        <v>674</v>
      </c>
      <c r="OH11" s="3" t="s">
        <v>674</v>
      </c>
      <c r="OI11" s="3" t="s">
        <v>674</v>
      </c>
      <c r="OJ11" s="3" t="s">
        <v>674</v>
      </c>
      <c r="OK11" s="3" t="s">
        <v>674</v>
      </c>
      <c r="OL11" s="3" t="s">
        <v>674</v>
      </c>
      <c r="OM11" s="3" t="s">
        <v>674</v>
      </c>
      <c r="ON11" s="3" t="s">
        <v>674</v>
      </c>
      <c r="OO11" s="3">
        <v>-9.3219637999999994E-2</v>
      </c>
      <c r="OP11" s="3">
        <v>-0.14103453099999999</v>
      </c>
      <c r="OQ11" s="3">
        <v>-9.4623358000000005E-2</v>
      </c>
      <c r="OR11" s="3">
        <v>-0.28091174299999999</v>
      </c>
      <c r="OS11" s="3">
        <v>0.13329940300000001</v>
      </c>
      <c r="OT11" s="3">
        <v>-0.29925244000000001</v>
      </c>
      <c r="OU11" s="3" t="s">
        <v>674</v>
      </c>
      <c r="OV11" s="3" t="s">
        <v>674</v>
      </c>
      <c r="OW11" s="3">
        <v>0.418927669</v>
      </c>
      <c r="OX11" s="3">
        <v>0.64102781900000005</v>
      </c>
      <c r="OY11" s="3" t="s">
        <v>674</v>
      </c>
      <c r="OZ11" s="3">
        <v>-0.115219604</v>
      </c>
      <c r="PA11" s="3">
        <v>-0.33703433100000002</v>
      </c>
      <c r="PB11" s="3" t="s">
        <v>674</v>
      </c>
      <c r="PC11" s="3" t="s">
        <v>674</v>
      </c>
      <c r="PD11" s="3" t="s">
        <v>674</v>
      </c>
      <c r="PE11" s="3" t="s">
        <v>674</v>
      </c>
      <c r="PF11" s="3" t="s">
        <v>674</v>
      </c>
      <c r="PG11" s="3" t="s">
        <v>674</v>
      </c>
      <c r="PH11" s="3">
        <v>1.320892986</v>
      </c>
      <c r="PI11" s="3">
        <v>0.35263530700000001</v>
      </c>
      <c r="PJ11" s="3" t="s">
        <v>674</v>
      </c>
      <c r="PK11" s="3">
        <v>-0.61593989299999996</v>
      </c>
      <c r="PL11" s="3" t="s">
        <v>674</v>
      </c>
      <c r="PM11" s="3">
        <v>-0.24072185700000001</v>
      </c>
      <c r="PN11" s="3" t="s">
        <v>674</v>
      </c>
      <c r="PO11" s="3" t="s">
        <v>674</v>
      </c>
      <c r="PP11" s="3" t="s">
        <v>674</v>
      </c>
      <c r="PQ11" s="3" t="s">
        <v>674</v>
      </c>
      <c r="PR11" s="3">
        <v>-2.7850472970000002</v>
      </c>
      <c r="PS11" s="3" t="s">
        <v>674</v>
      </c>
      <c r="PT11" s="3" t="s">
        <v>674</v>
      </c>
      <c r="PU11" s="3" t="s">
        <v>674</v>
      </c>
      <c r="PV11" s="3" t="s">
        <v>674</v>
      </c>
      <c r="PW11" s="3">
        <v>-6.1648335999999998E-2</v>
      </c>
      <c r="PX11" s="3">
        <v>-2.6132269E-2</v>
      </c>
      <c r="PY11" s="3">
        <v>0.139832343</v>
      </c>
      <c r="PZ11" s="3">
        <v>0.155054209</v>
      </c>
      <c r="QA11" s="3">
        <v>0.120543027</v>
      </c>
      <c r="QB11" s="3" t="s">
        <v>674</v>
      </c>
      <c r="QC11" s="3">
        <v>-9.0908632000000003E-2</v>
      </c>
      <c r="QD11" s="3">
        <v>-0.743852179</v>
      </c>
      <c r="QE11" s="3">
        <v>0.12593161999999999</v>
      </c>
      <c r="QF11" s="3" t="s">
        <v>674</v>
      </c>
      <c r="QG11" s="3">
        <v>2.3036581E-2</v>
      </c>
      <c r="QH11" s="3">
        <v>-0.29924804500000002</v>
      </c>
      <c r="QI11" s="3" t="s">
        <v>674</v>
      </c>
      <c r="QJ11" s="3" t="s">
        <v>674</v>
      </c>
      <c r="QK11" s="3" t="s">
        <v>674</v>
      </c>
      <c r="QL11" s="3" t="s">
        <v>674</v>
      </c>
      <c r="QM11" s="3" t="s">
        <v>674</v>
      </c>
      <c r="QN11" s="3" t="s">
        <v>674</v>
      </c>
      <c r="QO11" s="3" t="s">
        <v>674</v>
      </c>
      <c r="QP11" s="3">
        <v>-0.61972088000000003</v>
      </c>
      <c r="QQ11" s="3" t="s">
        <v>674</v>
      </c>
      <c r="QR11" s="3">
        <v>-0.56414409700000001</v>
      </c>
      <c r="QS11" s="3">
        <v>2.7738958000000001E-2</v>
      </c>
      <c r="QT11" s="3">
        <v>0.35670484400000002</v>
      </c>
      <c r="QU11" s="3">
        <v>0.21896242699999999</v>
      </c>
      <c r="QV11" s="3">
        <v>-8.5113419999999999E-3</v>
      </c>
      <c r="QW11" s="3">
        <v>0</v>
      </c>
      <c r="QX11" s="3" t="s">
        <v>674</v>
      </c>
      <c r="QY11" s="3" t="s">
        <v>674</v>
      </c>
      <c r="QZ11" s="3" t="s">
        <v>674</v>
      </c>
      <c r="RA11" s="3">
        <v>0.503549739</v>
      </c>
      <c r="RB11" s="3">
        <v>0.379598304</v>
      </c>
      <c r="RC11" s="3">
        <v>9.9677794E-2</v>
      </c>
      <c r="RD11" s="3" t="s">
        <v>674</v>
      </c>
      <c r="RE11" s="3">
        <v>-7.4596880000000004E-2</v>
      </c>
      <c r="RF11" s="3" t="s">
        <v>674</v>
      </c>
      <c r="RG11" s="3">
        <v>0.17972417800000001</v>
      </c>
      <c r="RH11" s="3" t="s">
        <v>674</v>
      </c>
      <c r="RI11" s="3" t="s">
        <v>674</v>
      </c>
      <c r="RJ11" s="3" t="s">
        <v>674</v>
      </c>
      <c r="RK11" s="3" t="s">
        <v>674</v>
      </c>
      <c r="RL11" s="3" t="s">
        <v>674</v>
      </c>
      <c r="RM11" s="3" t="s">
        <v>674</v>
      </c>
      <c r="RN11" s="3">
        <v>-4.4642500000000002E-4</v>
      </c>
      <c r="RO11" s="3">
        <v>-0.721647064</v>
      </c>
      <c r="RP11" s="3">
        <v>-0.69535370100000005</v>
      </c>
      <c r="RQ11" s="3" t="s">
        <v>674</v>
      </c>
      <c r="RR11" s="3" t="s">
        <v>674</v>
      </c>
      <c r="RS11" s="3">
        <v>1.2794101899999999</v>
      </c>
      <c r="RT11" s="3" t="s">
        <v>674</v>
      </c>
      <c r="RU11" s="3" t="s">
        <v>674</v>
      </c>
      <c r="RV11" s="3">
        <v>0.69123739900000003</v>
      </c>
      <c r="RW11" s="3" t="s">
        <v>674</v>
      </c>
      <c r="RX11" s="3">
        <v>-0.193055808</v>
      </c>
      <c r="RY11" s="3">
        <v>3.4492282999999999E-2</v>
      </c>
      <c r="RZ11" s="3" t="s">
        <v>674</v>
      </c>
      <c r="SA11" s="3" t="s">
        <v>674</v>
      </c>
      <c r="SB11" s="3">
        <v>0.155394062</v>
      </c>
      <c r="SC11" s="3" t="s">
        <v>674</v>
      </c>
      <c r="SD11" s="3" t="s">
        <v>674</v>
      </c>
      <c r="SE11" s="3" t="s">
        <v>674</v>
      </c>
      <c r="SF11" s="3" t="s">
        <v>674</v>
      </c>
      <c r="SG11" s="3" t="s">
        <v>674</v>
      </c>
      <c r="SH11" s="3">
        <v>1.8933638749999999</v>
      </c>
      <c r="SI11" s="3" t="s">
        <v>674</v>
      </c>
      <c r="SJ11" s="3" t="s">
        <v>674</v>
      </c>
      <c r="SK11" s="3">
        <v>-0.38167901900000001</v>
      </c>
      <c r="SL11" s="3" t="s">
        <v>674</v>
      </c>
      <c r="SM11" s="3" t="s">
        <v>674</v>
      </c>
      <c r="SN11" s="3">
        <v>-0.37513268399999999</v>
      </c>
      <c r="SO11" s="3" t="s">
        <v>674</v>
      </c>
      <c r="SP11" s="3" t="s">
        <v>674</v>
      </c>
      <c r="SQ11" s="3">
        <v>-6.8163296999999998E-2</v>
      </c>
      <c r="SR11" s="3">
        <v>0.187350604</v>
      </c>
      <c r="SS11" s="3">
        <v>-0.87174707200000001</v>
      </c>
      <c r="ST11" s="3">
        <v>-0.52845796099999998</v>
      </c>
      <c r="SU11" s="3" t="s">
        <v>674</v>
      </c>
      <c r="SV11" s="3" t="s">
        <v>674</v>
      </c>
      <c r="SW11" s="3" t="s">
        <v>674</v>
      </c>
      <c r="SX11" s="3">
        <v>0.68700075800000004</v>
      </c>
      <c r="SY11" s="3">
        <v>6.6344129000000002E-2</v>
      </c>
      <c r="SZ11" s="3" t="s">
        <v>674</v>
      </c>
      <c r="TA11" s="3" t="s">
        <v>674</v>
      </c>
      <c r="TB11" s="3">
        <v>0.28707602300000001</v>
      </c>
      <c r="TC11" s="3" t="s">
        <v>674</v>
      </c>
      <c r="TD11" s="3">
        <v>0.337736604</v>
      </c>
      <c r="TE11" s="3" t="s">
        <v>674</v>
      </c>
      <c r="TF11" s="3" t="s">
        <v>674</v>
      </c>
      <c r="TG11" s="3" t="s">
        <v>674</v>
      </c>
      <c r="TH11" s="3">
        <v>0.36426870700000002</v>
      </c>
      <c r="TI11" s="3" t="s">
        <v>674</v>
      </c>
      <c r="TJ11" s="3" t="s">
        <v>674</v>
      </c>
      <c r="TK11" s="3" t="s">
        <v>674</v>
      </c>
      <c r="TL11" s="3" t="s">
        <v>674</v>
      </c>
      <c r="TM11" s="3" t="s">
        <v>674</v>
      </c>
      <c r="TN11" s="3" t="s">
        <v>674</v>
      </c>
      <c r="TO11" s="3" t="s">
        <v>674</v>
      </c>
      <c r="TP11" s="3" t="s">
        <v>674</v>
      </c>
      <c r="TQ11" s="3" t="s">
        <v>674</v>
      </c>
      <c r="TR11" s="3" t="s">
        <v>674</v>
      </c>
      <c r="TS11" s="3" t="s">
        <v>674</v>
      </c>
      <c r="TT11" s="3" t="s">
        <v>674</v>
      </c>
      <c r="TU11" s="3">
        <v>0.30319924100000001</v>
      </c>
      <c r="TV11" s="3" t="s">
        <v>674</v>
      </c>
      <c r="TW11" s="3">
        <v>3.3763649E-2</v>
      </c>
      <c r="TX11" s="3">
        <v>-0.77486084</v>
      </c>
      <c r="TY11" s="3">
        <v>0.369603352</v>
      </c>
      <c r="TZ11" s="3">
        <v>-0.63089796799999998</v>
      </c>
      <c r="UA11" s="3" t="s">
        <v>674</v>
      </c>
      <c r="UB11" s="3" t="s">
        <v>674</v>
      </c>
      <c r="UC11" s="3" t="s">
        <v>674</v>
      </c>
      <c r="UD11" s="3">
        <v>-0.179732896</v>
      </c>
      <c r="UE11" s="3">
        <v>3.2994566000000003E-2</v>
      </c>
      <c r="UF11" s="3">
        <v>-1.131694424</v>
      </c>
      <c r="UG11" s="3">
        <v>-0.78790724000000001</v>
      </c>
      <c r="UH11" s="3" t="s">
        <v>674</v>
      </c>
      <c r="UI11" s="3">
        <v>0.193560238</v>
      </c>
      <c r="UJ11" s="3">
        <v>-1.143571535</v>
      </c>
      <c r="UK11" s="3">
        <v>-0.41927077099999999</v>
      </c>
      <c r="UL11" s="3" t="s">
        <v>674</v>
      </c>
      <c r="UM11" s="3" t="s">
        <v>674</v>
      </c>
      <c r="UN11" s="3">
        <v>0.20840268000000001</v>
      </c>
    </row>
    <row r="12" spans="1:560" ht="16" x14ac:dyDescent="0.2">
      <c r="A12" s="2" t="s">
        <v>27</v>
      </c>
      <c r="B12" s="3" t="s">
        <v>10</v>
      </c>
      <c r="C12" s="3" t="s">
        <v>11</v>
      </c>
      <c r="D12" s="3" t="s">
        <v>12</v>
      </c>
      <c r="E12" s="3" t="s">
        <v>26</v>
      </c>
      <c r="F12" s="3" t="s">
        <v>14</v>
      </c>
      <c r="G12" s="4"/>
      <c r="H12" s="4"/>
      <c r="I12" s="4"/>
      <c r="J12" s="4">
        <v>11</v>
      </c>
      <c r="K12" s="2" t="s">
        <v>27</v>
      </c>
      <c r="L12" s="3">
        <v>0.102401621</v>
      </c>
      <c r="M12" s="3">
        <v>0.22334627100000001</v>
      </c>
      <c r="N12" s="3" t="s">
        <v>674</v>
      </c>
      <c r="O12" s="3">
        <v>-0.59277127399999996</v>
      </c>
      <c r="P12" s="3" t="s">
        <v>674</v>
      </c>
      <c r="Q12" s="3">
        <v>0.119378021</v>
      </c>
      <c r="R12" s="3">
        <v>-0.49543114300000002</v>
      </c>
      <c r="S12" s="3" t="s">
        <v>674</v>
      </c>
      <c r="T12" s="3">
        <v>-0.47415154199999998</v>
      </c>
      <c r="U12" s="3" t="s">
        <v>674</v>
      </c>
      <c r="V12" s="3" t="s">
        <v>674</v>
      </c>
      <c r="W12" s="3">
        <v>-0.54302469600000003</v>
      </c>
      <c r="X12" s="3">
        <v>-0.500210406</v>
      </c>
      <c r="Y12" s="3">
        <v>5.6012104E-2</v>
      </c>
      <c r="Z12" s="3">
        <v>0.52023072599999998</v>
      </c>
      <c r="AA12" s="3" t="s">
        <v>674</v>
      </c>
      <c r="AB12" s="3">
        <v>-0.89731677099999996</v>
      </c>
      <c r="AC12" s="3">
        <v>0.218401336</v>
      </c>
      <c r="AD12" s="3">
        <v>0.29703531599999999</v>
      </c>
      <c r="AE12" s="3" t="s">
        <v>674</v>
      </c>
      <c r="AF12" s="3" t="s">
        <v>674</v>
      </c>
      <c r="AG12" s="3" t="s">
        <v>674</v>
      </c>
      <c r="AH12" s="3">
        <v>-7.1554260000000003E-3</v>
      </c>
      <c r="AI12" s="3">
        <v>-0.46347670099999999</v>
      </c>
      <c r="AJ12" s="3" t="s">
        <v>674</v>
      </c>
      <c r="AK12" s="3">
        <v>6.6927016000000006E-2</v>
      </c>
      <c r="AL12" s="3">
        <v>-2.6246901999999999E-2</v>
      </c>
      <c r="AM12" s="3" t="s">
        <v>674</v>
      </c>
      <c r="AN12" s="3">
        <v>-7.7916072000000003E-2</v>
      </c>
      <c r="AO12" s="3">
        <v>-0.139149522</v>
      </c>
      <c r="AP12" s="3" t="s">
        <v>674</v>
      </c>
      <c r="AQ12" s="3">
        <v>0.216109623</v>
      </c>
      <c r="AR12" s="3" t="s">
        <v>674</v>
      </c>
      <c r="AS12" s="3" t="s">
        <v>674</v>
      </c>
      <c r="AT12" s="3" t="s">
        <v>674</v>
      </c>
      <c r="AU12" s="3" t="s">
        <v>674</v>
      </c>
      <c r="AV12" s="3" t="s">
        <v>674</v>
      </c>
      <c r="AW12" s="3" t="s">
        <v>674</v>
      </c>
      <c r="AX12" s="3">
        <v>0.84097608499999998</v>
      </c>
      <c r="AY12" s="3">
        <v>0.40296483500000002</v>
      </c>
      <c r="AZ12" s="3" t="s">
        <v>674</v>
      </c>
      <c r="BA12" s="3" t="s">
        <v>674</v>
      </c>
      <c r="BB12" s="3" t="s">
        <v>674</v>
      </c>
      <c r="BC12" s="3">
        <v>0.63153336800000004</v>
      </c>
      <c r="BD12" s="3" t="s">
        <v>674</v>
      </c>
      <c r="BE12" s="3" t="s">
        <v>674</v>
      </c>
      <c r="BF12" s="3" t="s">
        <v>674</v>
      </c>
      <c r="BG12" s="3" t="s">
        <v>674</v>
      </c>
      <c r="BH12" s="3" t="s">
        <v>674</v>
      </c>
      <c r="BI12" s="3" t="s">
        <v>674</v>
      </c>
      <c r="BJ12" s="3" t="s">
        <v>674</v>
      </c>
      <c r="BK12" s="3" t="s">
        <v>674</v>
      </c>
      <c r="BL12" s="3" t="s">
        <v>674</v>
      </c>
      <c r="BM12" s="3" t="s">
        <v>674</v>
      </c>
      <c r="BN12" s="3" t="s">
        <v>674</v>
      </c>
      <c r="BO12" s="3">
        <v>2.9410801E-2</v>
      </c>
      <c r="BP12" s="3">
        <v>0.32435261700000001</v>
      </c>
      <c r="BQ12" s="3">
        <v>0.33857644799999997</v>
      </c>
      <c r="BR12" s="3">
        <v>2.4340879999999999E-2</v>
      </c>
      <c r="BS12" s="3">
        <v>0.18786971699999999</v>
      </c>
      <c r="BT12" s="3" t="s">
        <v>674</v>
      </c>
      <c r="BU12" s="3" t="s">
        <v>674</v>
      </c>
      <c r="BV12" s="3">
        <v>-0.33636135700000003</v>
      </c>
      <c r="BW12" s="3">
        <v>0.26383692800000003</v>
      </c>
      <c r="BX12" s="3" t="s">
        <v>674</v>
      </c>
      <c r="BY12" s="3">
        <v>0.78484010199999998</v>
      </c>
      <c r="BZ12" s="3" t="s">
        <v>674</v>
      </c>
      <c r="CA12" s="3" t="s">
        <v>674</v>
      </c>
      <c r="CB12" s="3">
        <v>0.21481056000000001</v>
      </c>
      <c r="CC12" s="3">
        <v>0.12251704400000001</v>
      </c>
      <c r="CD12" s="3">
        <v>0.71830741399999998</v>
      </c>
      <c r="CE12" s="3" t="s">
        <v>674</v>
      </c>
      <c r="CF12" s="3" t="s">
        <v>674</v>
      </c>
      <c r="CG12" s="3" t="s">
        <v>674</v>
      </c>
      <c r="CH12" s="3" t="s">
        <v>674</v>
      </c>
      <c r="CI12" s="3" t="s">
        <v>674</v>
      </c>
      <c r="CJ12" s="3">
        <v>-0.75865690399999997</v>
      </c>
      <c r="CK12" s="3">
        <v>-0.44002013899999998</v>
      </c>
      <c r="CL12" s="3" t="s">
        <v>674</v>
      </c>
      <c r="CM12" s="3">
        <v>-8.7722510000000004E-2</v>
      </c>
      <c r="CN12" s="3" t="s">
        <v>674</v>
      </c>
      <c r="CO12" s="3" t="s">
        <v>674</v>
      </c>
      <c r="CP12" s="3" t="s">
        <v>674</v>
      </c>
      <c r="CQ12" s="3" t="s">
        <v>674</v>
      </c>
      <c r="CR12" s="3" t="s">
        <v>674</v>
      </c>
      <c r="CS12" s="3" t="s">
        <v>674</v>
      </c>
      <c r="CT12" s="3" t="s">
        <v>674</v>
      </c>
      <c r="CU12" s="3" t="s">
        <v>674</v>
      </c>
      <c r="CV12" s="3">
        <v>0.33485602399999997</v>
      </c>
      <c r="CW12" s="3">
        <v>-0.159211133</v>
      </c>
      <c r="CX12" s="3" t="s">
        <v>674</v>
      </c>
      <c r="CY12" s="3" t="s">
        <v>674</v>
      </c>
      <c r="CZ12" s="3" t="s">
        <v>674</v>
      </c>
      <c r="DA12" s="3">
        <v>-1.005200928</v>
      </c>
      <c r="DB12" s="3" t="s">
        <v>674</v>
      </c>
      <c r="DC12" s="3" t="s">
        <v>674</v>
      </c>
      <c r="DD12" s="3" t="s">
        <v>674</v>
      </c>
      <c r="DE12" s="3" t="s">
        <v>674</v>
      </c>
      <c r="DF12" s="3" t="s">
        <v>674</v>
      </c>
      <c r="DG12" s="3">
        <v>0.25653533000000001</v>
      </c>
      <c r="DH12" s="3">
        <v>0.11046148</v>
      </c>
      <c r="DI12" s="3" t="s">
        <v>674</v>
      </c>
      <c r="DJ12" s="3" t="s">
        <v>674</v>
      </c>
      <c r="DK12" s="3" t="s">
        <v>674</v>
      </c>
      <c r="DL12" s="3" t="s">
        <v>674</v>
      </c>
      <c r="DM12" s="3">
        <v>0.89098436999999997</v>
      </c>
      <c r="DN12" s="3" t="s">
        <v>674</v>
      </c>
      <c r="DO12" s="3" t="s">
        <v>674</v>
      </c>
      <c r="DP12" s="3" t="s">
        <v>674</v>
      </c>
      <c r="DQ12" s="3">
        <v>-0.37862351799999999</v>
      </c>
      <c r="DR12" s="3" t="s">
        <v>674</v>
      </c>
      <c r="DS12" s="3" t="s">
        <v>674</v>
      </c>
      <c r="DT12" s="3" t="s">
        <v>674</v>
      </c>
      <c r="DU12" s="3">
        <v>-0.153493979</v>
      </c>
      <c r="DV12" s="3">
        <v>-1.5556730940000001</v>
      </c>
      <c r="DW12" s="3" t="s">
        <v>674</v>
      </c>
      <c r="DX12" s="3" t="s">
        <v>674</v>
      </c>
      <c r="DY12" s="3">
        <v>-0.24586957500000001</v>
      </c>
      <c r="DZ12" s="3">
        <v>-0.50829900699999997</v>
      </c>
      <c r="EA12" s="3">
        <v>-8.2853159999999995E-2</v>
      </c>
      <c r="EB12" s="3">
        <v>0.34213048200000001</v>
      </c>
      <c r="EC12" s="3" t="s">
        <v>674</v>
      </c>
      <c r="ED12" s="3" t="s">
        <v>674</v>
      </c>
      <c r="EE12" s="3">
        <v>0.12973631799999999</v>
      </c>
      <c r="EF12" s="3">
        <v>-9.0637946999999996E-2</v>
      </c>
      <c r="EG12" s="3">
        <v>0.15136486199999999</v>
      </c>
      <c r="EH12" s="3">
        <v>-0.127173328</v>
      </c>
      <c r="EI12" s="3" t="s">
        <v>674</v>
      </c>
      <c r="EJ12" s="3">
        <v>0.15824107500000001</v>
      </c>
      <c r="EK12" s="3">
        <v>-0.26612286200000002</v>
      </c>
      <c r="EL12" s="3" t="s">
        <v>674</v>
      </c>
      <c r="EM12" s="3" t="s">
        <v>674</v>
      </c>
      <c r="EN12" s="3" t="s">
        <v>674</v>
      </c>
      <c r="EO12" s="3" t="s">
        <v>674</v>
      </c>
      <c r="EP12" s="3">
        <v>0.44265387299999998</v>
      </c>
      <c r="EQ12" s="3" t="s">
        <v>674</v>
      </c>
      <c r="ER12" s="3">
        <v>0.452991482</v>
      </c>
      <c r="ES12" s="3" t="s">
        <v>674</v>
      </c>
      <c r="ET12" s="3" t="s">
        <v>674</v>
      </c>
      <c r="EU12" s="3" t="s">
        <v>674</v>
      </c>
      <c r="EV12" s="3" t="s">
        <v>674</v>
      </c>
      <c r="EW12" s="3" t="s">
        <v>674</v>
      </c>
      <c r="EX12" s="3" t="s">
        <v>674</v>
      </c>
      <c r="EY12" s="3" t="s">
        <v>674</v>
      </c>
      <c r="EZ12" s="3" t="s">
        <v>674</v>
      </c>
      <c r="FA12" s="3" t="s">
        <v>674</v>
      </c>
      <c r="FB12" s="3">
        <v>-0.55941760900000004</v>
      </c>
      <c r="FC12" s="3">
        <v>0.21048703499999999</v>
      </c>
      <c r="FD12" s="3">
        <v>-0.88605573900000001</v>
      </c>
      <c r="FE12" s="3">
        <v>-0.28603324099999999</v>
      </c>
      <c r="FF12" s="3" t="s">
        <v>674</v>
      </c>
      <c r="FG12" s="3" t="s">
        <v>674</v>
      </c>
      <c r="FH12" s="3" t="s">
        <v>674</v>
      </c>
      <c r="FI12" s="3" t="s">
        <v>674</v>
      </c>
      <c r="FJ12" s="3">
        <v>-2.3637251610000001</v>
      </c>
      <c r="FK12" s="3">
        <v>8.9692669999999995E-3</v>
      </c>
      <c r="FL12" s="3" t="s">
        <v>674</v>
      </c>
      <c r="FM12" s="3" t="s">
        <v>674</v>
      </c>
      <c r="FN12" s="3">
        <v>0.72102384600000002</v>
      </c>
      <c r="FO12" s="3" t="s">
        <v>674</v>
      </c>
      <c r="FP12" s="3" t="s">
        <v>674</v>
      </c>
      <c r="FQ12" s="3">
        <v>0.55960949400000004</v>
      </c>
      <c r="FR12" s="3" t="s">
        <v>674</v>
      </c>
      <c r="FS12" s="3" t="s">
        <v>674</v>
      </c>
      <c r="FT12" s="3" t="s">
        <v>674</v>
      </c>
      <c r="FU12" s="3">
        <v>-0.24808480799999999</v>
      </c>
      <c r="FV12" s="3" t="s">
        <v>674</v>
      </c>
      <c r="FW12" s="3" t="s">
        <v>674</v>
      </c>
      <c r="FX12" s="3" t="s">
        <v>674</v>
      </c>
      <c r="FY12" s="3" t="s">
        <v>674</v>
      </c>
      <c r="FZ12" s="3" t="s">
        <v>674</v>
      </c>
      <c r="GA12" s="3" t="s">
        <v>674</v>
      </c>
      <c r="GB12" s="3" t="s">
        <v>674</v>
      </c>
      <c r="GC12" s="3" t="s">
        <v>674</v>
      </c>
      <c r="GD12" s="3">
        <v>0.18624489499999999</v>
      </c>
      <c r="GE12" s="3" t="s">
        <v>674</v>
      </c>
      <c r="GF12" s="3">
        <v>-3.8485303999999998E-2</v>
      </c>
      <c r="GG12" s="3">
        <v>-1.2075239209999999</v>
      </c>
      <c r="GH12" s="3">
        <v>-0.66457082999999995</v>
      </c>
      <c r="GI12" s="3" t="s">
        <v>674</v>
      </c>
      <c r="GJ12" s="3">
        <v>-0.20212032199999999</v>
      </c>
      <c r="GK12" s="3" t="s">
        <v>674</v>
      </c>
      <c r="GL12" s="3">
        <v>8.2181529000000003E-2</v>
      </c>
      <c r="GM12" s="3" t="s">
        <v>674</v>
      </c>
      <c r="GN12" s="3" t="s">
        <v>674</v>
      </c>
      <c r="GO12" s="3" t="s">
        <v>674</v>
      </c>
      <c r="GP12" s="3">
        <v>-0.32291129600000001</v>
      </c>
      <c r="GQ12" s="3" t="s">
        <v>674</v>
      </c>
      <c r="GR12" s="3">
        <v>-0.48815317899999999</v>
      </c>
      <c r="GS12" s="3" t="s">
        <v>674</v>
      </c>
      <c r="GT12" s="3" t="s">
        <v>674</v>
      </c>
      <c r="GU12" s="3" t="s">
        <v>674</v>
      </c>
      <c r="GV12" s="3" t="s">
        <v>674</v>
      </c>
      <c r="GW12" s="3" t="s">
        <v>674</v>
      </c>
      <c r="GX12" s="3" t="s">
        <v>674</v>
      </c>
      <c r="GY12" s="3" t="s">
        <v>674</v>
      </c>
      <c r="GZ12" s="3" t="s">
        <v>674</v>
      </c>
      <c r="HA12" s="3">
        <v>0.33209159100000002</v>
      </c>
      <c r="HB12" s="3">
        <v>0.210594384</v>
      </c>
      <c r="HC12" s="3" t="s">
        <v>674</v>
      </c>
      <c r="HD12" s="3">
        <v>5.3379958999999998E-2</v>
      </c>
      <c r="HE12" s="3" t="s">
        <v>674</v>
      </c>
      <c r="HF12" s="3" t="s">
        <v>674</v>
      </c>
      <c r="HG12" s="3" t="s">
        <v>674</v>
      </c>
      <c r="HH12" s="3" t="s">
        <v>674</v>
      </c>
      <c r="HI12" s="3" t="s">
        <v>674</v>
      </c>
      <c r="HJ12" s="3">
        <v>0.47675453400000001</v>
      </c>
      <c r="HK12" s="3" t="s">
        <v>674</v>
      </c>
      <c r="HL12" s="3">
        <v>-0.57884975900000002</v>
      </c>
      <c r="HM12" s="3">
        <v>0.190622815</v>
      </c>
      <c r="HN12" s="3" t="s">
        <v>674</v>
      </c>
      <c r="HO12" s="3" t="s">
        <v>674</v>
      </c>
      <c r="HP12" s="3">
        <v>-1.6595185349999999</v>
      </c>
      <c r="HQ12" s="3">
        <v>0.214810483</v>
      </c>
      <c r="HR12" s="3">
        <v>0.61340439199999997</v>
      </c>
      <c r="HS12" s="3" t="s">
        <v>674</v>
      </c>
      <c r="HT12" s="3">
        <v>-0.99528183599999998</v>
      </c>
      <c r="HU12" s="3" t="s">
        <v>674</v>
      </c>
      <c r="HV12" s="3">
        <v>2.6289744E-2</v>
      </c>
      <c r="HW12" s="3" t="s">
        <v>674</v>
      </c>
      <c r="HX12" s="3" t="s">
        <v>674</v>
      </c>
      <c r="HY12" s="3" t="s">
        <v>674</v>
      </c>
      <c r="HZ12" s="3">
        <v>0.32515045100000001</v>
      </c>
      <c r="IA12" s="3">
        <v>-0.187394485</v>
      </c>
      <c r="IB12" s="3">
        <v>-6.4192079999999999E-2</v>
      </c>
      <c r="IC12" s="3" t="s">
        <v>674</v>
      </c>
      <c r="ID12" s="3">
        <v>-1.111035129</v>
      </c>
      <c r="IE12" s="3">
        <v>-0.173174253</v>
      </c>
      <c r="IF12" s="3" t="s">
        <v>674</v>
      </c>
      <c r="IG12" s="3" t="s">
        <v>674</v>
      </c>
      <c r="IH12" s="3" t="s">
        <v>674</v>
      </c>
      <c r="II12" s="3">
        <v>-0.11184306500000001</v>
      </c>
      <c r="IJ12" s="3" t="s">
        <v>674</v>
      </c>
      <c r="IK12" s="3" t="s">
        <v>674</v>
      </c>
      <c r="IL12" s="3">
        <v>0.50307736300000006</v>
      </c>
      <c r="IM12" s="3" t="s">
        <v>674</v>
      </c>
      <c r="IN12" s="3" t="s">
        <v>674</v>
      </c>
      <c r="IO12" s="3">
        <v>-0.44823476899999998</v>
      </c>
      <c r="IP12" s="3">
        <v>-0.12711899099999999</v>
      </c>
      <c r="IQ12" s="3" t="s">
        <v>674</v>
      </c>
      <c r="IR12" s="3">
        <v>-0.50601706099999999</v>
      </c>
      <c r="IS12" s="3" t="s">
        <v>674</v>
      </c>
      <c r="IT12" s="3" t="s">
        <v>674</v>
      </c>
      <c r="IU12" s="3" t="s">
        <v>674</v>
      </c>
      <c r="IV12" s="3">
        <v>0.311551882</v>
      </c>
      <c r="IW12" s="3">
        <v>-0.18510022100000001</v>
      </c>
      <c r="IX12" s="3">
        <v>1.7507579049999999</v>
      </c>
      <c r="IY12" s="3">
        <v>0.14836886699999999</v>
      </c>
      <c r="IZ12" s="3">
        <v>-0.115304189</v>
      </c>
      <c r="JA12" s="3" t="s">
        <v>674</v>
      </c>
      <c r="JB12" s="3" t="s">
        <v>674</v>
      </c>
      <c r="JC12" s="3" t="s">
        <v>674</v>
      </c>
      <c r="JD12" s="3" t="s">
        <v>674</v>
      </c>
      <c r="JE12" s="3" t="s">
        <v>674</v>
      </c>
      <c r="JF12" s="3">
        <v>0.26674012499999999</v>
      </c>
      <c r="JG12" s="3" t="s">
        <v>674</v>
      </c>
      <c r="JH12" s="3" t="s">
        <v>674</v>
      </c>
      <c r="JI12" s="3" t="s">
        <v>674</v>
      </c>
      <c r="JJ12" s="3" t="s">
        <v>674</v>
      </c>
      <c r="JK12" s="3" t="s">
        <v>674</v>
      </c>
      <c r="JL12" s="3" t="s">
        <v>674</v>
      </c>
      <c r="JM12" s="3" t="s">
        <v>674</v>
      </c>
      <c r="JN12" s="3" t="s">
        <v>674</v>
      </c>
      <c r="JO12" s="3" t="s">
        <v>674</v>
      </c>
      <c r="JP12" s="3" t="s">
        <v>674</v>
      </c>
      <c r="JQ12" s="3" t="s">
        <v>674</v>
      </c>
      <c r="JR12" s="3">
        <v>-0.38325647000000002</v>
      </c>
      <c r="JS12" s="3" t="s">
        <v>674</v>
      </c>
      <c r="JT12" s="3" t="s">
        <v>674</v>
      </c>
      <c r="JU12" s="3" t="s">
        <v>674</v>
      </c>
      <c r="JV12" s="3" t="s">
        <v>674</v>
      </c>
      <c r="JW12" s="3">
        <v>-0.23224620000000001</v>
      </c>
      <c r="JX12" s="3" t="s">
        <v>674</v>
      </c>
      <c r="JY12" s="3" t="s">
        <v>674</v>
      </c>
      <c r="JZ12" s="3" t="s">
        <v>674</v>
      </c>
      <c r="KA12" s="3" t="s">
        <v>674</v>
      </c>
      <c r="KB12" s="3">
        <v>0.73695390800000005</v>
      </c>
      <c r="KC12" s="3" t="s">
        <v>674</v>
      </c>
      <c r="KD12" s="3" t="s">
        <v>674</v>
      </c>
      <c r="KE12" s="3">
        <v>-4.5212977000000001E-2</v>
      </c>
      <c r="KF12" s="3" t="s">
        <v>674</v>
      </c>
      <c r="KG12" s="3" t="s">
        <v>674</v>
      </c>
      <c r="KH12" s="3" t="s">
        <v>674</v>
      </c>
      <c r="KI12" s="3" t="s">
        <v>674</v>
      </c>
      <c r="KJ12" s="3">
        <v>-3.1527733000000002E-2</v>
      </c>
      <c r="KK12" s="3">
        <v>-0.36993363000000001</v>
      </c>
      <c r="KL12" s="3" t="s">
        <v>674</v>
      </c>
      <c r="KM12" s="3" t="s">
        <v>674</v>
      </c>
      <c r="KN12" s="3" t="s">
        <v>674</v>
      </c>
      <c r="KO12" s="3" t="s">
        <v>674</v>
      </c>
      <c r="KP12" s="3" t="s">
        <v>674</v>
      </c>
      <c r="KQ12" s="3" t="s">
        <v>674</v>
      </c>
      <c r="KR12" s="3">
        <v>-1.9326200000000001E-4</v>
      </c>
      <c r="KS12" s="3" t="s">
        <v>674</v>
      </c>
      <c r="KT12" s="3" t="s">
        <v>674</v>
      </c>
      <c r="KU12" s="3" t="s">
        <v>674</v>
      </c>
      <c r="KV12" s="3" t="s">
        <v>674</v>
      </c>
      <c r="KW12" s="3">
        <v>-0.29071130099999998</v>
      </c>
      <c r="KX12" s="3">
        <v>0.207744699</v>
      </c>
      <c r="KY12" s="3" t="s">
        <v>674</v>
      </c>
      <c r="KZ12" s="3" t="s">
        <v>674</v>
      </c>
      <c r="LA12" s="3">
        <v>0.22844256099999999</v>
      </c>
      <c r="LB12" s="3" t="s">
        <v>674</v>
      </c>
      <c r="LC12" s="3">
        <v>-1.33076075</v>
      </c>
      <c r="LD12" s="3" t="s">
        <v>674</v>
      </c>
      <c r="LE12" s="3" t="s">
        <v>674</v>
      </c>
      <c r="LF12" s="3">
        <v>-0.80078046300000005</v>
      </c>
      <c r="LG12" s="3">
        <v>3.6142629999999999E-3</v>
      </c>
      <c r="LH12" s="3" t="s">
        <v>674</v>
      </c>
      <c r="LI12" s="3" t="s">
        <v>674</v>
      </c>
      <c r="LJ12" s="3" t="s">
        <v>674</v>
      </c>
      <c r="LK12" s="3" t="s">
        <v>674</v>
      </c>
      <c r="LL12" s="3" t="s">
        <v>674</v>
      </c>
      <c r="LM12" s="3">
        <v>-0.414962952</v>
      </c>
      <c r="LN12" s="3" t="s">
        <v>674</v>
      </c>
      <c r="LO12" s="3" t="s">
        <v>674</v>
      </c>
      <c r="LP12" s="3" t="s">
        <v>674</v>
      </c>
      <c r="LQ12" s="3" t="s">
        <v>674</v>
      </c>
      <c r="LR12" s="3" t="s">
        <v>674</v>
      </c>
      <c r="LS12" s="3" t="s">
        <v>674</v>
      </c>
      <c r="LT12" s="3" t="s">
        <v>674</v>
      </c>
      <c r="LU12" s="3">
        <v>-0.45844375799999998</v>
      </c>
      <c r="LV12" s="3">
        <v>-0.562402768</v>
      </c>
      <c r="LW12" s="3" t="s">
        <v>674</v>
      </c>
      <c r="LX12" s="3">
        <v>0.21718800199999999</v>
      </c>
      <c r="LY12" s="3">
        <v>-0.38765005899999999</v>
      </c>
      <c r="LZ12" s="3" t="s">
        <v>674</v>
      </c>
      <c r="MA12" s="3">
        <v>-2.4694830080000001</v>
      </c>
      <c r="MB12" s="3" t="s">
        <v>674</v>
      </c>
      <c r="MC12" s="3">
        <v>0.21965161699999999</v>
      </c>
      <c r="MD12" s="3" t="s">
        <v>674</v>
      </c>
      <c r="ME12" s="3">
        <v>0.70839048299999996</v>
      </c>
      <c r="MF12" s="3" t="s">
        <v>674</v>
      </c>
      <c r="MG12" s="3">
        <v>0.55671022299999995</v>
      </c>
      <c r="MH12" s="3" t="s">
        <v>674</v>
      </c>
      <c r="MI12" s="3">
        <v>0.19851839099999999</v>
      </c>
      <c r="MJ12" s="3" t="s">
        <v>674</v>
      </c>
      <c r="MK12" s="3">
        <v>-1.4037059460000001</v>
      </c>
      <c r="ML12" s="3">
        <v>1.0767829520000001</v>
      </c>
      <c r="MM12" s="3" t="s">
        <v>674</v>
      </c>
      <c r="MN12" s="3">
        <v>6.0259488999999999E-2</v>
      </c>
      <c r="MO12" s="3" t="s">
        <v>674</v>
      </c>
      <c r="MP12" s="3" t="s">
        <v>674</v>
      </c>
      <c r="MQ12" s="3" t="s">
        <v>674</v>
      </c>
      <c r="MR12" s="3" t="s">
        <v>674</v>
      </c>
      <c r="MS12" s="3">
        <v>-8.3016128999999994E-2</v>
      </c>
      <c r="MT12" s="3">
        <v>0.76857330099999999</v>
      </c>
      <c r="MU12" s="3">
        <v>0.35147919599999999</v>
      </c>
      <c r="MV12" s="3" t="s">
        <v>674</v>
      </c>
      <c r="MW12" s="3">
        <v>0.57323464999999996</v>
      </c>
      <c r="MX12" s="3" t="s">
        <v>674</v>
      </c>
      <c r="MY12" s="3" t="s">
        <v>674</v>
      </c>
      <c r="MZ12" s="3">
        <v>-0.32319886399999997</v>
      </c>
      <c r="NA12" s="3" t="s">
        <v>674</v>
      </c>
      <c r="NB12" s="3">
        <v>-0.81818957000000003</v>
      </c>
      <c r="NC12" s="3" t="s">
        <v>674</v>
      </c>
      <c r="ND12" s="3">
        <v>6.7288353999999995E-2</v>
      </c>
      <c r="NE12" s="3" t="s">
        <v>674</v>
      </c>
      <c r="NF12" s="3" t="s">
        <v>674</v>
      </c>
      <c r="NG12" s="3" t="s">
        <v>674</v>
      </c>
      <c r="NH12" s="3">
        <v>-3.9945149999999999E-2</v>
      </c>
      <c r="NI12" s="3" t="s">
        <v>674</v>
      </c>
      <c r="NJ12" s="3">
        <v>-0.239011051</v>
      </c>
      <c r="NK12" s="3">
        <v>-0.299078018</v>
      </c>
      <c r="NL12" s="3" t="s">
        <v>674</v>
      </c>
      <c r="NM12" s="3">
        <v>-0.11651186700000001</v>
      </c>
      <c r="NN12" s="3" t="s">
        <v>674</v>
      </c>
      <c r="NO12" s="3" t="s">
        <v>674</v>
      </c>
      <c r="NP12" s="3" t="s">
        <v>674</v>
      </c>
      <c r="NQ12" s="3" t="s">
        <v>674</v>
      </c>
      <c r="NR12" s="3" t="s">
        <v>674</v>
      </c>
      <c r="NS12" s="3">
        <v>-1.4408327089999999</v>
      </c>
      <c r="NT12" s="3" t="s">
        <v>674</v>
      </c>
      <c r="NU12" s="3">
        <v>0.19144829899999999</v>
      </c>
      <c r="NV12" s="3" t="s">
        <v>674</v>
      </c>
      <c r="NW12" s="3" t="s">
        <v>674</v>
      </c>
      <c r="NX12" s="3" t="s">
        <v>674</v>
      </c>
      <c r="NY12" s="3" t="s">
        <v>674</v>
      </c>
      <c r="NZ12" s="3">
        <v>-1.0112431070000001</v>
      </c>
      <c r="OA12" s="3" t="s">
        <v>674</v>
      </c>
      <c r="OB12" s="3" t="s">
        <v>674</v>
      </c>
      <c r="OC12" s="3">
        <v>-0.161683875</v>
      </c>
      <c r="OD12" s="3">
        <v>0.43750543200000003</v>
      </c>
      <c r="OE12" s="3">
        <v>0.387695077</v>
      </c>
      <c r="OF12" s="3" t="s">
        <v>674</v>
      </c>
      <c r="OG12" s="3" t="s">
        <v>674</v>
      </c>
      <c r="OH12" s="3" t="s">
        <v>674</v>
      </c>
      <c r="OI12" s="3" t="s">
        <v>674</v>
      </c>
      <c r="OJ12" s="3" t="s">
        <v>674</v>
      </c>
      <c r="OK12" s="3" t="s">
        <v>674</v>
      </c>
      <c r="OL12" s="3" t="s">
        <v>674</v>
      </c>
      <c r="OM12" s="3" t="s">
        <v>674</v>
      </c>
      <c r="ON12" s="3" t="s">
        <v>674</v>
      </c>
      <c r="OO12" s="3">
        <v>-7.2672529E-2</v>
      </c>
      <c r="OP12" s="3">
        <v>-0.14695868400000001</v>
      </c>
      <c r="OQ12" s="3">
        <v>-0.103033205</v>
      </c>
      <c r="OR12" s="3">
        <v>-0.22294388600000001</v>
      </c>
      <c r="OS12" s="3">
        <v>7.7988806999999993E-2</v>
      </c>
      <c r="OT12" s="3">
        <v>-0.22284085200000001</v>
      </c>
      <c r="OU12" s="3" t="s">
        <v>674</v>
      </c>
      <c r="OV12" s="3" t="s">
        <v>674</v>
      </c>
      <c r="OW12" s="3">
        <v>0.28435752800000003</v>
      </c>
      <c r="OX12" s="3">
        <v>0.59509643000000001</v>
      </c>
      <c r="OY12" s="3" t="s">
        <v>674</v>
      </c>
      <c r="OZ12" s="3">
        <v>-1.9807773000000001E-2</v>
      </c>
      <c r="PA12" s="3">
        <v>-0.37445543100000001</v>
      </c>
      <c r="PB12" s="3" t="s">
        <v>674</v>
      </c>
      <c r="PC12" s="3" t="s">
        <v>674</v>
      </c>
      <c r="PD12" s="3" t="s">
        <v>674</v>
      </c>
      <c r="PE12" s="3" t="s">
        <v>674</v>
      </c>
      <c r="PF12" s="3" t="s">
        <v>674</v>
      </c>
      <c r="PG12" s="3" t="s">
        <v>674</v>
      </c>
      <c r="PH12" s="3">
        <v>0.95987666900000002</v>
      </c>
      <c r="PI12" s="3">
        <v>0.30961633100000002</v>
      </c>
      <c r="PJ12" s="3" t="s">
        <v>674</v>
      </c>
      <c r="PK12" s="3">
        <v>-0.55319168200000002</v>
      </c>
      <c r="PL12" s="3" t="s">
        <v>674</v>
      </c>
      <c r="PM12" s="3">
        <v>-0.23118978900000001</v>
      </c>
      <c r="PN12" s="3" t="s">
        <v>674</v>
      </c>
      <c r="PO12" s="3" t="s">
        <v>674</v>
      </c>
      <c r="PP12" s="3" t="s">
        <v>674</v>
      </c>
      <c r="PQ12" s="3" t="s">
        <v>674</v>
      </c>
      <c r="PR12" s="3">
        <v>-3.0467132779999999</v>
      </c>
      <c r="PS12" s="3" t="s">
        <v>674</v>
      </c>
      <c r="PT12" s="3" t="s">
        <v>674</v>
      </c>
      <c r="PU12" s="3" t="s">
        <v>674</v>
      </c>
      <c r="PV12" s="3" t="s">
        <v>674</v>
      </c>
      <c r="PW12" s="3">
        <v>-2.5546770999999999E-2</v>
      </c>
      <c r="PX12" s="3">
        <v>4.6589976999999998E-2</v>
      </c>
      <c r="PY12" s="3">
        <v>0.13384243900000001</v>
      </c>
      <c r="PZ12" s="3">
        <v>0.16434336999999999</v>
      </c>
      <c r="QA12" s="3">
        <v>4.2345198000000001E-2</v>
      </c>
      <c r="QB12" s="3" t="s">
        <v>674</v>
      </c>
      <c r="QC12" s="3">
        <v>-0.178206119</v>
      </c>
      <c r="QD12" s="3">
        <v>-0.68573376600000002</v>
      </c>
      <c r="QE12" s="3">
        <v>-6.212647E-3</v>
      </c>
      <c r="QF12" s="3" t="s">
        <v>674</v>
      </c>
      <c r="QG12" s="3">
        <v>0.102360676</v>
      </c>
      <c r="QH12" s="3">
        <v>-0.32604562100000001</v>
      </c>
      <c r="QI12" s="3" t="s">
        <v>674</v>
      </c>
      <c r="QJ12" s="3" t="s">
        <v>674</v>
      </c>
      <c r="QK12" s="3" t="s">
        <v>674</v>
      </c>
      <c r="QL12" s="3" t="s">
        <v>674</v>
      </c>
      <c r="QM12" s="3" t="s">
        <v>674</v>
      </c>
      <c r="QN12" s="3" t="s">
        <v>674</v>
      </c>
      <c r="QO12" s="3" t="s">
        <v>674</v>
      </c>
      <c r="QP12" s="3">
        <v>-0.67724477299999997</v>
      </c>
      <c r="QQ12" s="3" t="s">
        <v>674</v>
      </c>
      <c r="QR12" s="3">
        <v>-0.63666948300000004</v>
      </c>
      <c r="QS12" s="3">
        <v>4.1635052999999998E-2</v>
      </c>
      <c r="QT12" s="3">
        <v>0.12717766999999999</v>
      </c>
      <c r="QU12" s="3">
        <v>0.22068574399999999</v>
      </c>
      <c r="QV12" s="3">
        <v>2.9924652999999999E-2</v>
      </c>
      <c r="QW12" s="3">
        <v>0</v>
      </c>
      <c r="QX12" s="3" t="s">
        <v>674</v>
      </c>
      <c r="QY12" s="3" t="s">
        <v>674</v>
      </c>
      <c r="QZ12" s="3" t="s">
        <v>674</v>
      </c>
      <c r="RA12" s="3">
        <v>0.486024819</v>
      </c>
      <c r="RB12" s="3">
        <v>0.31101008099999999</v>
      </c>
      <c r="RC12" s="3">
        <v>8.8834645000000004E-2</v>
      </c>
      <c r="RD12" s="3" t="s">
        <v>674</v>
      </c>
      <c r="RE12" s="3">
        <v>2.0379260999999999E-2</v>
      </c>
      <c r="RF12" s="3" t="s">
        <v>674</v>
      </c>
      <c r="RG12" s="3">
        <v>0.18911154799999999</v>
      </c>
      <c r="RH12" s="3" t="s">
        <v>674</v>
      </c>
      <c r="RI12" s="3" t="s">
        <v>674</v>
      </c>
      <c r="RJ12" s="3" t="s">
        <v>674</v>
      </c>
      <c r="RK12" s="3" t="s">
        <v>674</v>
      </c>
      <c r="RL12" s="3" t="s">
        <v>674</v>
      </c>
      <c r="RM12" s="3" t="s">
        <v>674</v>
      </c>
      <c r="RN12" s="3">
        <v>-9.3536560000000001E-3</v>
      </c>
      <c r="RO12" s="3">
        <v>-0.63064206499999997</v>
      </c>
      <c r="RP12" s="3">
        <v>-0.65357463599999999</v>
      </c>
      <c r="RQ12" s="3" t="s">
        <v>674</v>
      </c>
      <c r="RR12" s="3" t="s">
        <v>674</v>
      </c>
      <c r="RS12" s="3">
        <v>1.210715709</v>
      </c>
      <c r="RT12" s="3" t="s">
        <v>674</v>
      </c>
      <c r="RU12" s="3" t="s">
        <v>674</v>
      </c>
      <c r="RV12" s="3">
        <v>0.61324525900000004</v>
      </c>
      <c r="RW12" s="3" t="s">
        <v>674</v>
      </c>
      <c r="RX12" s="3">
        <v>-0.17582200200000001</v>
      </c>
      <c r="RY12" s="3">
        <v>6.1574459999999998E-2</v>
      </c>
      <c r="RZ12" s="3" t="s">
        <v>674</v>
      </c>
      <c r="SA12" s="3" t="s">
        <v>674</v>
      </c>
      <c r="SB12" s="3">
        <v>0.134785618</v>
      </c>
      <c r="SC12" s="3" t="s">
        <v>674</v>
      </c>
      <c r="SD12" s="3" t="s">
        <v>674</v>
      </c>
      <c r="SE12" s="3" t="s">
        <v>674</v>
      </c>
      <c r="SF12" s="3" t="s">
        <v>674</v>
      </c>
      <c r="SG12" s="3" t="s">
        <v>674</v>
      </c>
      <c r="SH12" s="3">
        <v>1.338797169</v>
      </c>
      <c r="SI12" s="3" t="s">
        <v>674</v>
      </c>
      <c r="SJ12" s="3" t="s">
        <v>674</v>
      </c>
      <c r="SK12" s="3">
        <v>-0.40228229399999998</v>
      </c>
      <c r="SL12" s="3" t="s">
        <v>674</v>
      </c>
      <c r="SM12" s="3" t="s">
        <v>674</v>
      </c>
      <c r="SN12" s="3">
        <v>-0.31952010600000003</v>
      </c>
      <c r="SO12" s="3" t="s">
        <v>674</v>
      </c>
      <c r="SP12" s="3" t="s">
        <v>674</v>
      </c>
      <c r="SQ12" s="3">
        <v>-0.183106874</v>
      </c>
      <c r="SR12" s="3">
        <v>0.179216813</v>
      </c>
      <c r="SS12" s="3">
        <v>-0.80645946099999999</v>
      </c>
      <c r="ST12" s="3">
        <v>-0.53657021100000002</v>
      </c>
      <c r="SU12" s="3" t="s">
        <v>674</v>
      </c>
      <c r="SV12" s="3" t="s">
        <v>674</v>
      </c>
      <c r="SW12" s="3" t="s">
        <v>674</v>
      </c>
      <c r="SX12" s="3">
        <v>0.67683629599999995</v>
      </c>
      <c r="SY12" s="3">
        <v>7.5197103000000001E-2</v>
      </c>
      <c r="SZ12" s="3" t="s">
        <v>674</v>
      </c>
      <c r="TA12" s="3" t="s">
        <v>674</v>
      </c>
      <c r="TB12" s="3">
        <v>0.34790108600000003</v>
      </c>
      <c r="TC12" s="3" t="s">
        <v>674</v>
      </c>
      <c r="TD12" s="3">
        <v>0.37743121000000002</v>
      </c>
      <c r="TE12" s="3" t="s">
        <v>674</v>
      </c>
      <c r="TF12" s="3" t="s">
        <v>674</v>
      </c>
      <c r="TG12" s="3" t="s">
        <v>674</v>
      </c>
      <c r="TH12" s="3">
        <v>0.35878274999999998</v>
      </c>
      <c r="TI12" s="3" t="s">
        <v>674</v>
      </c>
      <c r="TJ12" s="3" t="s">
        <v>674</v>
      </c>
      <c r="TK12" s="3" t="s">
        <v>674</v>
      </c>
      <c r="TL12" s="3" t="s">
        <v>674</v>
      </c>
      <c r="TM12" s="3" t="s">
        <v>674</v>
      </c>
      <c r="TN12" s="3" t="s">
        <v>674</v>
      </c>
      <c r="TO12" s="3" t="s">
        <v>674</v>
      </c>
      <c r="TP12" s="3" t="s">
        <v>674</v>
      </c>
      <c r="TQ12" s="3" t="s">
        <v>674</v>
      </c>
      <c r="TR12" s="3" t="s">
        <v>674</v>
      </c>
      <c r="TS12" s="3" t="s">
        <v>674</v>
      </c>
      <c r="TT12" s="3" t="s">
        <v>674</v>
      </c>
      <c r="TU12" s="3">
        <v>0.33934811199999998</v>
      </c>
      <c r="TV12" s="3" t="s">
        <v>674</v>
      </c>
      <c r="TW12" s="3">
        <v>4.1281699999999996E-3</v>
      </c>
      <c r="TX12" s="3">
        <v>-0.869171476</v>
      </c>
      <c r="TY12" s="3">
        <v>0.16324238399999999</v>
      </c>
      <c r="TZ12" s="3">
        <v>-0.61369907300000004</v>
      </c>
      <c r="UA12" s="3" t="s">
        <v>674</v>
      </c>
      <c r="UB12" s="3" t="s">
        <v>674</v>
      </c>
      <c r="UC12" s="3" t="s">
        <v>674</v>
      </c>
      <c r="UD12" s="3">
        <v>-0.20291837700000001</v>
      </c>
      <c r="UE12" s="3">
        <v>7.8210917000000005E-2</v>
      </c>
      <c r="UF12" s="3">
        <v>-1.1565855140000001</v>
      </c>
      <c r="UG12" s="3">
        <v>-0.897821121</v>
      </c>
      <c r="UH12" s="3" t="s">
        <v>674</v>
      </c>
      <c r="UI12" s="3">
        <v>0.222272099</v>
      </c>
      <c r="UJ12" s="3">
        <v>-1.041504878</v>
      </c>
      <c r="UK12" s="3">
        <v>-0.44822815599999999</v>
      </c>
      <c r="UL12" s="3" t="s">
        <v>674</v>
      </c>
      <c r="UM12" s="3" t="s">
        <v>674</v>
      </c>
      <c r="UN12" s="3">
        <v>0.183136983</v>
      </c>
    </row>
    <row r="13" spans="1:560" ht="16" x14ac:dyDescent="0.2">
      <c r="A13" s="2" t="s">
        <v>28</v>
      </c>
      <c r="B13" s="3" t="s">
        <v>10</v>
      </c>
      <c r="C13" s="3" t="s">
        <v>29</v>
      </c>
      <c r="D13" s="3" t="s">
        <v>30</v>
      </c>
      <c r="E13" s="4"/>
      <c r="F13" s="3" t="s">
        <v>31</v>
      </c>
      <c r="G13" s="4"/>
      <c r="H13" s="4"/>
      <c r="I13" s="4"/>
      <c r="J13" s="4">
        <v>12</v>
      </c>
      <c r="K13" s="2" t="s">
        <v>28</v>
      </c>
      <c r="L13" s="3">
        <v>0.11265743</v>
      </c>
      <c r="M13" s="3">
        <v>-5.6238910000000003E-2</v>
      </c>
      <c r="N13" s="3" t="s">
        <v>674</v>
      </c>
      <c r="O13" s="3">
        <v>-0.267007724</v>
      </c>
      <c r="P13" s="3" t="s">
        <v>674</v>
      </c>
      <c r="Q13" s="3">
        <v>-0.24389303800000001</v>
      </c>
      <c r="R13" s="3">
        <v>-3.3926973999999999E-2</v>
      </c>
      <c r="S13" s="3" t="s">
        <v>674</v>
      </c>
      <c r="T13" s="3">
        <v>-0.337718146</v>
      </c>
      <c r="U13" s="3" t="s">
        <v>674</v>
      </c>
      <c r="V13" s="3" t="s">
        <v>674</v>
      </c>
      <c r="W13" s="3">
        <v>-0.545524958</v>
      </c>
      <c r="X13" s="3">
        <v>-0.53546746099999998</v>
      </c>
      <c r="Y13" s="3">
        <v>9.5781886999999996E-2</v>
      </c>
      <c r="Z13" s="3">
        <v>-0.172067523</v>
      </c>
      <c r="AA13" s="3" t="s">
        <v>674</v>
      </c>
      <c r="AB13" s="3">
        <v>0.142690864</v>
      </c>
      <c r="AC13" s="3">
        <v>0.30881300499999997</v>
      </c>
      <c r="AD13" s="3">
        <v>0.43764841100000001</v>
      </c>
      <c r="AE13" s="3" t="s">
        <v>674</v>
      </c>
      <c r="AF13" s="3" t="s">
        <v>674</v>
      </c>
      <c r="AG13" s="3" t="s">
        <v>674</v>
      </c>
      <c r="AH13" s="3">
        <v>0.27598065999999999</v>
      </c>
      <c r="AI13" s="3">
        <v>0.35342367499999999</v>
      </c>
      <c r="AJ13" s="3" t="s">
        <v>674</v>
      </c>
      <c r="AK13" s="3">
        <v>1.3915569130000001</v>
      </c>
      <c r="AL13" s="3">
        <v>0.29516182000000002</v>
      </c>
      <c r="AM13" s="3" t="s">
        <v>674</v>
      </c>
      <c r="AN13" s="3">
        <v>0.80227895199999999</v>
      </c>
      <c r="AO13" s="3">
        <v>0.43908864399999997</v>
      </c>
      <c r="AP13" s="3" t="s">
        <v>674</v>
      </c>
      <c r="AQ13" s="3">
        <v>2.5528631E-2</v>
      </c>
      <c r="AR13" s="3" t="s">
        <v>674</v>
      </c>
      <c r="AS13" s="3" t="s">
        <v>674</v>
      </c>
      <c r="AT13" s="3" t="s">
        <v>674</v>
      </c>
      <c r="AU13" s="3" t="s">
        <v>674</v>
      </c>
      <c r="AV13" s="3" t="s">
        <v>674</v>
      </c>
      <c r="AW13" s="3" t="s">
        <v>674</v>
      </c>
      <c r="AX13" s="3">
        <v>-0.80847535000000004</v>
      </c>
      <c r="AY13" s="3">
        <v>-0.19621179899999999</v>
      </c>
      <c r="AZ13" s="3" t="s">
        <v>674</v>
      </c>
      <c r="BA13" s="3" t="s">
        <v>674</v>
      </c>
      <c r="BB13" s="3" t="s">
        <v>674</v>
      </c>
      <c r="BC13" s="3">
        <v>-0.11887821899999999</v>
      </c>
      <c r="BD13" s="3" t="s">
        <v>674</v>
      </c>
      <c r="BE13" s="3" t="s">
        <v>674</v>
      </c>
      <c r="BF13" s="3" t="s">
        <v>674</v>
      </c>
      <c r="BG13" s="3" t="s">
        <v>674</v>
      </c>
      <c r="BH13" s="3" t="s">
        <v>674</v>
      </c>
      <c r="BI13" s="3" t="s">
        <v>674</v>
      </c>
      <c r="BJ13" s="3" t="s">
        <v>674</v>
      </c>
      <c r="BK13" s="3" t="s">
        <v>674</v>
      </c>
      <c r="BL13" s="3" t="s">
        <v>674</v>
      </c>
      <c r="BM13" s="3" t="s">
        <v>674</v>
      </c>
      <c r="BN13" s="3" t="s">
        <v>674</v>
      </c>
      <c r="BO13" s="3">
        <v>0.34367989999999998</v>
      </c>
      <c r="BP13" s="3">
        <v>-8.0426942000000001E-2</v>
      </c>
      <c r="BQ13" s="3">
        <v>-1.4283504460000001</v>
      </c>
      <c r="BR13" s="3">
        <v>0.30031213699999998</v>
      </c>
      <c r="BS13" s="3">
        <v>-0.39129559600000002</v>
      </c>
      <c r="BT13" s="3" t="s">
        <v>674</v>
      </c>
      <c r="BU13" s="3" t="s">
        <v>674</v>
      </c>
      <c r="BV13" s="3">
        <v>0.17265166000000001</v>
      </c>
      <c r="BW13" s="3">
        <v>8.0989512999999999E-2</v>
      </c>
      <c r="BX13" s="3" t="s">
        <v>674</v>
      </c>
      <c r="BY13" s="3">
        <v>8.155337E-2</v>
      </c>
      <c r="BZ13" s="3" t="s">
        <v>674</v>
      </c>
      <c r="CA13" s="3" t="s">
        <v>674</v>
      </c>
      <c r="CB13" s="3">
        <v>0.126667536</v>
      </c>
      <c r="CC13" s="3">
        <v>-3.1650651000000002E-2</v>
      </c>
      <c r="CD13" s="3">
        <v>-0.74359933199999995</v>
      </c>
      <c r="CE13" s="3" t="s">
        <v>674</v>
      </c>
      <c r="CF13" s="3" t="s">
        <v>674</v>
      </c>
      <c r="CG13" s="3" t="s">
        <v>674</v>
      </c>
      <c r="CH13" s="3" t="s">
        <v>674</v>
      </c>
      <c r="CI13" s="3" t="s">
        <v>674</v>
      </c>
      <c r="CJ13" s="3">
        <v>-0.19063677100000001</v>
      </c>
      <c r="CK13" s="3">
        <v>0.17586652999999999</v>
      </c>
      <c r="CL13" s="3" t="s">
        <v>674</v>
      </c>
      <c r="CM13" s="3">
        <v>-0.19406247400000001</v>
      </c>
      <c r="CN13" s="3" t="s">
        <v>674</v>
      </c>
      <c r="CO13" s="3" t="s">
        <v>674</v>
      </c>
      <c r="CP13" s="3" t="s">
        <v>674</v>
      </c>
      <c r="CQ13" s="3" t="s">
        <v>674</v>
      </c>
      <c r="CR13" s="3" t="s">
        <v>674</v>
      </c>
      <c r="CS13" s="3" t="s">
        <v>674</v>
      </c>
      <c r="CT13" s="3" t="s">
        <v>674</v>
      </c>
      <c r="CU13" s="3" t="s">
        <v>674</v>
      </c>
      <c r="CV13" s="3">
        <v>-0.14262227699999999</v>
      </c>
      <c r="CW13" s="3">
        <v>-8.8996690000000003E-2</v>
      </c>
      <c r="CX13" s="3" t="s">
        <v>674</v>
      </c>
      <c r="CY13" s="3" t="s">
        <v>674</v>
      </c>
      <c r="CZ13" s="3" t="s">
        <v>674</v>
      </c>
      <c r="DA13" s="3">
        <v>3.1997706259999998</v>
      </c>
      <c r="DB13" s="3" t="s">
        <v>674</v>
      </c>
      <c r="DC13" s="3" t="s">
        <v>674</v>
      </c>
      <c r="DD13" s="3" t="s">
        <v>674</v>
      </c>
      <c r="DE13" s="3" t="s">
        <v>674</v>
      </c>
      <c r="DF13" s="3" t="s">
        <v>674</v>
      </c>
      <c r="DG13" s="3">
        <v>0.15926210199999999</v>
      </c>
      <c r="DH13" s="3">
        <v>-0.142723497</v>
      </c>
      <c r="DI13" s="3" t="s">
        <v>674</v>
      </c>
      <c r="DJ13" s="3" t="s">
        <v>674</v>
      </c>
      <c r="DK13" s="3" t="s">
        <v>674</v>
      </c>
      <c r="DL13" s="3" t="s">
        <v>674</v>
      </c>
      <c r="DM13" s="3">
        <v>0.609358281</v>
      </c>
      <c r="DN13" s="3" t="s">
        <v>674</v>
      </c>
      <c r="DO13" s="3" t="s">
        <v>674</v>
      </c>
      <c r="DP13" s="3" t="s">
        <v>674</v>
      </c>
      <c r="DQ13" s="3">
        <v>-0.48061636699999999</v>
      </c>
      <c r="DR13" s="3" t="s">
        <v>674</v>
      </c>
      <c r="DS13" s="3" t="s">
        <v>674</v>
      </c>
      <c r="DT13" s="3" t="s">
        <v>674</v>
      </c>
      <c r="DU13" s="3">
        <v>0.31116786299999999</v>
      </c>
      <c r="DV13" s="3">
        <v>-0.96754468500000002</v>
      </c>
      <c r="DW13" s="3" t="s">
        <v>674</v>
      </c>
      <c r="DX13" s="3" t="s">
        <v>674</v>
      </c>
      <c r="DY13" s="3">
        <v>-0.14013305000000001</v>
      </c>
      <c r="DZ13" s="3">
        <v>-0.56851141500000002</v>
      </c>
      <c r="EA13" s="3">
        <v>-0.243716131</v>
      </c>
      <c r="EB13" s="3">
        <v>0.31475296200000003</v>
      </c>
      <c r="EC13" s="3" t="s">
        <v>674</v>
      </c>
      <c r="ED13" s="3" t="s">
        <v>674</v>
      </c>
      <c r="EE13" s="3">
        <v>-0.28496444300000001</v>
      </c>
      <c r="EF13" s="3">
        <v>0.42645422799999999</v>
      </c>
      <c r="EG13" s="3">
        <v>-2.9680341999999998E-2</v>
      </c>
      <c r="EH13" s="3">
        <v>-3.2132846E-2</v>
      </c>
      <c r="EI13" s="3" t="s">
        <v>674</v>
      </c>
      <c r="EJ13" s="3">
        <v>-1.9364543000000001E-2</v>
      </c>
      <c r="EK13" s="3">
        <v>-1.018145766</v>
      </c>
      <c r="EL13" s="3" t="s">
        <v>674</v>
      </c>
      <c r="EM13" s="3" t="s">
        <v>674</v>
      </c>
      <c r="EN13" s="3" t="s">
        <v>674</v>
      </c>
      <c r="EO13" s="3" t="s">
        <v>674</v>
      </c>
      <c r="EP13" s="3">
        <v>0.127112059</v>
      </c>
      <c r="EQ13" s="3" t="s">
        <v>674</v>
      </c>
      <c r="ER13" s="3">
        <v>3.6223661999999997E-2</v>
      </c>
      <c r="ES13" s="3" t="s">
        <v>674</v>
      </c>
      <c r="ET13" s="3" t="s">
        <v>674</v>
      </c>
      <c r="EU13" s="3" t="s">
        <v>674</v>
      </c>
      <c r="EV13" s="3" t="s">
        <v>674</v>
      </c>
      <c r="EW13" s="3" t="s">
        <v>674</v>
      </c>
      <c r="EX13" s="3" t="s">
        <v>674</v>
      </c>
      <c r="EY13" s="3" t="s">
        <v>674</v>
      </c>
      <c r="EZ13" s="3" t="s">
        <v>674</v>
      </c>
      <c r="FA13" s="3" t="s">
        <v>674</v>
      </c>
      <c r="FB13" s="3">
        <v>-0.65276759299999998</v>
      </c>
      <c r="FC13" s="3">
        <v>0.24366026700000001</v>
      </c>
      <c r="FD13" s="3">
        <v>0.216168627</v>
      </c>
      <c r="FE13" s="3">
        <v>0.42820672300000001</v>
      </c>
      <c r="FF13" s="3" t="s">
        <v>674</v>
      </c>
      <c r="FG13" s="3" t="s">
        <v>674</v>
      </c>
      <c r="FH13" s="3" t="s">
        <v>674</v>
      </c>
      <c r="FI13" s="3" t="s">
        <v>674</v>
      </c>
      <c r="FJ13" s="3">
        <v>-0.94500158099999998</v>
      </c>
      <c r="FK13" s="3">
        <v>0.11406240500000001</v>
      </c>
      <c r="FL13" s="3" t="s">
        <v>674</v>
      </c>
      <c r="FM13" s="3" t="s">
        <v>674</v>
      </c>
      <c r="FN13" s="3">
        <v>-0.50201037800000003</v>
      </c>
      <c r="FO13" s="3" t="s">
        <v>674</v>
      </c>
      <c r="FP13" s="3" t="s">
        <v>674</v>
      </c>
      <c r="FQ13" s="3">
        <v>-1.3221609839999999</v>
      </c>
      <c r="FR13" s="3" t="s">
        <v>674</v>
      </c>
      <c r="FS13" s="3" t="s">
        <v>674</v>
      </c>
      <c r="FT13" s="3" t="s">
        <v>674</v>
      </c>
      <c r="FU13" s="3">
        <v>0.112658653</v>
      </c>
      <c r="FV13" s="3" t="s">
        <v>674</v>
      </c>
      <c r="FW13" s="3" t="s">
        <v>674</v>
      </c>
      <c r="FX13" s="3" t="s">
        <v>674</v>
      </c>
      <c r="FY13" s="3" t="s">
        <v>674</v>
      </c>
      <c r="FZ13" s="3" t="s">
        <v>674</v>
      </c>
      <c r="GA13" s="3" t="s">
        <v>674</v>
      </c>
      <c r="GB13" s="3" t="s">
        <v>674</v>
      </c>
      <c r="GC13" s="3" t="s">
        <v>674</v>
      </c>
      <c r="GD13" s="3">
        <v>-3.1774354999999997E-2</v>
      </c>
      <c r="GE13" s="3" t="s">
        <v>674</v>
      </c>
      <c r="GF13" s="3">
        <v>-0.104521988</v>
      </c>
      <c r="GG13" s="3">
        <v>-0.237720657</v>
      </c>
      <c r="GH13" s="3">
        <v>0.34711396900000002</v>
      </c>
      <c r="GI13" s="3" t="s">
        <v>674</v>
      </c>
      <c r="GJ13" s="3">
        <v>0.78043642800000002</v>
      </c>
      <c r="GK13" s="3" t="s">
        <v>674</v>
      </c>
      <c r="GL13" s="3">
        <v>1.6543881999999999E-2</v>
      </c>
      <c r="GM13" s="3" t="s">
        <v>674</v>
      </c>
      <c r="GN13" s="3" t="s">
        <v>674</v>
      </c>
      <c r="GO13" s="3" t="s">
        <v>674</v>
      </c>
      <c r="GP13" s="3">
        <v>0.114475747</v>
      </c>
      <c r="GQ13" s="3" t="s">
        <v>674</v>
      </c>
      <c r="GR13" s="3">
        <v>-2.4290804999999999E-2</v>
      </c>
      <c r="GS13" s="3" t="s">
        <v>674</v>
      </c>
      <c r="GT13" s="3" t="s">
        <v>674</v>
      </c>
      <c r="GU13" s="3" t="s">
        <v>674</v>
      </c>
      <c r="GV13" s="3" t="s">
        <v>674</v>
      </c>
      <c r="GW13" s="3" t="s">
        <v>674</v>
      </c>
      <c r="GX13" s="3" t="s">
        <v>674</v>
      </c>
      <c r="GY13" s="3" t="s">
        <v>674</v>
      </c>
      <c r="GZ13" s="3" t="s">
        <v>674</v>
      </c>
      <c r="HA13" s="3">
        <v>0.51531461700000003</v>
      </c>
      <c r="HB13" s="3">
        <v>-0.109682128</v>
      </c>
      <c r="HC13" s="3" t="s">
        <v>674</v>
      </c>
      <c r="HD13" s="3">
        <v>-3.7341151000000003E-2</v>
      </c>
      <c r="HE13" s="3" t="s">
        <v>674</v>
      </c>
      <c r="HF13" s="3" t="s">
        <v>674</v>
      </c>
      <c r="HG13" s="3" t="s">
        <v>674</v>
      </c>
      <c r="HH13" s="3" t="s">
        <v>674</v>
      </c>
      <c r="HI13" s="3" t="s">
        <v>674</v>
      </c>
      <c r="HJ13" s="3">
        <v>-8.4693025000000005E-2</v>
      </c>
      <c r="HK13" s="3" t="s">
        <v>674</v>
      </c>
      <c r="HL13" s="3">
        <v>-0.100918885</v>
      </c>
      <c r="HM13" s="3">
        <v>-0.132550428</v>
      </c>
      <c r="HN13" s="3" t="s">
        <v>674</v>
      </c>
      <c r="HO13" s="3" t="s">
        <v>674</v>
      </c>
      <c r="HP13" s="3">
        <v>-1.232657661</v>
      </c>
      <c r="HQ13" s="3">
        <v>2.474342E-3</v>
      </c>
      <c r="HR13" s="3">
        <v>2.700556642</v>
      </c>
      <c r="HS13" s="3" t="s">
        <v>674</v>
      </c>
      <c r="HT13" s="3">
        <v>-0.81509364799999995</v>
      </c>
      <c r="HU13" s="3" t="s">
        <v>674</v>
      </c>
      <c r="HV13" s="3">
        <v>0.11249603399999999</v>
      </c>
      <c r="HW13" s="3" t="s">
        <v>674</v>
      </c>
      <c r="HX13" s="3" t="s">
        <v>674</v>
      </c>
      <c r="HY13" s="3" t="s">
        <v>674</v>
      </c>
      <c r="HZ13" s="3">
        <v>7.1260409999999996E-3</v>
      </c>
      <c r="IA13" s="3">
        <v>-0.115826895</v>
      </c>
      <c r="IB13" s="3">
        <v>-2.615217E-3</v>
      </c>
      <c r="IC13" s="3" t="s">
        <v>674</v>
      </c>
      <c r="ID13" s="3">
        <v>-1.6610934660000001</v>
      </c>
      <c r="IE13" s="3">
        <v>-0.262993594</v>
      </c>
      <c r="IF13" s="3" t="s">
        <v>674</v>
      </c>
      <c r="IG13" s="3" t="s">
        <v>674</v>
      </c>
      <c r="IH13" s="3" t="s">
        <v>674</v>
      </c>
      <c r="II13" s="3">
        <v>-1.927237122</v>
      </c>
      <c r="IJ13" s="3" t="s">
        <v>674</v>
      </c>
      <c r="IK13" s="3" t="s">
        <v>674</v>
      </c>
      <c r="IL13" s="3">
        <v>-0.57364749500000001</v>
      </c>
      <c r="IM13" s="3" t="s">
        <v>674</v>
      </c>
      <c r="IN13" s="3" t="s">
        <v>674</v>
      </c>
      <c r="IO13" s="3">
        <v>0.210984173</v>
      </c>
      <c r="IP13" s="3">
        <v>-0.15178813899999999</v>
      </c>
      <c r="IQ13" s="3" t="s">
        <v>674</v>
      </c>
      <c r="IR13" s="3">
        <v>0.22017662399999999</v>
      </c>
      <c r="IS13" s="3" t="s">
        <v>674</v>
      </c>
      <c r="IT13" s="3" t="s">
        <v>674</v>
      </c>
      <c r="IU13" s="3" t="s">
        <v>674</v>
      </c>
      <c r="IV13" s="3">
        <v>-5.0611692999999999E-2</v>
      </c>
      <c r="IW13" s="3">
        <v>-0.50727227699999999</v>
      </c>
      <c r="IX13" s="3">
        <v>-1.500749909</v>
      </c>
      <c r="IY13" s="3">
        <v>-3.707891E-2</v>
      </c>
      <c r="IZ13" s="3">
        <v>-0.24945678900000001</v>
      </c>
      <c r="JA13" s="3" t="s">
        <v>674</v>
      </c>
      <c r="JB13" s="3" t="s">
        <v>674</v>
      </c>
      <c r="JC13" s="3" t="s">
        <v>674</v>
      </c>
      <c r="JD13" s="3" t="s">
        <v>674</v>
      </c>
      <c r="JE13" s="3" t="s">
        <v>674</v>
      </c>
      <c r="JF13" s="3">
        <v>-0.622428278</v>
      </c>
      <c r="JG13" s="3" t="s">
        <v>674</v>
      </c>
      <c r="JH13" s="3" t="s">
        <v>674</v>
      </c>
      <c r="JI13" s="3" t="s">
        <v>674</v>
      </c>
      <c r="JJ13" s="3" t="s">
        <v>674</v>
      </c>
      <c r="JK13" s="3" t="s">
        <v>674</v>
      </c>
      <c r="JL13" s="3" t="s">
        <v>674</v>
      </c>
      <c r="JM13" s="3" t="s">
        <v>674</v>
      </c>
      <c r="JN13" s="3" t="s">
        <v>674</v>
      </c>
      <c r="JO13" s="3" t="s">
        <v>674</v>
      </c>
      <c r="JP13" s="3" t="s">
        <v>674</v>
      </c>
      <c r="JQ13" s="3" t="s">
        <v>674</v>
      </c>
      <c r="JR13" s="3">
        <v>1.0533949999999999E-3</v>
      </c>
      <c r="JS13" s="3" t="s">
        <v>674</v>
      </c>
      <c r="JT13" s="3" t="s">
        <v>674</v>
      </c>
      <c r="JU13" s="3" t="s">
        <v>674</v>
      </c>
      <c r="JV13" s="3" t="s">
        <v>674</v>
      </c>
      <c r="JW13" s="3">
        <v>-0.109859137</v>
      </c>
      <c r="JX13" s="3" t="s">
        <v>674</v>
      </c>
      <c r="JY13" s="3" t="s">
        <v>674</v>
      </c>
      <c r="JZ13" s="3" t="s">
        <v>674</v>
      </c>
      <c r="KA13" s="3" t="s">
        <v>674</v>
      </c>
      <c r="KB13" s="3">
        <v>2.4055219999999999E-2</v>
      </c>
      <c r="KC13" s="3" t="s">
        <v>674</v>
      </c>
      <c r="KD13" s="3" t="s">
        <v>674</v>
      </c>
      <c r="KE13" s="3">
        <v>0.532315592</v>
      </c>
      <c r="KF13" s="3" t="s">
        <v>674</v>
      </c>
      <c r="KG13" s="3" t="s">
        <v>674</v>
      </c>
      <c r="KH13" s="3" t="s">
        <v>674</v>
      </c>
      <c r="KI13" s="3" t="s">
        <v>674</v>
      </c>
      <c r="KJ13" s="3">
        <v>-0.15597861900000001</v>
      </c>
      <c r="KK13" s="3">
        <v>0.19251036199999999</v>
      </c>
      <c r="KL13" s="3" t="s">
        <v>674</v>
      </c>
      <c r="KM13" s="3" t="s">
        <v>674</v>
      </c>
      <c r="KN13" s="3" t="s">
        <v>674</v>
      </c>
      <c r="KO13" s="3" t="s">
        <v>674</v>
      </c>
      <c r="KP13" s="3" t="s">
        <v>674</v>
      </c>
      <c r="KQ13" s="3" t="s">
        <v>674</v>
      </c>
      <c r="KR13" s="3">
        <v>-0.26131191399999998</v>
      </c>
      <c r="KS13" s="3" t="s">
        <v>674</v>
      </c>
      <c r="KT13" s="3" t="s">
        <v>674</v>
      </c>
      <c r="KU13" s="3" t="s">
        <v>674</v>
      </c>
      <c r="KV13" s="3" t="s">
        <v>674</v>
      </c>
      <c r="KW13" s="3">
        <v>1.354822475</v>
      </c>
      <c r="KX13" s="3">
        <v>-5.3524356000000002E-2</v>
      </c>
      <c r="KY13" s="3" t="s">
        <v>674</v>
      </c>
      <c r="KZ13" s="3" t="s">
        <v>674</v>
      </c>
      <c r="LA13" s="3">
        <v>-0.47635338500000002</v>
      </c>
      <c r="LB13" s="3" t="s">
        <v>674</v>
      </c>
      <c r="LC13" s="3">
        <v>0.55971274000000004</v>
      </c>
      <c r="LD13" s="3" t="s">
        <v>674</v>
      </c>
      <c r="LE13" s="3" t="s">
        <v>674</v>
      </c>
      <c r="LF13" s="3">
        <v>-1.3673437E-2</v>
      </c>
      <c r="LG13" s="3">
        <v>0.19834945900000001</v>
      </c>
      <c r="LH13" s="3" t="s">
        <v>674</v>
      </c>
      <c r="LI13" s="3" t="s">
        <v>674</v>
      </c>
      <c r="LJ13" s="3" t="s">
        <v>674</v>
      </c>
      <c r="LK13" s="3" t="s">
        <v>674</v>
      </c>
      <c r="LL13" s="3" t="s">
        <v>674</v>
      </c>
      <c r="LM13" s="3">
        <v>-0.24878721200000001</v>
      </c>
      <c r="LN13" s="3" t="s">
        <v>674</v>
      </c>
      <c r="LO13" s="3" t="s">
        <v>674</v>
      </c>
      <c r="LP13" s="3" t="s">
        <v>674</v>
      </c>
      <c r="LQ13" s="3" t="s">
        <v>674</v>
      </c>
      <c r="LR13" s="3" t="s">
        <v>674</v>
      </c>
      <c r="LS13" s="3" t="s">
        <v>674</v>
      </c>
      <c r="LT13" s="3" t="s">
        <v>674</v>
      </c>
      <c r="LU13" s="3">
        <v>-0.69251834099999998</v>
      </c>
      <c r="LV13" s="3">
        <v>-0.78652753200000003</v>
      </c>
      <c r="LW13" s="3" t="s">
        <v>674</v>
      </c>
      <c r="LX13" s="3">
        <v>9.3467578999999995E-2</v>
      </c>
      <c r="LY13" s="3">
        <v>-3.2969186999999997E-2</v>
      </c>
      <c r="LZ13" s="3" t="s">
        <v>674</v>
      </c>
      <c r="MA13" s="3">
        <v>0.27721653000000002</v>
      </c>
      <c r="MB13" s="3" t="s">
        <v>674</v>
      </c>
      <c r="MC13" s="3">
        <v>6.8442909999999997E-3</v>
      </c>
      <c r="MD13" s="3" t="s">
        <v>674</v>
      </c>
      <c r="ME13" s="3">
        <v>0.27656914799999999</v>
      </c>
      <c r="MF13" s="3" t="s">
        <v>674</v>
      </c>
      <c r="MG13" s="3">
        <v>1.537624815</v>
      </c>
      <c r="MH13" s="3" t="s">
        <v>674</v>
      </c>
      <c r="MI13" s="3">
        <v>-8.2909790999999997E-2</v>
      </c>
      <c r="MJ13" s="3" t="s">
        <v>674</v>
      </c>
      <c r="MK13" s="3">
        <v>6.8946759999999996E-2</v>
      </c>
      <c r="ML13" s="3">
        <v>-0.458124633</v>
      </c>
      <c r="MM13" s="3" t="s">
        <v>674</v>
      </c>
      <c r="MN13" s="3">
        <v>-3.2644542999999998E-2</v>
      </c>
      <c r="MO13" s="3" t="s">
        <v>674</v>
      </c>
      <c r="MP13" s="3" t="s">
        <v>674</v>
      </c>
      <c r="MQ13" s="3" t="s">
        <v>674</v>
      </c>
      <c r="MR13" s="3" t="s">
        <v>674</v>
      </c>
      <c r="MS13" s="3">
        <v>2.0318913159999998</v>
      </c>
      <c r="MT13" s="3">
        <v>8.0577294999999993E-2</v>
      </c>
      <c r="MU13" s="3">
        <v>-0.22416944899999999</v>
      </c>
      <c r="MV13" s="3" t="s">
        <v>674</v>
      </c>
      <c r="MW13" s="3">
        <v>-0.25821766400000001</v>
      </c>
      <c r="MX13" s="3" t="s">
        <v>674</v>
      </c>
      <c r="MY13" s="3" t="s">
        <v>674</v>
      </c>
      <c r="MZ13" s="3">
        <v>8.9676433999999999E-2</v>
      </c>
      <c r="NA13" s="3" t="s">
        <v>674</v>
      </c>
      <c r="NB13" s="3">
        <v>-0.18906134299999999</v>
      </c>
      <c r="NC13" s="3" t="s">
        <v>674</v>
      </c>
      <c r="ND13" s="3">
        <v>7.1991205000000003E-2</v>
      </c>
      <c r="NE13" s="3" t="s">
        <v>674</v>
      </c>
      <c r="NF13" s="3" t="s">
        <v>674</v>
      </c>
      <c r="NG13" s="3" t="s">
        <v>674</v>
      </c>
      <c r="NH13" s="3">
        <v>0.20851156700000001</v>
      </c>
      <c r="NI13" s="3" t="s">
        <v>674</v>
      </c>
      <c r="NJ13" s="3">
        <v>0.756908464</v>
      </c>
      <c r="NK13" s="3">
        <v>-1.1735561839999999</v>
      </c>
      <c r="NL13" s="3" t="s">
        <v>674</v>
      </c>
      <c r="NM13" s="3">
        <v>-0.40712491899999997</v>
      </c>
      <c r="NN13" s="3" t="s">
        <v>674</v>
      </c>
      <c r="NO13" s="3" t="s">
        <v>674</v>
      </c>
      <c r="NP13" s="3" t="s">
        <v>674</v>
      </c>
      <c r="NQ13" s="3" t="s">
        <v>674</v>
      </c>
      <c r="NR13" s="3" t="s">
        <v>674</v>
      </c>
      <c r="NS13" s="3">
        <v>3.3325254449999999</v>
      </c>
      <c r="NT13" s="3" t="s">
        <v>674</v>
      </c>
      <c r="NU13" s="3">
        <v>6.97446E-4</v>
      </c>
      <c r="NV13" s="3" t="s">
        <v>674</v>
      </c>
      <c r="NW13" s="3" t="s">
        <v>674</v>
      </c>
      <c r="NX13" s="3" t="s">
        <v>674</v>
      </c>
      <c r="NY13" s="3" t="s">
        <v>674</v>
      </c>
      <c r="NZ13" s="3">
        <v>0.89107650900000002</v>
      </c>
      <c r="OA13" s="3" t="s">
        <v>674</v>
      </c>
      <c r="OB13" s="3" t="s">
        <v>674</v>
      </c>
      <c r="OC13" s="3">
        <v>-0.59075202900000001</v>
      </c>
      <c r="OD13" s="3">
        <v>0.115626481</v>
      </c>
      <c r="OE13" s="3">
        <v>4.7552928809999999</v>
      </c>
      <c r="OF13" s="3" t="s">
        <v>674</v>
      </c>
      <c r="OG13" s="3" t="s">
        <v>674</v>
      </c>
      <c r="OH13" s="3" t="s">
        <v>674</v>
      </c>
      <c r="OI13" s="3" t="s">
        <v>674</v>
      </c>
      <c r="OJ13" s="3" t="s">
        <v>674</v>
      </c>
      <c r="OK13" s="3" t="s">
        <v>674</v>
      </c>
      <c r="OL13" s="3" t="s">
        <v>674</v>
      </c>
      <c r="OM13" s="3" t="s">
        <v>674</v>
      </c>
      <c r="ON13" s="3" t="s">
        <v>674</v>
      </c>
      <c r="OO13" s="3">
        <v>0.23106005499999999</v>
      </c>
      <c r="OP13" s="3">
        <v>0.53086395099999995</v>
      </c>
      <c r="OQ13" s="3">
        <v>6.1964740000000004E-3</v>
      </c>
      <c r="OR13" s="3">
        <v>0.80307220899999998</v>
      </c>
      <c r="OS13" s="3">
        <v>0.28364663899999998</v>
      </c>
      <c r="OT13" s="3">
        <v>0.23616799199999999</v>
      </c>
      <c r="OU13" s="3" t="s">
        <v>674</v>
      </c>
      <c r="OV13" s="3" t="s">
        <v>674</v>
      </c>
      <c r="OW13" s="3">
        <v>0.12578487899999999</v>
      </c>
      <c r="OX13" s="3">
        <v>0.57393355800000001</v>
      </c>
      <c r="OY13" s="3" t="s">
        <v>674</v>
      </c>
      <c r="OZ13" s="3">
        <v>-0.206679424</v>
      </c>
      <c r="PA13" s="3">
        <v>-0.31989246799999999</v>
      </c>
      <c r="PB13" s="3" t="s">
        <v>674</v>
      </c>
      <c r="PC13" s="3" t="s">
        <v>674</v>
      </c>
      <c r="PD13" s="3" t="s">
        <v>674</v>
      </c>
      <c r="PE13" s="3" t="s">
        <v>674</v>
      </c>
      <c r="PF13" s="3" t="s">
        <v>674</v>
      </c>
      <c r="PG13" s="3" t="s">
        <v>674</v>
      </c>
      <c r="PH13" s="3">
        <v>-0.96872150999999995</v>
      </c>
      <c r="PI13" s="3">
        <v>0.10552402299999999</v>
      </c>
      <c r="PJ13" s="3" t="s">
        <v>674</v>
      </c>
      <c r="PK13" s="3">
        <v>0.108439097</v>
      </c>
      <c r="PL13" s="3" t="s">
        <v>674</v>
      </c>
      <c r="PM13" s="3">
        <v>-0.66654540799999995</v>
      </c>
      <c r="PN13" s="3" t="s">
        <v>674</v>
      </c>
      <c r="PO13" s="3" t="s">
        <v>674</v>
      </c>
      <c r="PP13" s="3" t="s">
        <v>674</v>
      </c>
      <c r="PQ13" s="3" t="s">
        <v>674</v>
      </c>
      <c r="PR13" s="3">
        <v>1.0515668979999999</v>
      </c>
      <c r="PS13" s="3" t="s">
        <v>674</v>
      </c>
      <c r="PT13" s="3" t="s">
        <v>674</v>
      </c>
      <c r="PU13" s="3" t="s">
        <v>674</v>
      </c>
      <c r="PV13" s="3" t="s">
        <v>674</v>
      </c>
      <c r="PW13" s="3">
        <v>-7.2210086000000007E-2</v>
      </c>
      <c r="PX13" s="3">
        <v>-0.41292321799999998</v>
      </c>
      <c r="PY13" s="3">
        <v>-0.81451913200000003</v>
      </c>
      <c r="PZ13" s="3">
        <v>-9.1240501000000002E-2</v>
      </c>
      <c r="QA13" s="3">
        <v>5.9329633999999999E-2</v>
      </c>
      <c r="QB13" s="3" t="s">
        <v>674</v>
      </c>
      <c r="QC13" s="3">
        <v>-0.14199298699999999</v>
      </c>
      <c r="QD13" s="3">
        <v>-0.38016301299999999</v>
      </c>
      <c r="QE13" s="3">
        <v>-1.1824221589999999</v>
      </c>
      <c r="QF13" s="3" t="s">
        <v>674</v>
      </c>
      <c r="QG13" s="3">
        <v>0.14194663800000001</v>
      </c>
      <c r="QH13" s="3">
        <v>0.55775934199999999</v>
      </c>
      <c r="QI13" s="3" t="s">
        <v>674</v>
      </c>
      <c r="QJ13" s="3" t="s">
        <v>674</v>
      </c>
      <c r="QK13" s="3" t="s">
        <v>674</v>
      </c>
      <c r="QL13" s="3" t="s">
        <v>674</v>
      </c>
      <c r="QM13" s="3" t="s">
        <v>674</v>
      </c>
      <c r="QN13" s="3" t="s">
        <v>674</v>
      </c>
      <c r="QO13" s="3" t="s">
        <v>674</v>
      </c>
      <c r="QP13" s="3">
        <v>1.0864238479999999</v>
      </c>
      <c r="QQ13" s="3" t="s">
        <v>674</v>
      </c>
      <c r="QR13" s="3">
        <v>0.462903016</v>
      </c>
      <c r="QS13" s="3">
        <v>-5.7297617000000002E-2</v>
      </c>
      <c r="QT13" s="3">
        <v>-0.27489756900000001</v>
      </c>
      <c r="QU13" s="3">
        <v>2.3156915E-2</v>
      </c>
      <c r="QV13" s="3">
        <v>-0.198449814</v>
      </c>
      <c r="QW13" s="3">
        <v>-0.14411144000000001</v>
      </c>
      <c r="QX13" s="3" t="s">
        <v>674</v>
      </c>
      <c r="QY13" s="3" t="s">
        <v>674</v>
      </c>
      <c r="QZ13" s="3" t="s">
        <v>674</v>
      </c>
      <c r="RA13" s="3">
        <v>-0.41695133200000001</v>
      </c>
      <c r="RB13" s="3">
        <v>0.178414875</v>
      </c>
      <c r="RC13" s="3">
        <v>2.4815312999999999E-2</v>
      </c>
      <c r="RD13" s="3" t="s">
        <v>674</v>
      </c>
      <c r="RE13" s="3">
        <v>-5.7893516999999999E-2</v>
      </c>
      <c r="RF13" s="3" t="s">
        <v>674</v>
      </c>
      <c r="RG13" s="3">
        <v>-0.24546977</v>
      </c>
      <c r="RH13" s="3" t="s">
        <v>674</v>
      </c>
      <c r="RI13" s="3" t="s">
        <v>674</v>
      </c>
      <c r="RJ13" s="3" t="s">
        <v>674</v>
      </c>
      <c r="RK13" s="3" t="s">
        <v>674</v>
      </c>
      <c r="RL13" s="3" t="s">
        <v>674</v>
      </c>
      <c r="RM13" s="3" t="s">
        <v>674</v>
      </c>
      <c r="RN13" s="3">
        <v>0.68721176299999998</v>
      </c>
      <c r="RO13" s="3">
        <v>-1.1130508939999999</v>
      </c>
      <c r="RP13" s="3">
        <v>0.63178575699999995</v>
      </c>
      <c r="RQ13" s="3" t="s">
        <v>674</v>
      </c>
      <c r="RR13" s="3" t="s">
        <v>674</v>
      </c>
      <c r="RS13" s="3">
        <v>0.14212076400000001</v>
      </c>
      <c r="RT13" s="3" t="s">
        <v>674</v>
      </c>
      <c r="RU13" s="3" t="s">
        <v>674</v>
      </c>
      <c r="RV13" s="3">
        <v>1.031670233</v>
      </c>
      <c r="RW13" s="3" t="s">
        <v>674</v>
      </c>
      <c r="RX13" s="3">
        <v>-8.1664408999999993E-2</v>
      </c>
      <c r="RY13" s="3">
        <v>-0.18060140499999999</v>
      </c>
      <c r="RZ13" s="3" t="s">
        <v>674</v>
      </c>
      <c r="SA13" s="3" t="s">
        <v>674</v>
      </c>
      <c r="SB13" s="3">
        <v>0.104055868</v>
      </c>
      <c r="SC13" s="3" t="s">
        <v>674</v>
      </c>
      <c r="SD13" s="3" t="s">
        <v>674</v>
      </c>
      <c r="SE13" s="3" t="s">
        <v>674</v>
      </c>
      <c r="SF13" s="3" t="s">
        <v>674</v>
      </c>
      <c r="SG13" s="3" t="s">
        <v>674</v>
      </c>
      <c r="SH13" s="3">
        <v>-1.3912356889999999</v>
      </c>
      <c r="SI13" s="3" t="s">
        <v>674</v>
      </c>
      <c r="SJ13" s="3" t="s">
        <v>674</v>
      </c>
      <c r="SK13" s="3">
        <v>6.2222340000000001E-2</v>
      </c>
      <c r="SL13" s="3" t="s">
        <v>674</v>
      </c>
      <c r="SM13" s="3" t="s">
        <v>674</v>
      </c>
      <c r="SN13" s="3">
        <v>8.4753533000000006E-2</v>
      </c>
      <c r="SO13" s="3" t="s">
        <v>674</v>
      </c>
      <c r="SP13" s="3" t="s">
        <v>674</v>
      </c>
      <c r="SQ13" s="3">
        <v>0.48717628699999999</v>
      </c>
      <c r="SR13" s="3">
        <v>0.71135546800000005</v>
      </c>
      <c r="SS13" s="3">
        <v>0.97254748800000002</v>
      </c>
      <c r="ST13" s="3">
        <v>-0.16024134300000001</v>
      </c>
      <c r="SU13" s="3" t="s">
        <v>674</v>
      </c>
      <c r="SV13" s="3" t="s">
        <v>674</v>
      </c>
      <c r="SW13" s="3" t="s">
        <v>674</v>
      </c>
      <c r="SX13" s="3">
        <v>-0.42424582799999999</v>
      </c>
      <c r="SY13" s="3">
        <v>2.0285798000000001E-2</v>
      </c>
      <c r="SZ13" s="3" t="s">
        <v>674</v>
      </c>
      <c r="TA13" s="3" t="s">
        <v>674</v>
      </c>
      <c r="TB13" s="3">
        <v>-0.25221341200000003</v>
      </c>
      <c r="TC13" s="3" t="s">
        <v>674</v>
      </c>
      <c r="TD13" s="3">
        <v>-0.133210933</v>
      </c>
      <c r="TE13" s="3" t="s">
        <v>674</v>
      </c>
      <c r="TF13" s="3" t="s">
        <v>674</v>
      </c>
      <c r="TG13" s="3" t="s">
        <v>674</v>
      </c>
      <c r="TH13" s="3">
        <v>0.46461169400000002</v>
      </c>
      <c r="TI13" s="3" t="s">
        <v>674</v>
      </c>
      <c r="TJ13" s="3" t="s">
        <v>674</v>
      </c>
      <c r="TK13" s="3" t="s">
        <v>674</v>
      </c>
      <c r="TL13" s="3" t="s">
        <v>674</v>
      </c>
      <c r="TM13" s="3" t="s">
        <v>674</v>
      </c>
      <c r="TN13" s="3" t="s">
        <v>674</v>
      </c>
      <c r="TO13" s="3" t="s">
        <v>674</v>
      </c>
      <c r="TP13" s="3" t="s">
        <v>674</v>
      </c>
      <c r="TQ13" s="3" t="s">
        <v>674</v>
      </c>
      <c r="TR13" s="3" t="s">
        <v>674</v>
      </c>
      <c r="TS13" s="3" t="s">
        <v>674</v>
      </c>
      <c r="TT13" s="3" t="s">
        <v>674</v>
      </c>
      <c r="TU13" s="3">
        <v>-0.417814097</v>
      </c>
      <c r="TV13" s="3" t="s">
        <v>674</v>
      </c>
      <c r="TW13" s="3">
        <v>0.92891977100000001</v>
      </c>
      <c r="TX13" s="3">
        <v>1.4766075160000001</v>
      </c>
      <c r="TY13" s="3">
        <v>0.207095734</v>
      </c>
      <c r="TZ13" s="3">
        <v>0.14449820399999999</v>
      </c>
      <c r="UA13" s="3" t="s">
        <v>674</v>
      </c>
      <c r="UB13" s="3" t="s">
        <v>674</v>
      </c>
      <c r="UC13" s="3" t="s">
        <v>674</v>
      </c>
      <c r="UD13" s="3">
        <v>7.1648014999999995E-2</v>
      </c>
      <c r="UE13" s="3">
        <v>0.19928654000000001</v>
      </c>
      <c r="UF13" s="3">
        <v>0.53080303299999998</v>
      </c>
      <c r="UG13" s="3">
        <v>0.17564253899999999</v>
      </c>
      <c r="UH13" s="3" t="s">
        <v>674</v>
      </c>
      <c r="UI13" s="3">
        <v>0.28546463900000002</v>
      </c>
      <c r="UJ13" s="3">
        <v>-1.387335572</v>
      </c>
      <c r="UK13" s="3">
        <v>0.173599537</v>
      </c>
      <c r="UL13" s="3" t="s">
        <v>674</v>
      </c>
      <c r="UM13" s="3" t="s">
        <v>674</v>
      </c>
      <c r="UN13" s="3">
        <v>-3.5322269000000003E-2</v>
      </c>
    </row>
    <row r="14" spans="1:560" ht="16" x14ac:dyDescent="0.2">
      <c r="A14" s="2" t="s">
        <v>32</v>
      </c>
      <c r="B14" s="3" t="s">
        <v>10</v>
      </c>
      <c r="C14" s="3" t="s">
        <v>29</v>
      </c>
      <c r="D14" s="3" t="s">
        <v>30</v>
      </c>
      <c r="E14" s="4"/>
      <c r="F14" s="3" t="s">
        <v>31</v>
      </c>
      <c r="G14" s="4"/>
      <c r="H14" s="4"/>
      <c r="I14" s="4"/>
      <c r="J14" s="4">
        <v>13</v>
      </c>
      <c r="K14" s="2" t="s">
        <v>32</v>
      </c>
      <c r="L14" s="3">
        <v>1.0360207E-2</v>
      </c>
      <c r="M14" s="3">
        <v>-8.2355195000000006E-2</v>
      </c>
      <c r="N14" s="3" t="s">
        <v>674</v>
      </c>
      <c r="O14" s="3">
        <v>-0.280377818</v>
      </c>
      <c r="P14" s="3" t="s">
        <v>674</v>
      </c>
      <c r="Q14" s="3">
        <v>-0.51931008099999998</v>
      </c>
      <c r="R14" s="3">
        <v>0.24727122400000001</v>
      </c>
      <c r="S14" s="3" t="s">
        <v>674</v>
      </c>
      <c r="T14" s="3">
        <v>-0.119404414</v>
      </c>
      <c r="U14" s="3" t="s">
        <v>674</v>
      </c>
      <c r="V14" s="3" t="s">
        <v>674</v>
      </c>
      <c r="W14" s="3">
        <v>-0.79083104500000001</v>
      </c>
      <c r="X14" s="3">
        <v>-0.69798520399999997</v>
      </c>
      <c r="Y14" s="3">
        <v>0.10540356400000001</v>
      </c>
      <c r="Z14" s="3">
        <v>-0.215605507</v>
      </c>
      <c r="AA14" s="3" t="s">
        <v>674</v>
      </c>
      <c r="AB14" s="3">
        <v>0.27617370099999999</v>
      </c>
      <c r="AC14" s="3">
        <v>0.29240724899999998</v>
      </c>
      <c r="AD14" s="3">
        <v>0.28924482600000001</v>
      </c>
      <c r="AE14" s="3" t="s">
        <v>674</v>
      </c>
      <c r="AF14" s="3" t="s">
        <v>674</v>
      </c>
      <c r="AG14" s="3" t="s">
        <v>674</v>
      </c>
      <c r="AH14" s="3">
        <v>-5.9392117000000001E-2</v>
      </c>
      <c r="AI14" s="3">
        <v>-0.39102612599999997</v>
      </c>
      <c r="AJ14" s="3" t="s">
        <v>674</v>
      </c>
      <c r="AK14" s="3">
        <v>0.91688113100000002</v>
      </c>
      <c r="AL14" s="3">
        <v>5.4051858000000001E-2</v>
      </c>
      <c r="AM14" s="3" t="s">
        <v>674</v>
      </c>
      <c r="AN14" s="3">
        <v>2.9083853999999999E-2</v>
      </c>
      <c r="AO14" s="3">
        <v>0.39224964000000001</v>
      </c>
      <c r="AP14" s="3" t="s">
        <v>674</v>
      </c>
      <c r="AQ14" s="3">
        <v>-2.3117109E-2</v>
      </c>
      <c r="AR14" s="3" t="s">
        <v>674</v>
      </c>
      <c r="AS14" s="3" t="s">
        <v>674</v>
      </c>
      <c r="AT14" s="3" t="s">
        <v>674</v>
      </c>
      <c r="AU14" s="3" t="s">
        <v>674</v>
      </c>
      <c r="AV14" s="3" t="s">
        <v>674</v>
      </c>
      <c r="AW14" s="3" t="s">
        <v>674</v>
      </c>
      <c r="AX14" s="3">
        <v>-0.63062995099999997</v>
      </c>
      <c r="AY14" s="3">
        <v>-0.194629724</v>
      </c>
      <c r="AZ14" s="3" t="s">
        <v>674</v>
      </c>
      <c r="BA14" s="3" t="s">
        <v>674</v>
      </c>
      <c r="BB14" s="3" t="s">
        <v>674</v>
      </c>
      <c r="BC14" s="3">
        <v>-0.12838643599999999</v>
      </c>
      <c r="BD14" s="3" t="s">
        <v>674</v>
      </c>
      <c r="BE14" s="3" t="s">
        <v>674</v>
      </c>
      <c r="BF14" s="3" t="s">
        <v>674</v>
      </c>
      <c r="BG14" s="3" t="s">
        <v>674</v>
      </c>
      <c r="BH14" s="3" t="s">
        <v>674</v>
      </c>
      <c r="BI14" s="3" t="s">
        <v>674</v>
      </c>
      <c r="BJ14" s="3" t="s">
        <v>674</v>
      </c>
      <c r="BK14" s="3" t="s">
        <v>674</v>
      </c>
      <c r="BL14" s="3" t="s">
        <v>674</v>
      </c>
      <c r="BM14" s="3" t="s">
        <v>674</v>
      </c>
      <c r="BN14" s="3" t="s">
        <v>674</v>
      </c>
      <c r="BO14" s="3">
        <v>2.7644769999999999E-2</v>
      </c>
      <c r="BP14" s="3">
        <v>0.19401991099999999</v>
      </c>
      <c r="BQ14" s="3">
        <v>-1.10807013</v>
      </c>
      <c r="BR14" s="3">
        <v>-3.3506695000000003E-2</v>
      </c>
      <c r="BS14" s="3">
        <v>-0.64109959500000002</v>
      </c>
      <c r="BT14" s="3" t="s">
        <v>674</v>
      </c>
      <c r="BU14" s="3" t="s">
        <v>674</v>
      </c>
      <c r="BV14" s="3">
        <v>0.17422067499999999</v>
      </c>
      <c r="BW14" s="3">
        <v>1.7751896E-2</v>
      </c>
      <c r="BX14" s="3" t="s">
        <v>674</v>
      </c>
      <c r="BY14" s="3">
        <v>-8.9331908000000002E-2</v>
      </c>
      <c r="BZ14" s="3" t="s">
        <v>674</v>
      </c>
      <c r="CA14" s="3" t="s">
        <v>674</v>
      </c>
      <c r="CB14" s="3">
        <v>0.226301737</v>
      </c>
      <c r="CC14" s="3">
        <v>0.18249111900000001</v>
      </c>
      <c r="CD14" s="3">
        <v>-0.76981315299999997</v>
      </c>
      <c r="CE14" s="3" t="s">
        <v>674</v>
      </c>
      <c r="CF14" s="3" t="s">
        <v>674</v>
      </c>
      <c r="CG14" s="3" t="s">
        <v>674</v>
      </c>
      <c r="CH14" s="3" t="s">
        <v>674</v>
      </c>
      <c r="CI14" s="3" t="s">
        <v>674</v>
      </c>
      <c r="CJ14" s="3">
        <v>-0.39682205599999998</v>
      </c>
      <c r="CK14" s="3">
        <v>0</v>
      </c>
      <c r="CL14" s="3" t="s">
        <v>674</v>
      </c>
      <c r="CM14" s="3">
        <v>-0.13321902799999999</v>
      </c>
      <c r="CN14" s="3" t="s">
        <v>674</v>
      </c>
      <c r="CO14" s="3" t="s">
        <v>674</v>
      </c>
      <c r="CP14" s="3" t="s">
        <v>674</v>
      </c>
      <c r="CQ14" s="3" t="s">
        <v>674</v>
      </c>
      <c r="CR14" s="3" t="s">
        <v>674</v>
      </c>
      <c r="CS14" s="3" t="s">
        <v>674</v>
      </c>
      <c r="CT14" s="3" t="s">
        <v>674</v>
      </c>
      <c r="CU14" s="3" t="s">
        <v>674</v>
      </c>
      <c r="CV14" s="3">
        <v>-0.16182007600000001</v>
      </c>
      <c r="CW14" s="3">
        <v>-6.4418392000000005E-2</v>
      </c>
      <c r="CX14" s="3" t="s">
        <v>674</v>
      </c>
      <c r="CY14" s="3" t="s">
        <v>674</v>
      </c>
      <c r="CZ14" s="3" t="s">
        <v>674</v>
      </c>
      <c r="DA14" s="3">
        <v>3.455202259</v>
      </c>
      <c r="DB14" s="3" t="s">
        <v>674</v>
      </c>
      <c r="DC14" s="3" t="s">
        <v>674</v>
      </c>
      <c r="DD14" s="3" t="s">
        <v>674</v>
      </c>
      <c r="DE14" s="3" t="s">
        <v>674</v>
      </c>
      <c r="DF14" s="3" t="s">
        <v>674</v>
      </c>
      <c r="DG14" s="3">
        <v>0.46935184899999999</v>
      </c>
      <c r="DH14" s="3">
        <v>-0.130110057</v>
      </c>
      <c r="DI14" s="3" t="s">
        <v>674</v>
      </c>
      <c r="DJ14" s="3" t="s">
        <v>674</v>
      </c>
      <c r="DK14" s="3" t="s">
        <v>674</v>
      </c>
      <c r="DL14" s="3" t="s">
        <v>674</v>
      </c>
      <c r="DM14" s="3">
        <v>0.59457621599999999</v>
      </c>
      <c r="DN14" s="3" t="s">
        <v>674</v>
      </c>
      <c r="DO14" s="3" t="s">
        <v>674</v>
      </c>
      <c r="DP14" s="3" t="s">
        <v>674</v>
      </c>
      <c r="DQ14" s="3">
        <v>-0.27902375000000001</v>
      </c>
      <c r="DR14" s="3" t="s">
        <v>674</v>
      </c>
      <c r="DS14" s="3" t="s">
        <v>674</v>
      </c>
      <c r="DT14" s="3" t="s">
        <v>674</v>
      </c>
      <c r="DU14" s="3">
        <v>-0.12933060499999999</v>
      </c>
      <c r="DV14" s="3">
        <v>-0.55793037300000003</v>
      </c>
      <c r="DW14" s="3" t="s">
        <v>674</v>
      </c>
      <c r="DX14" s="3" t="s">
        <v>674</v>
      </c>
      <c r="DY14" s="3">
        <v>6.5225083000000003E-2</v>
      </c>
      <c r="DZ14" s="3">
        <v>-0.45653696599999999</v>
      </c>
      <c r="EA14" s="3">
        <v>-0.32619441599999999</v>
      </c>
      <c r="EB14" s="3">
        <v>0.10891297699999999</v>
      </c>
      <c r="EC14" s="3" t="s">
        <v>674</v>
      </c>
      <c r="ED14" s="3" t="s">
        <v>674</v>
      </c>
      <c r="EE14" s="3">
        <v>0.19123923600000001</v>
      </c>
      <c r="EF14" s="3">
        <v>0.68835010799999996</v>
      </c>
      <c r="EG14" s="3">
        <v>7.2963296999999996E-2</v>
      </c>
      <c r="EH14" s="3">
        <v>-3.8200026999999998E-2</v>
      </c>
      <c r="EI14" s="3" t="s">
        <v>674</v>
      </c>
      <c r="EJ14" s="3">
        <v>-7.9417989999999994E-3</v>
      </c>
      <c r="EK14" s="3">
        <v>-0.31706985199999999</v>
      </c>
      <c r="EL14" s="3" t="s">
        <v>674</v>
      </c>
      <c r="EM14" s="3" t="s">
        <v>674</v>
      </c>
      <c r="EN14" s="3" t="s">
        <v>674</v>
      </c>
      <c r="EO14" s="3" t="s">
        <v>674</v>
      </c>
      <c r="EP14" s="3">
        <v>3.5557196999999999E-2</v>
      </c>
      <c r="EQ14" s="3" t="s">
        <v>674</v>
      </c>
      <c r="ER14" s="3">
        <v>-0.313829839</v>
      </c>
      <c r="ES14" s="3" t="s">
        <v>674</v>
      </c>
      <c r="ET14" s="3" t="s">
        <v>674</v>
      </c>
      <c r="EU14" s="3" t="s">
        <v>674</v>
      </c>
      <c r="EV14" s="3" t="s">
        <v>674</v>
      </c>
      <c r="EW14" s="3" t="s">
        <v>674</v>
      </c>
      <c r="EX14" s="3" t="s">
        <v>674</v>
      </c>
      <c r="EY14" s="3" t="s">
        <v>674</v>
      </c>
      <c r="EZ14" s="3" t="s">
        <v>674</v>
      </c>
      <c r="FA14" s="3" t="s">
        <v>674</v>
      </c>
      <c r="FB14" s="3">
        <v>-0.57667242500000004</v>
      </c>
      <c r="FC14" s="3">
        <v>0.100870336</v>
      </c>
      <c r="FD14" s="3">
        <v>0.30601505299999998</v>
      </c>
      <c r="FE14" s="3">
        <v>9.8931754999999996E-2</v>
      </c>
      <c r="FF14" s="3" t="s">
        <v>674</v>
      </c>
      <c r="FG14" s="3" t="s">
        <v>674</v>
      </c>
      <c r="FH14" s="3" t="s">
        <v>674</v>
      </c>
      <c r="FI14" s="3" t="s">
        <v>674</v>
      </c>
      <c r="FJ14" s="3">
        <v>-8.7025588000000001E-2</v>
      </c>
      <c r="FK14" s="3">
        <v>0.31790259599999998</v>
      </c>
      <c r="FL14" s="3" t="s">
        <v>674</v>
      </c>
      <c r="FM14" s="3" t="s">
        <v>674</v>
      </c>
      <c r="FN14" s="3">
        <v>-0.56837203000000003</v>
      </c>
      <c r="FO14" s="3" t="s">
        <v>674</v>
      </c>
      <c r="FP14" s="3" t="s">
        <v>674</v>
      </c>
      <c r="FQ14" s="3">
        <v>-1.1487575720000001</v>
      </c>
      <c r="FR14" s="3" t="s">
        <v>674</v>
      </c>
      <c r="FS14" s="3" t="s">
        <v>674</v>
      </c>
      <c r="FT14" s="3" t="s">
        <v>674</v>
      </c>
      <c r="FU14" s="3">
        <v>-3.0956633000000001E-2</v>
      </c>
      <c r="FV14" s="3" t="s">
        <v>674</v>
      </c>
      <c r="FW14" s="3" t="s">
        <v>674</v>
      </c>
      <c r="FX14" s="3" t="s">
        <v>674</v>
      </c>
      <c r="FY14" s="3" t="s">
        <v>674</v>
      </c>
      <c r="FZ14" s="3" t="s">
        <v>674</v>
      </c>
      <c r="GA14" s="3" t="s">
        <v>674</v>
      </c>
      <c r="GB14" s="3" t="s">
        <v>674</v>
      </c>
      <c r="GC14" s="3" t="s">
        <v>674</v>
      </c>
      <c r="GD14" s="3">
        <v>-0.16019124900000001</v>
      </c>
      <c r="GE14" s="3" t="s">
        <v>674</v>
      </c>
      <c r="GF14" s="3">
        <v>0.10635146700000001</v>
      </c>
      <c r="GG14" s="3">
        <v>-1.1692564000000001E-2</v>
      </c>
      <c r="GH14" s="3">
        <v>0.10666943299999999</v>
      </c>
      <c r="GI14" s="3" t="s">
        <v>674</v>
      </c>
      <c r="GJ14" s="3">
        <v>0.76359395699999999</v>
      </c>
      <c r="GK14" s="3" t="s">
        <v>674</v>
      </c>
      <c r="GL14" s="3">
        <v>-4.6161797999999997E-2</v>
      </c>
      <c r="GM14" s="3" t="s">
        <v>674</v>
      </c>
      <c r="GN14" s="3" t="s">
        <v>674</v>
      </c>
      <c r="GO14" s="3" t="s">
        <v>674</v>
      </c>
      <c r="GP14" s="3">
        <v>2.0498032999999999E-2</v>
      </c>
      <c r="GQ14" s="3" t="s">
        <v>674</v>
      </c>
      <c r="GR14" s="3">
        <v>-0.10185076799999999</v>
      </c>
      <c r="GS14" s="3" t="s">
        <v>674</v>
      </c>
      <c r="GT14" s="3" t="s">
        <v>674</v>
      </c>
      <c r="GU14" s="3" t="s">
        <v>674</v>
      </c>
      <c r="GV14" s="3" t="s">
        <v>674</v>
      </c>
      <c r="GW14" s="3" t="s">
        <v>674</v>
      </c>
      <c r="GX14" s="3" t="s">
        <v>674</v>
      </c>
      <c r="GY14" s="3" t="s">
        <v>674</v>
      </c>
      <c r="GZ14" s="3" t="s">
        <v>674</v>
      </c>
      <c r="HA14" s="3">
        <v>0.13510747300000001</v>
      </c>
      <c r="HB14" s="3">
        <v>9.3941444999999998E-2</v>
      </c>
      <c r="HC14" s="3" t="s">
        <v>674</v>
      </c>
      <c r="HD14" s="3">
        <v>-1.3717092E-2</v>
      </c>
      <c r="HE14" s="3" t="s">
        <v>674</v>
      </c>
      <c r="HF14" s="3" t="s">
        <v>674</v>
      </c>
      <c r="HG14" s="3" t="s">
        <v>674</v>
      </c>
      <c r="HH14" s="3" t="s">
        <v>674</v>
      </c>
      <c r="HI14" s="3" t="s">
        <v>674</v>
      </c>
      <c r="HJ14" s="3">
        <v>-1.2314962E-2</v>
      </c>
      <c r="HK14" s="3" t="s">
        <v>674</v>
      </c>
      <c r="HL14" s="3">
        <v>-0.20631194</v>
      </c>
      <c r="HM14" s="3">
        <v>0.120984204</v>
      </c>
      <c r="HN14" s="3" t="s">
        <v>674</v>
      </c>
      <c r="HO14" s="3" t="s">
        <v>674</v>
      </c>
      <c r="HP14" s="3">
        <v>-1.0461718019999999</v>
      </c>
      <c r="HQ14" s="3">
        <v>-0.36375653499999999</v>
      </c>
      <c r="HR14" s="3">
        <v>2.611354929</v>
      </c>
      <c r="HS14" s="3" t="s">
        <v>674</v>
      </c>
      <c r="HT14" s="3">
        <v>-0.27204989699999998</v>
      </c>
      <c r="HU14" s="3" t="s">
        <v>674</v>
      </c>
      <c r="HV14" s="3">
        <v>0.12639328999999999</v>
      </c>
      <c r="HW14" s="3" t="s">
        <v>674</v>
      </c>
      <c r="HX14" s="3" t="s">
        <v>674</v>
      </c>
      <c r="HY14" s="3" t="s">
        <v>674</v>
      </c>
      <c r="HZ14" s="3">
        <v>-0.27299629199999997</v>
      </c>
      <c r="IA14" s="3">
        <v>-0.24925783800000001</v>
      </c>
      <c r="IB14" s="3">
        <v>0.208437123</v>
      </c>
      <c r="IC14" s="3" t="s">
        <v>674</v>
      </c>
      <c r="ID14" s="3">
        <v>-0.70115508699999995</v>
      </c>
      <c r="IE14" s="3">
        <v>-3.6893676E-2</v>
      </c>
      <c r="IF14" s="3" t="s">
        <v>674</v>
      </c>
      <c r="IG14" s="3" t="s">
        <v>674</v>
      </c>
      <c r="IH14" s="3" t="s">
        <v>674</v>
      </c>
      <c r="II14" s="3">
        <v>-1.0651781300000001</v>
      </c>
      <c r="IJ14" s="3" t="s">
        <v>674</v>
      </c>
      <c r="IK14" s="3" t="s">
        <v>674</v>
      </c>
      <c r="IL14" s="3">
        <v>-0.69680989400000004</v>
      </c>
      <c r="IM14" s="3" t="s">
        <v>674</v>
      </c>
      <c r="IN14" s="3" t="s">
        <v>674</v>
      </c>
      <c r="IO14" s="3">
        <v>0.12710379099999999</v>
      </c>
      <c r="IP14" s="3">
        <v>-7.1614077999999998E-2</v>
      </c>
      <c r="IQ14" s="3" t="s">
        <v>674</v>
      </c>
      <c r="IR14" s="3">
        <v>-9.9335039999999999E-2</v>
      </c>
      <c r="IS14" s="3" t="s">
        <v>674</v>
      </c>
      <c r="IT14" s="3" t="s">
        <v>674</v>
      </c>
      <c r="IU14" s="3" t="s">
        <v>674</v>
      </c>
      <c r="IV14" s="3">
        <v>-8.7248398000000005E-2</v>
      </c>
      <c r="IW14" s="3">
        <v>-0.59481707800000005</v>
      </c>
      <c r="IX14" s="3">
        <v>-1.2669042500000001</v>
      </c>
      <c r="IY14" s="3">
        <v>6.2332710000000003E-3</v>
      </c>
      <c r="IZ14" s="3">
        <v>0.82676014099999995</v>
      </c>
      <c r="JA14" s="3" t="s">
        <v>674</v>
      </c>
      <c r="JB14" s="3" t="s">
        <v>674</v>
      </c>
      <c r="JC14" s="3" t="s">
        <v>674</v>
      </c>
      <c r="JD14" s="3" t="s">
        <v>674</v>
      </c>
      <c r="JE14" s="3" t="s">
        <v>674</v>
      </c>
      <c r="JF14" s="3">
        <v>-0.58076978800000001</v>
      </c>
      <c r="JG14" s="3" t="s">
        <v>674</v>
      </c>
      <c r="JH14" s="3" t="s">
        <v>674</v>
      </c>
      <c r="JI14" s="3" t="s">
        <v>674</v>
      </c>
      <c r="JJ14" s="3" t="s">
        <v>674</v>
      </c>
      <c r="JK14" s="3" t="s">
        <v>674</v>
      </c>
      <c r="JL14" s="3" t="s">
        <v>674</v>
      </c>
      <c r="JM14" s="3" t="s">
        <v>674</v>
      </c>
      <c r="JN14" s="3" t="s">
        <v>674</v>
      </c>
      <c r="JO14" s="3" t="s">
        <v>674</v>
      </c>
      <c r="JP14" s="3" t="s">
        <v>674</v>
      </c>
      <c r="JQ14" s="3" t="s">
        <v>674</v>
      </c>
      <c r="JR14" s="3">
        <v>-0.52967385700000003</v>
      </c>
      <c r="JS14" s="3" t="s">
        <v>674</v>
      </c>
      <c r="JT14" s="3" t="s">
        <v>674</v>
      </c>
      <c r="JU14" s="3" t="s">
        <v>674</v>
      </c>
      <c r="JV14" s="3" t="s">
        <v>674</v>
      </c>
      <c r="JW14" s="3">
        <v>5.6236928999999998E-2</v>
      </c>
      <c r="JX14" s="3" t="s">
        <v>674</v>
      </c>
      <c r="JY14" s="3" t="s">
        <v>674</v>
      </c>
      <c r="JZ14" s="3" t="s">
        <v>674</v>
      </c>
      <c r="KA14" s="3" t="s">
        <v>674</v>
      </c>
      <c r="KB14" s="3">
        <v>0.114285372</v>
      </c>
      <c r="KC14" s="3" t="s">
        <v>674</v>
      </c>
      <c r="KD14" s="3" t="s">
        <v>674</v>
      </c>
      <c r="KE14" s="3">
        <v>0.40679437899999998</v>
      </c>
      <c r="KF14" s="3" t="s">
        <v>674</v>
      </c>
      <c r="KG14" s="3" t="s">
        <v>674</v>
      </c>
      <c r="KH14" s="3" t="s">
        <v>674</v>
      </c>
      <c r="KI14" s="3" t="s">
        <v>674</v>
      </c>
      <c r="KJ14" s="3">
        <v>-0.18478847100000001</v>
      </c>
      <c r="KK14" s="3">
        <v>0.18526299800000001</v>
      </c>
      <c r="KL14" s="3" t="s">
        <v>674</v>
      </c>
      <c r="KM14" s="3" t="s">
        <v>674</v>
      </c>
      <c r="KN14" s="3" t="s">
        <v>674</v>
      </c>
      <c r="KO14" s="3" t="s">
        <v>674</v>
      </c>
      <c r="KP14" s="3" t="s">
        <v>674</v>
      </c>
      <c r="KQ14" s="3" t="s">
        <v>674</v>
      </c>
      <c r="KR14" s="3">
        <v>-4.4523899999999998E-2</v>
      </c>
      <c r="KS14" s="3" t="s">
        <v>674</v>
      </c>
      <c r="KT14" s="3" t="s">
        <v>674</v>
      </c>
      <c r="KU14" s="3" t="s">
        <v>674</v>
      </c>
      <c r="KV14" s="3" t="s">
        <v>674</v>
      </c>
      <c r="KW14" s="3">
        <v>0.84060047599999999</v>
      </c>
      <c r="KX14" s="3">
        <v>-0.44275877600000002</v>
      </c>
      <c r="KY14" s="3" t="s">
        <v>674</v>
      </c>
      <c r="KZ14" s="3" t="s">
        <v>674</v>
      </c>
      <c r="LA14" s="3">
        <v>-7.4002171000000005E-2</v>
      </c>
      <c r="LB14" s="3" t="s">
        <v>674</v>
      </c>
      <c r="LC14" s="3">
        <v>0.61624903799999997</v>
      </c>
      <c r="LD14" s="3" t="s">
        <v>674</v>
      </c>
      <c r="LE14" s="3" t="s">
        <v>674</v>
      </c>
      <c r="LF14" s="3">
        <v>-0.41981933500000002</v>
      </c>
      <c r="LG14" s="3">
        <v>-1.870533E-3</v>
      </c>
      <c r="LH14" s="3" t="s">
        <v>674</v>
      </c>
      <c r="LI14" s="3" t="s">
        <v>674</v>
      </c>
      <c r="LJ14" s="3" t="s">
        <v>674</v>
      </c>
      <c r="LK14" s="3" t="s">
        <v>674</v>
      </c>
      <c r="LL14" s="3" t="s">
        <v>674</v>
      </c>
      <c r="LM14" s="3">
        <v>-0.15394955099999999</v>
      </c>
      <c r="LN14" s="3" t="s">
        <v>674</v>
      </c>
      <c r="LO14" s="3" t="s">
        <v>674</v>
      </c>
      <c r="LP14" s="3" t="s">
        <v>674</v>
      </c>
      <c r="LQ14" s="3" t="s">
        <v>674</v>
      </c>
      <c r="LR14" s="3" t="s">
        <v>674</v>
      </c>
      <c r="LS14" s="3" t="s">
        <v>674</v>
      </c>
      <c r="LT14" s="3" t="s">
        <v>674</v>
      </c>
      <c r="LU14" s="3">
        <v>-0.633561755</v>
      </c>
      <c r="LV14" s="3">
        <v>-0.51108667699999999</v>
      </c>
      <c r="LW14" s="3" t="s">
        <v>674</v>
      </c>
      <c r="LX14" s="3">
        <v>-0.19891495000000001</v>
      </c>
      <c r="LY14" s="3">
        <v>0.22111576599999999</v>
      </c>
      <c r="LZ14" s="3" t="s">
        <v>674</v>
      </c>
      <c r="MA14" s="3">
        <v>0.571670232</v>
      </c>
      <c r="MB14" s="3" t="s">
        <v>674</v>
      </c>
      <c r="MC14" s="3">
        <v>0.106181832</v>
      </c>
      <c r="MD14" s="3" t="s">
        <v>674</v>
      </c>
      <c r="ME14" s="3">
        <v>0.10866400599999999</v>
      </c>
      <c r="MF14" s="3" t="s">
        <v>674</v>
      </c>
      <c r="MG14" s="3">
        <v>0.63791654099999995</v>
      </c>
      <c r="MH14" s="3" t="s">
        <v>674</v>
      </c>
      <c r="MI14" s="3">
        <v>0.20693425800000001</v>
      </c>
      <c r="MJ14" s="3" t="s">
        <v>674</v>
      </c>
      <c r="MK14" s="3">
        <v>0.19145784699999999</v>
      </c>
      <c r="ML14" s="3">
        <v>8.6693388999999996E-2</v>
      </c>
      <c r="MM14" s="3" t="s">
        <v>674</v>
      </c>
      <c r="MN14" s="3">
        <v>0.110273645</v>
      </c>
      <c r="MO14" s="3" t="s">
        <v>674</v>
      </c>
      <c r="MP14" s="3" t="s">
        <v>674</v>
      </c>
      <c r="MQ14" s="3" t="s">
        <v>674</v>
      </c>
      <c r="MR14" s="3" t="s">
        <v>674</v>
      </c>
      <c r="MS14" s="3">
        <v>1.9506443170000001</v>
      </c>
      <c r="MT14" s="3">
        <v>0.10239556499999999</v>
      </c>
      <c r="MU14" s="3">
        <v>3.6929192E-2</v>
      </c>
      <c r="MV14" s="3" t="s">
        <v>674</v>
      </c>
      <c r="MW14" s="3">
        <v>-4.8248850000000003E-2</v>
      </c>
      <c r="MX14" s="3" t="s">
        <v>674</v>
      </c>
      <c r="MY14" s="3" t="s">
        <v>674</v>
      </c>
      <c r="MZ14" s="3">
        <v>0.31984056199999999</v>
      </c>
      <c r="NA14" s="3" t="s">
        <v>674</v>
      </c>
      <c r="NB14" s="3">
        <v>5.6773509999999999E-2</v>
      </c>
      <c r="NC14" s="3" t="s">
        <v>674</v>
      </c>
      <c r="ND14" s="3">
        <v>8.3874906999999999E-2</v>
      </c>
      <c r="NE14" s="3" t="s">
        <v>674</v>
      </c>
      <c r="NF14" s="3" t="s">
        <v>674</v>
      </c>
      <c r="NG14" s="3" t="s">
        <v>674</v>
      </c>
      <c r="NH14" s="3">
        <v>0.20878575099999999</v>
      </c>
      <c r="NI14" s="3" t="s">
        <v>674</v>
      </c>
      <c r="NJ14" s="3">
        <v>0.859261579</v>
      </c>
      <c r="NK14" s="3">
        <v>-1.2785259099999999</v>
      </c>
      <c r="NL14" s="3" t="s">
        <v>674</v>
      </c>
      <c r="NM14" s="3">
        <v>-0.28894344500000002</v>
      </c>
      <c r="NN14" s="3" t="s">
        <v>674</v>
      </c>
      <c r="NO14" s="3" t="s">
        <v>674</v>
      </c>
      <c r="NP14" s="3" t="s">
        <v>674</v>
      </c>
      <c r="NQ14" s="3" t="s">
        <v>674</v>
      </c>
      <c r="NR14" s="3" t="s">
        <v>674</v>
      </c>
      <c r="NS14" s="3">
        <v>2.7719571850000002</v>
      </c>
      <c r="NT14" s="3" t="s">
        <v>674</v>
      </c>
      <c r="NU14" s="3">
        <v>5.4943919000000001E-2</v>
      </c>
      <c r="NV14" s="3" t="s">
        <v>674</v>
      </c>
      <c r="NW14" s="3" t="s">
        <v>674</v>
      </c>
      <c r="NX14" s="3" t="s">
        <v>674</v>
      </c>
      <c r="NY14" s="3" t="s">
        <v>674</v>
      </c>
      <c r="NZ14" s="3">
        <v>0.60625143100000001</v>
      </c>
      <c r="OA14" s="3" t="s">
        <v>674</v>
      </c>
      <c r="OB14" s="3" t="s">
        <v>674</v>
      </c>
      <c r="OC14" s="3">
        <v>-0.62467488699999996</v>
      </c>
      <c r="OD14" s="3">
        <v>-0.59213704099999998</v>
      </c>
      <c r="OE14" s="3">
        <v>4.4874633670000001</v>
      </c>
      <c r="OF14" s="3" t="s">
        <v>674</v>
      </c>
      <c r="OG14" s="3" t="s">
        <v>674</v>
      </c>
      <c r="OH14" s="3" t="s">
        <v>674</v>
      </c>
      <c r="OI14" s="3" t="s">
        <v>674</v>
      </c>
      <c r="OJ14" s="3" t="s">
        <v>674</v>
      </c>
      <c r="OK14" s="3" t="s">
        <v>674</v>
      </c>
      <c r="OL14" s="3" t="s">
        <v>674</v>
      </c>
      <c r="OM14" s="3" t="s">
        <v>674</v>
      </c>
      <c r="ON14" s="3" t="s">
        <v>674</v>
      </c>
      <c r="OO14" s="3">
        <v>0.197564499</v>
      </c>
      <c r="OP14" s="3">
        <v>0.307271462</v>
      </c>
      <c r="OQ14" s="3">
        <v>0.121474096</v>
      </c>
      <c r="OR14" s="3">
        <v>0.66213106799999999</v>
      </c>
      <c r="OS14" s="3">
        <v>0.66161752200000001</v>
      </c>
      <c r="OT14" s="3">
        <v>0.136290458</v>
      </c>
      <c r="OU14" s="3" t="s">
        <v>674</v>
      </c>
      <c r="OV14" s="3" t="s">
        <v>674</v>
      </c>
      <c r="OW14" s="3">
        <v>0.52348950299999997</v>
      </c>
      <c r="OX14" s="3">
        <v>0.94927681900000005</v>
      </c>
      <c r="OY14" s="3" t="s">
        <v>674</v>
      </c>
      <c r="OZ14" s="3">
        <v>-6.6367865999999998E-2</v>
      </c>
      <c r="PA14" s="3">
        <v>-0.37863914999999998</v>
      </c>
      <c r="PB14" s="3" t="s">
        <v>674</v>
      </c>
      <c r="PC14" s="3" t="s">
        <v>674</v>
      </c>
      <c r="PD14" s="3" t="s">
        <v>674</v>
      </c>
      <c r="PE14" s="3" t="s">
        <v>674</v>
      </c>
      <c r="PF14" s="3" t="s">
        <v>674</v>
      </c>
      <c r="PG14" s="3" t="s">
        <v>674</v>
      </c>
      <c r="PH14" s="3">
        <v>-1.0204209799999999</v>
      </c>
      <c r="PI14" s="3">
        <v>0.18040603399999999</v>
      </c>
      <c r="PJ14" s="3" t="s">
        <v>674</v>
      </c>
      <c r="PK14" s="3">
        <v>8.0857040000000008E-3</v>
      </c>
      <c r="PL14" s="3" t="s">
        <v>674</v>
      </c>
      <c r="PM14" s="3">
        <v>-0.43865892899999998</v>
      </c>
      <c r="PN14" s="3" t="s">
        <v>674</v>
      </c>
      <c r="PO14" s="3" t="s">
        <v>674</v>
      </c>
      <c r="PP14" s="3" t="s">
        <v>674</v>
      </c>
      <c r="PQ14" s="3" t="s">
        <v>674</v>
      </c>
      <c r="PR14" s="3">
        <v>0.65014564100000005</v>
      </c>
      <c r="PS14" s="3" t="s">
        <v>674</v>
      </c>
      <c r="PT14" s="3" t="s">
        <v>674</v>
      </c>
      <c r="PU14" s="3" t="s">
        <v>674</v>
      </c>
      <c r="PV14" s="3" t="s">
        <v>674</v>
      </c>
      <c r="PW14" s="3">
        <v>5.7900629000000002E-2</v>
      </c>
      <c r="PX14" s="3">
        <v>-0.16595494899999999</v>
      </c>
      <c r="PY14" s="3">
        <v>-0.46634628900000002</v>
      </c>
      <c r="PZ14" s="3">
        <v>-0.19839921299999999</v>
      </c>
      <c r="QA14" s="3">
        <v>-0.14691557399999999</v>
      </c>
      <c r="QB14" s="3" t="s">
        <v>674</v>
      </c>
      <c r="QC14" s="3">
        <v>-2.5370358999999999E-2</v>
      </c>
      <c r="QD14" s="3">
        <v>6.5754031000000004E-2</v>
      </c>
      <c r="QE14" s="3">
        <v>-0.40073716100000001</v>
      </c>
      <c r="QF14" s="3" t="s">
        <v>674</v>
      </c>
      <c r="QG14" s="3">
        <v>0.14761360900000001</v>
      </c>
      <c r="QH14" s="3">
        <v>0.67260936599999999</v>
      </c>
      <c r="QI14" s="3" t="s">
        <v>674</v>
      </c>
      <c r="QJ14" s="3" t="s">
        <v>674</v>
      </c>
      <c r="QK14" s="3" t="s">
        <v>674</v>
      </c>
      <c r="QL14" s="3" t="s">
        <v>674</v>
      </c>
      <c r="QM14" s="3" t="s">
        <v>674</v>
      </c>
      <c r="QN14" s="3" t="s">
        <v>674</v>
      </c>
      <c r="QO14" s="3" t="s">
        <v>674</v>
      </c>
      <c r="QP14" s="3">
        <v>0.944427448</v>
      </c>
      <c r="QQ14" s="3" t="s">
        <v>674</v>
      </c>
      <c r="QR14" s="3">
        <v>0.43248539200000002</v>
      </c>
      <c r="QS14" s="3">
        <v>-8.5014381999999999E-2</v>
      </c>
      <c r="QT14" s="3">
        <v>-0.63190399100000005</v>
      </c>
      <c r="QU14" s="3">
        <v>3.5583932999999998E-2</v>
      </c>
      <c r="QV14" s="3">
        <v>-0.12692475</v>
      </c>
      <c r="QW14" s="3">
        <v>-0.373207658</v>
      </c>
      <c r="QX14" s="3" t="s">
        <v>674</v>
      </c>
      <c r="QY14" s="3" t="s">
        <v>674</v>
      </c>
      <c r="QZ14" s="3" t="s">
        <v>674</v>
      </c>
      <c r="RA14" s="3">
        <v>-0.48901255100000002</v>
      </c>
      <c r="RB14" s="3">
        <v>7.2772699999999997E-3</v>
      </c>
      <c r="RC14" s="3">
        <v>0.20839670199999999</v>
      </c>
      <c r="RD14" s="3" t="s">
        <v>674</v>
      </c>
      <c r="RE14" s="3">
        <v>-1.3108320000000001E-3</v>
      </c>
      <c r="RF14" s="3" t="s">
        <v>674</v>
      </c>
      <c r="RG14" s="3">
        <v>-0.12968160500000001</v>
      </c>
      <c r="RH14" s="3" t="s">
        <v>674</v>
      </c>
      <c r="RI14" s="3" t="s">
        <v>674</v>
      </c>
      <c r="RJ14" s="3" t="s">
        <v>674</v>
      </c>
      <c r="RK14" s="3" t="s">
        <v>674</v>
      </c>
      <c r="RL14" s="3" t="s">
        <v>674</v>
      </c>
      <c r="RM14" s="3" t="s">
        <v>674</v>
      </c>
      <c r="RN14" s="3">
        <v>3.0250347E-2</v>
      </c>
      <c r="RO14" s="3">
        <v>-1.072678778</v>
      </c>
      <c r="RP14" s="3">
        <v>-0.13624077700000001</v>
      </c>
      <c r="RQ14" s="3" t="s">
        <v>674</v>
      </c>
      <c r="RR14" s="3" t="s">
        <v>674</v>
      </c>
      <c r="RS14" s="3">
        <v>0.43326211100000001</v>
      </c>
      <c r="RT14" s="3" t="s">
        <v>674</v>
      </c>
      <c r="RU14" s="3" t="s">
        <v>674</v>
      </c>
      <c r="RV14" s="3">
        <v>0.66306570099999995</v>
      </c>
      <c r="RW14" s="3" t="s">
        <v>674</v>
      </c>
      <c r="RX14" s="3">
        <v>-5.5582460000000002E-3</v>
      </c>
      <c r="RY14" s="3">
        <v>-7.4396817000000004E-2</v>
      </c>
      <c r="RZ14" s="3" t="s">
        <v>674</v>
      </c>
      <c r="SA14" s="3" t="s">
        <v>674</v>
      </c>
      <c r="SB14" s="3">
        <v>-6.8109772999999998E-2</v>
      </c>
      <c r="SC14" s="3" t="s">
        <v>674</v>
      </c>
      <c r="SD14" s="3" t="s">
        <v>674</v>
      </c>
      <c r="SE14" s="3" t="s">
        <v>674</v>
      </c>
      <c r="SF14" s="3" t="s">
        <v>674</v>
      </c>
      <c r="SG14" s="3" t="s">
        <v>674</v>
      </c>
      <c r="SH14" s="3">
        <v>-0.90953768199999996</v>
      </c>
      <c r="SI14" s="3" t="s">
        <v>674</v>
      </c>
      <c r="SJ14" s="3" t="s">
        <v>674</v>
      </c>
      <c r="SK14" s="3">
        <v>8.1525457999999995E-2</v>
      </c>
      <c r="SL14" s="3" t="s">
        <v>674</v>
      </c>
      <c r="SM14" s="3" t="s">
        <v>674</v>
      </c>
      <c r="SN14" s="3">
        <v>1.2546173679999999</v>
      </c>
      <c r="SO14" s="3" t="s">
        <v>674</v>
      </c>
      <c r="SP14" s="3" t="s">
        <v>674</v>
      </c>
      <c r="SQ14" s="3">
        <v>0.36250096599999998</v>
      </c>
      <c r="SR14" s="3">
        <v>0.494222989</v>
      </c>
      <c r="SS14" s="3">
        <v>0.76016403300000002</v>
      </c>
      <c r="ST14" s="3">
        <v>0.10547176699999999</v>
      </c>
      <c r="SU14" s="3" t="s">
        <v>674</v>
      </c>
      <c r="SV14" s="3" t="s">
        <v>674</v>
      </c>
      <c r="SW14" s="3" t="s">
        <v>674</v>
      </c>
      <c r="SX14" s="3">
        <v>-1.167821233</v>
      </c>
      <c r="SY14" s="3">
        <v>3.5164741999999999E-2</v>
      </c>
      <c r="SZ14" s="3" t="s">
        <v>674</v>
      </c>
      <c r="TA14" s="3" t="s">
        <v>674</v>
      </c>
      <c r="TB14" s="3">
        <v>-0.22196617799999999</v>
      </c>
      <c r="TC14" s="3" t="s">
        <v>674</v>
      </c>
      <c r="TD14" s="3">
        <v>-0.16631183099999999</v>
      </c>
      <c r="TE14" s="3" t="s">
        <v>674</v>
      </c>
      <c r="TF14" s="3" t="s">
        <v>674</v>
      </c>
      <c r="TG14" s="3" t="s">
        <v>674</v>
      </c>
      <c r="TH14" s="3">
        <v>0.93621831499999997</v>
      </c>
      <c r="TI14" s="3" t="s">
        <v>674</v>
      </c>
      <c r="TJ14" s="3" t="s">
        <v>674</v>
      </c>
      <c r="TK14" s="3" t="s">
        <v>674</v>
      </c>
      <c r="TL14" s="3" t="s">
        <v>674</v>
      </c>
      <c r="TM14" s="3" t="s">
        <v>674</v>
      </c>
      <c r="TN14" s="3" t="s">
        <v>674</v>
      </c>
      <c r="TO14" s="3" t="s">
        <v>674</v>
      </c>
      <c r="TP14" s="3" t="s">
        <v>674</v>
      </c>
      <c r="TQ14" s="3" t="s">
        <v>674</v>
      </c>
      <c r="TR14" s="3" t="s">
        <v>674</v>
      </c>
      <c r="TS14" s="3" t="s">
        <v>674</v>
      </c>
      <c r="TT14" s="3" t="s">
        <v>674</v>
      </c>
      <c r="TU14" s="3">
        <v>-0.25464227299999997</v>
      </c>
      <c r="TV14" s="3" t="s">
        <v>674</v>
      </c>
      <c r="TW14" s="3">
        <v>0.77144614899999997</v>
      </c>
      <c r="TX14" s="3">
        <v>1.01191722</v>
      </c>
      <c r="TY14" s="3">
        <v>0.67204397800000004</v>
      </c>
      <c r="TZ14" s="3">
        <v>-3.4864471000000001E-2</v>
      </c>
      <c r="UA14" s="3" t="s">
        <v>674</v>
      </c>
      <c r="UB14" s="3" t="s">
        <v>674</v>
      </c>
      <c r="UC14" s="3" t="s">
        <v>674</v>
      </c>
      <c r="UD14" s="3">
        <v>5.1307220000000001E-2</v>
      </c>
      <c r="UE14" s="3">
        <v>0.17280314699999999</v>
      </c>
      <c r="UF14" s="3">
        <v>0.29252281899999999</v>
      </c>
      <c r="UG14" s="3">
        <v>0.19157157799999999</v>
      </c>
      <c r="UH14" s="3" t="s">
        <v>674</v>
      </c>
      <c r="UI14" s="3">
        <v>0.16913688199999999</v>
      </c>
      <c r="UJ14" s="3">
        <v>-0.139066894</v>
      </c>
      <c r="UK14" s="3">
        <v>-0.18326083000000001</v>
      </c>
      <c r="UL14" s="3" t="s">
        <v>674</v>
      </c>
      <c r="UM14" s="3" t="s">
        <v>674</v>
      </c>
      <c r="UN14" s="3">
        <v>-0.28595053100000001</v>
      </c>
    </row>
    <row r="15" spans="1:560" ht="16" x14ac:dyDescent="0.2">
      <c r="A15" s="2" t="s">
        <v>33</v>
      </c>
      <c r="B15" s="3" t="s">
        <v>10</v>
      </c>
      <c r="C15" s="3" t="s">
        <v>29</v>
      </c>
      <c r="D15" s="3" t="s">
        <v>30</v>
      </c>
      <c r="E15" s="4"/>
      <c r="F15" s="3" t="s">
        <v>31</v>
      </c>
      <c r="G15" s="4"/>
      <c r="H15" s="4"/>
      <c r="I15" s="4"/>
      <c r="J15" s="4">
        <v>14</v>
      </c>
      <c r="K15" s="2" t="s">
        <v>33</v>
      </c>
      <c r="L15" s="3">
        <v>4.9471569E-2</v>
      </c>
      <c r="M15" s="3">
        <v>-5.8388441999999999E-2</v>
      </c>
      <c r="N15" s="3" t="s">
        <v>674</v>
      </c>
      <c r="O15" s="3">
        <v>-0.22640988400000001</v>
      </c>
      <c r="P15" s="3" t="s">
        <v>674</v>
      </c>
      <c r="Q15" s="3">
        <v>-0.36528413300000001</v>
      </c>
      <c r="R15" s="3">
        <v>-6.2842930000000005E-2</v>
      </c>
      <c r="S15" s="3" t="s">
        <v>674</v>
      </c>
      <c r="T15" s="3">
        <v>-0.26636501699999998</v>
      </c>
      <c r="U15" s="3" t="s">
        <v>674</v>
      </c>
      <c r="V15" s="3" t="s">
        <v>674</v>
      </c>
      <c r="W15" s="3">
        <v>-0.451297067</v>
      </c>
      <c r="X15" s="3">
        <v>-0.61705960800000004</v>
      </c>
      <c r="Y15" s="3">
        <v>0.13126933399999999</v>
      </c>
      <c r="Z15" s="3">
        <v>-0.17313474100000001</v>
      </c>
      <c r="AA15" s="3" t="s">
        <v>674</v>
      </c>
      <c r="AB15" s="3">
        <v>0.38974880499999998</v>
      </c>
      <c r="AC15" s="3">
        <v>0.20318735600000001</v>
      </c>
      <c r="AD15" s="3">
        <v>0.381057853</v>
      </c>
      <c r="AE15" s="3" t="s">
        <v>674</v>
      </c>
      <c r="AF15" s="3" t="s">
        <v>674</v>
      </c>
      <c r="AG15" s="3" t="s">
        <v>674</v>
      </c>
      <c r="AH15" s="3">
        <v>0.414217744</v>
      </c>
      <c r="AI15" s="3">
        <v>0.33281206000000002</v>
      </c>
      <c r="AJ15" s="3" t="s">
        <v>674</v>
      </c>
      <c r="AK15" s="3">
        <v>1.430208156</v>
      </c>
      <c r="AL15" s="3">
        <v>0.26156661799999997</v>
      </c>
      <c r="AM15" s="3" t="s">
        <v>674</v>
      </c>
      <c r="AN15" s="3">
        <v>0.81704807899999998</v>
      </c>
      <c r="AO15" s="3">
        <v>0.50110757900000003</v>
      </c>
      <c r="AP15" s="3" t="s">
        <v>674</v>
      </c>
      <c r="AQ15" s="3">
        <v>-1.8973569999999999E-3</v>
      </c>
      <c r="AR15" s="3" t="s">
        <v>674</v>
      </c>
      <c r="AS15" s="3" t="s">
        <v>674</v>
      </c>
      <c r="AT15" s="3" t="s">
        <v>674</v>
      </c>
      <c r="AU15" s="3" t="s">
        <v>674</v>
      </c>
      <c r="AV15" s="3" t="s">
        <v>674</v>
      </c>
      <c r="AW15" s="3" t="s">
        <v>674</v>
      </c>
      <c r="AX15" s="3">
        <v>-0.74395524000000002</v>
      </c>
      <c r="AY15" s="3">
        <v>-0.14846100600000001</v>
      </c>
      <c r="AZ15" s="3" t="s">
        <v>674</v>
      </c>
      <c r="BA15" s="3" t="s">
        <v>674</v>
      </c>
      <c r="BB15" s="3" t="s">
        <v>674</v>
      </c>
      <c r="BC15" s="3">
        <v>-8.1288092000000006E-2</v>
      </c>
      <c r="BD15" s="3" t="s">
        <v>674</v>
      </c>
      <c r="BE15" s="3" t="s">
        <v>674</v>
      </c>
      <c r="BF15" s="3" t="s">
        <v>674</v>
      </c>
      <c r="BG15" s="3" t="s">
        <v>674</v>
      </c>
      <c r="BH15" s="3" t="s">
        <v>674</v>
      </c>
      <c r="BI15" s="3" t="s">
        <v>674</v>
      </c>
      <c r="BJ15" s="3" t="s">
        <v>674</v>
      </c>
      <c r="BK15" s="3" t="s">
        <v>674</v>
      </c>
      <c r="BL15" s="3" t="s">
        <v>674</v>
      </c>
      <c r="BM15" s="3" t="s">
        <v>674</v>
      </c>
      <c r="BN15" s="3" t="s">
        <v>674</v>
      </c>
      <c r="BO15" s="3">
        <v>0.303454891</v>
      </c>
      <c r="BP15" s="3">
        <v>-8.7510727999999996E-2</v>
      </c>
      <c r="BQ15" s="3">
        <v>-1.5876947340000001</v>
      </c>
      <c r="BR15" s="3">
        <v>0.41693095499999999</v>
      </c>
      <c r="BS15" s="3">
        <v>-0.60894607000000001</v>
      </c>
      <c r="BT15" s="3" t="s">
        <v>674</v>
      </c>
      <c r="BU15" s="3" t="s">
        <v>674</v>
      </c>
      <c r="BV15" s="3">
        <v>0.21289486199999999</v>
      </c>
      <c r="BW15" s="3">
        <v>0.14927942999999999</v>
      </c>
      <c r="BX15" s="3" t="s">
        <v>674</v>
      </c>
      <c r="BY15" s="3">
        <v>0.16760332</v>
      </c>
      <c r="BZ15" s="3" t="s">
        <v>674</v>
      </c>
      <c r="CA15" s="3" t="s">
        <v>674</v>
      </c>
      <c r="CB15" s="3">
        <v>0.17536537999999999</v>
      </c>
      <c r="CC15" s="3">
        <v>8.0385511000000007E-2</v>
      </c>
      <c r="CD15" s="3">
        <v>-0.75283594799999998</v>
      </c>
      <c r="CE15" s="3" t="s">
        <v>674</v>
      </c>
      <c r="CF15" s="3" t="s">
        <v>674</v>
      </c>
      <c r="CG15" s="3" t="s">
        <v>674</v>
      </c>
      <c r="CH15" s="3" t="s">
        <v>674</v>
      </c>
      <c r="CI15" s="3" t="s">
        <v>674</v>
      </c>
      <c r="CJ15" s="3">
        <v>-0.128384106</v>
      </c>
      <c r="CK15" s="3">
        <v>0.15662029399999999</v>
      </c>
      <c r="CL15" s="3" t="s">
        <v>674</v>
      </c>
      <c r="CM15" s="3">
        <v>-0.109196223</v>
      </c>
      <c r="CN15" s="3" t="s">
        <v>674</v>
      </c>
      <c r="CO15" s="3" t="s">
        <v>674</v>
      </c>
      <c r="CP15" s="3" t="s">
        <v>674</v>
      </c>
      <c r="CQ15" s="3" t="s">
        <v>674</v>
      </c>
      <c r="CR15" s="3" t="s">
        <v>674</v>
      </c>
      <c r="CS15" s="3" t="s">
        <v>674</v>
      </c>
      <c r="CT15" s="3" t="s">
        <v>674</v>
      </c>
      <c r="CU15" s="3" t="s">
        <v>674</v>
      </c>
      <c r="CV15" s="3">
        <v>-0.23700597000000001</v>
      </c>
      <c r="CW15" s="3">
        <v>-3.4905119999999998E-2</v>
      </c>
      <c r="CX15" s="3" t="s">
        <v>674</v>
      </c>
      <c r="CY15" s="3" t="s">
        <v>674</v>
      </c>
      <c r="CZ15" s="3" t="s">
        <v>674</v>
      </c>
      <c r="DA15" s="3">
        <v>3.3200544999999999</v>
      </c>
      <c r="DB15" s="3" t="s">
        <v>674</v>
      </c>
      <c r="DC15" s="3" t="s">
        <v>674</v>
      </c>
      <c r="DD15" s="3" t="s">
        <v>674</v>
      </c>
      <c r="DE15" s="3" t="s">
        <v>674</v>
      </c>
      <c r="DF15" s="3" t="s">
        <v>674</v>
      </c>
      <c r="DG15" s="3">
        <v>0.21980264699999999</v>
      </c>
      <c r="DH15" s="3">
        <v>-0.15957769299999999</v>
      </c>
      <c r="DI15" s="3" t="s">
        <v>674</v>
      </c>
      <c r="DJ15" s="3" t="s">
        <v>674</v>
      </c>
      <c r="DK15" s="3" t="s">
        <v>674</v>
      </c>
      <c r="DL15" s="3" t="s">
        <v>674</v>
      </c>
      <c r="DM15" s="3">
        <v>0.66337732900000002</v>
      </c>
      <c r="DN15" s="3" t="s">
        <v>674</v>
      </c>
      <c r="DO15" s="3" t="s">
        <v>674</v>
      </c>
      <c r="DP15" s="3" t="s">
        <v>674</v>
      </c>
      <c r="DQ15" s="3">
        <v>-0.48615086699999999</v>
      </c>
      <c r="DR15" s="3" t="s">
        <v>674</v>
      </c>
      <c r="DS15" s="3" t="s">
        <v>674</v>
      </c>
      <c r="DT15" s="3" t="s">
        <v>674</v>
      </c>
      <c r="DU15" s="3">
        <v>0.39984104500000001</v>
      </c>
      <c r="DV15" s="3">
        <v>-0.77899310099999997</v>
      </c>
      <c r="DW15" s="3" t="s">
        <v>674</v>
      </c>
      <c r="DX15" s="3" t="s">
        <v>674</v>
      </c>
      <c r="DY15" s="3">
        <v>-0.20795285599999999</v>
      </c>
      <c r="DZ15" s="3">
        <v>-0.65132487100000003</v>
      </c>
      <c r="EA15" s="3">
        <v>-0.18704458900000001</v>
      </c>
      <c r="EB15" s="3">
        <v>0.27782047100000001</v>
      </c>
      <c r="EC15" s="3" t="s">
        <v>674</v>
      </c>
      <c r="ED15" s="3" t="s">
        <v>674</v>
      </c>
      <c r="EE15" s="3">
        <v>-0.30922681800000001</v>
      </c>
      <c r="EF15" s="3">
        <v>0.42399158999999997</v>
      </c>
      <c r="EG15" s="3">
        <v>2.4878058000000002E-2</v>
      </c>
      <c r="EH15" s="3">
        <v>-7.0391965000000001E-2</v>
      </c>
      <c r="EI15" s="3" t="s">
        <v>674</v>
      </c>
      <c r="EJ15" s="3">
        <v>2.2058663999999999E-2</v>
      </c>
      <c r="EK15" s="3">
        <v>-1.046021852</v>
      </c>
      <c r="EL15" s="3" t="s">
        <v>674</v>
      </c>
      <c r="EM15" s="3" t="s">
        <v>674</v>
      </c>
      <c r="EN15" s="3" t="s">
        <v>674</v>
      </c>
      <c r="EO15" s="3" t="s">
        <v>674</v>
      </c>
      <c r="EP15" s="3">
        <v>4.7035718999999997E-2</v>
      </c>
      <c r="EQ15" s="3" t="s">
        <v>674</v>
      </c>
      <c r="ER15" s="3">
        <v>3.9741910000000002E-3</v>
      </c>
      <c r="ES15" s="3" t="s">
        <v>674</v>
      </c>
      <c r="ET15" s="3" t="s">
        <v>674</v>
      </c>
      <c r="EU15" s="3" t="s">
        <v>674</v>
      </c>
      <c r="EV15" s="3" t="s">
        <v>674</v>
      </c>
      <c r="EW15" s="3" t="s">
        <v>674</v>
      </c>
      <c r="EX15" s="3" t="s">
        <v>674</v>
      </c>
      <c r="EY15" s="3" t="s">
        <v>674</v>
      </c>
      <c r="EZ15" s="3" t="s">
        <v>674</v>
      </c>
      <c r="FA15" s="3" t="s">
        <v>674</v>
      </c>
      <c r="FB15" s="3">
        <v>-0.79023478300000005</v>
      </c>
      <c r="FC15" s="3">
        <v>0.26195353700000001</v>
      </c>
      <c r="FD15" s="3">
        <v>0.30247737499999999</v>
      </c>
      <c r="FE15" s="3">
        <v>0.42105616899999998</v>
      </c>
      <c r="FF15" s="3" t="s">
        <v>674</v>
      </c>
      <c r="FG15" s="3" t="s">
        <v>674</v>
      </c>
      <c r="FH15" s="3" t="s">
        <v>674</v>
      </c>
      <c r="FI15" s="3" t="s">
        <v>674</v>
      </c>
      <c r="FJ15" s="3">
        <v>-1.040666122</v>
      </c>
      <c r="FK15" s="3">
        <v>0.111595919</v>
      </c>
      <c r="FL15" s="3" t="s">
        <v>674</v>
      </c>
      <c r="FM15" s="3" t="s">
        <v>674</v>
      </c>
      <c r="FN15" s="3">
        <v>-0.42663044</v>
      </c>
      <c r="FO15" s="3" t="s">
        <v>674</v>
      </c>
      <c r="FP15" s="3" t="s">
        <v>674</v>
      </c>
      <c r="FQ15" s="3">
        <v>-1.226310631</v>
      </c>
      <c r="FR15" s="3" t="s">
        <v>674</v>
      </c>
      <c r="FS15" s="3" t="s">
        <v>674</v>
      </c>
      <c r="FT15" s="3" t="s">
        <v>674</v>
      </c>
      <c r="FU15" s="3">
        <v>-0.115884025</v>
      </c>
      <c r="FV15" s="3" t="s">
        <v>674</v>
      </c>
      <c r="FW15" s="3" t="s">
        <v>674</v>
      </c>
      <c r="FX15" s="3" t="s">
        <v>674</v>
      </c>
      <c r="FY15" s="3" t="s">
        <v>674</v>
      </c>
      <c r="FZ15" s="3" t="s">
        <v>674</v>
      </c>
      <c r="GA15" s="3" t="s">
        <v>674</v>
      </c>
      <c r="GB15" s="3" t="s">
        <v>674</v>
      </c>
      <c r="GC15" s="3" t="s">
        <v>674</v>
      </c>
      <c r="GD15" s="3">
        <v>-8.4082506000000001E-2</v>
      </c>
      <c r="GE15" s="3" t="s">
        <v>674</v>
      </c>
      <c r="GF15" s="3">
        <v>-0.30058415799999999</v>
      </c>
      <c r="GG15" s="3">
        <v>-0.19100784900000001</v>
      </c>
      <c r="GH15" s="3">
        <v>0.39204138700000002</v>
      </c>
      <c r="GI15" s="3" t="s">
        <v>674</v>
      </c>
      <c r="GJ15" s="3">
        <v>0.84596991499999996</v>
      </c>
      <c r="GK15" s="3" t="s">
        <v>674</v>
      </c>
      <c r="GL15" s="3">
        <v>-0.10789726500000001</v>
      </c>
      <c r="GM15" s="3" t="s">
        <v>674</v>
      </c>
      <c r="GN15" s="3" t="s">
        <v>674</v>
      </c>
      <c r="GO15" s="3" t="s">
        <v>674</v>
      </c>
      <c r="GP15" s="3">
        <v>0.105280317</v>
      </c>
      <c r="GQ15" s="3" t="s">
        <v>674</v>
      </c>
      <c r="GR15" s="3">
        <v>0.143060825</v>
      </c>
      <c r="GS15" s="3" t="s">
        <v>674</v>
      </c>
      <c r="GT15" s="3" t="s">
        <v>674</v>
      </c>
      <c r="GU15" s="3" t="s">
        <v>674</v>
      </c>
      <c r="GV15" s="3" t="s">
        <v>674</v>
      </c>
      <c r="GW15" s="3" t="s">
        <v>674</v>
      </c>
      <c r="GX15" s="3" t="s">
        <v>674</v>
      </c>
      <c r="GY15" s="3" t="s">
        <v>674</v>
      </c>
      <c r="GZ15" s="3" t="s">
        <v>674</v>
      </c>
      <c r="HA15" s="3">
        <v>0.48600934000000001</v>
      </c>
      <c r="HB15" s="3">
        <v>-0.24704100500000001</v>
      </c>
      <c r="HC15" s="3" t="s">
        <v>674</v>
      </c>
      <c r="HD15" s="3">
        <v>2.7026372999999999E-2</v>
      </c>
      <c r="HE15" s="3" t="s">
        <v>674</v>
      </c>
      <c r="HF15" s="3" t="s">
        <v>674</v>
      </c>
      <c r="HG15" s="3" t="s">
        <v>674</v>
      </c>
      <c r="HH15" s="3" t="s">
        <v>674</v>
      </c>
      <c r="HI15" s="3" t="s">
        <v>674</v>
      </c>
      <c r="HJ15" s="3">
        <v>-9.7428207000000003E-2</v>
      </c>
      <c r="HK15" s="3" t="s">
        <v>674</v>
      </c>
      <c r="HL15" s="3">
        <v>-4.6185260000000004E-3</v>
      </c>
      <c r="HM15" s="3">
        <v>-0.30671072799999999</v>
      </c>
      <c r="HN15" s="3" t="s">
        <v>674</v>
      </c>
      <c r="HO15" s="3" t="s">
        <v>674</v>
      </c>
      <c r="HP15" s="3">
        <v>-1.1250523640000001</v>
      </c>
      <c r="HQ15" s="3">
        <v>-8.5678588999999999E-2</v>
      </c>
      <c r="HR15" s="3">
        <v>2.770116851</v>
      </c>
      <c r="HS15" s="3" t="s">
        <v>674</v>
      </c>
      <c r="HT15" s="3">
        <v>-0.81798892499999998</v>
      </c>
      <c r="HU15" s="3" t="s">
        <v>674</v>
      </c>
      <c r="HV15" s="3">
        <v>0.157145649</v>
      </c>
      <c r="HW15" s="3" t="s">
        <v>674</v>
      </c>
      <c r="HX15" s="3" t="s">
        <v>674</v>
      </c>
      <c r="HY15" s="3" t="s">
        <v>674</v>
      </c>
      <c r="HZ15" s="3">
        <v>2.6717491999999999E-2</v>
      </c>
      <c r="IA15" s="3">
        <v>-0.12970941699999999</v>
      </c>
      <c r="IB15" s="3">
        <v>0</v>
      </c>
      <c r="IC15" s="3" t="s">
        <v>674</v>
      </c>
      <c r="ID15" s="3">
        <v>-0.78254583499999997</v>
      </c>
      <c r="IE15" s="3">
        <v>-9.1270454000000001E-2</v>
      </c>
      <c r="IF15" s="3" t="s">
        <v>674</v>
      </c>
      <c r="IG15" s="3" t="s">
        <v>674</v>
      </c>
      <c r="IH15" s="3" t="s">
        <v>674</v>
      </c>
      <c r="II15" s="3">
        <v>-1.8930354300000001</v>
      </c>
      <c r="IJ15" s="3" t="s">
        <v>674</v>
      </c>
      <c r="IK15" s="3" t="s">
        <v>674</v>
      </c>
      <c r="IL15" s="3">
        <v>-0.47422352499999998</v>
      </c>
      <c r="IM15" s="3" t="s">
        <v>674</v>
      </c>
      <c r="IN15" s="3" t="s">
        <v>674</v>
      </c>
      <c r="IO15" s="3">
        <v>0.30180405700000001</v>
      </c>
      <c r="IP15" s="3">
        <v>-7.7771502000000006E-2</v>
      </c>
      <c r="IQ15" s="3" t="s">
        <v>674</v>
      </c>
      <c r="IR15" s="3">
        <v>8.2890421000000006E-2</v>
      </c>
      <c r="IS15" s="3" t="s">
        <v>674</v>
      </c>
      <c r="IT15" s="3" t="s">
        <v>674</v>
      </c>
      <c r="IU15" s="3" t="s">
        <v>674</v>
      </c>
      <c r="IV15" s="3">
        <v>5.3679335000000002E-2</v>
      </c>
      <c r="IW15" s="3">
        <v>-0.35663541799999998</v>
      </c>
      <c r="IX15" s="3">
        <v>-1.579252844</v>
      </c>
      <c r="IY15" s="3">
        <v>-1.4245117E-2</v>
      </c>
      <c r="IZ15" s="3">
        <v>-0.20541983899999999</v>
      </c>
      <c r="JA15" s="3" t="s">
        <v>674</v>
      </c>
      <c r="JB15" s="3" t="s">
        <v>674</v>
      </c>
      <c r="JC15" s="3" t="s">
        <v>674</v>
      </c>
      <c r="JD15" s="3" t="s">
        <v>674</v>
      </c>
      <c r="JE15" s="3" t="s">
        <v>674</v>
      </c>
      <c r="JF15" s="3">
        <v>-0.838797389</v>
      </c>
      <c r="JG15" s="3" t="s">
        <v>674</v>
      </c>
      <c r="JH15" s="3" t="s">
        <v>674</v>
      </c>
      <c r="JI15" s="3" t="s">
        <v>674</v>
      </c>
      <c r="JJ15" s="3" t="s">
        <v>674</v>
      </c>
      <c r="JK15" s="3" t="s">
        <v>674</v>
      </c>
      <c r="JL15" s="3" t="s">
        <v>674</v>
      </c>
      <c r="JM15" s="3" t="s">
        <v>674</v>
      </c>
      <c r="JN15" s="3" t="s">
        <v>674</v>
      </c>
      <c r="JO15" s="3" t="s">
        <v>674</v>
      </c>
      <c r="JP15" s="3" t="s">
        <v>674</v>
      </c>
      <c r="JQ15" s="3" t="s">
        <v>674</v>
      </c>
      <c r="JR15" s="3">
        <v>-5.9757717000000002E-2</v>
      </c>
      <c r="JS15" s="3" t="s">
        <v>674</v>
      </c>
      <c r="JT15" s="3" t="s">
        <v>674</v>
      </c>
      <c r="JU15" s="3" t="s">
        <v>674</v>
      </c>
      <c r="JV15" s="3" t="s">
        <v>674</v>
      </c>
      <c r="JW15" s="3">
        <v>-8.2717555999999998E-2</v>
      </c>
      <c r="JX15" s="3" t="s">
        <v>674</v>
      </c>
      <c r="JY15" s="3" t="s">
        <v>674</v>
      </c>
      <c r="JZ15" s="3" t="s">
        <v>674</v>
      </c>
      <c r="KA15" s="3" t="s">
        <v>674</v>
      </c>
      <c r="KB15" s="3">
        <v>6.9721688000000004E-2</v>
      </c>
      <c r="KC15" s="3" t="s">
        <v>674</v>
      </c>
      <c r="KD15" s="3" t="s">
        <v>674</v>
      </c>
      <c r="KE15" s="3">
        <v>0.56396041299999999</v>
      </c>
      <c r="KF15" s="3" t="s">
        <v>674</v>
      </c>
      <c r="KG15" s="3" t="s">
        <v>674</v>
      </c>
      <c r="KH15" s="3" t="s">
        <v>674</v>
      </c>
      <c r="KI15" s="3" t="s">
        <v>674</v>
      </c>
      <c r="KJ15" s="3">
        <v>-0.20568199200000001</v>
      </c>
      <c r="KK15" s="3">
        <v>0.24155805899999999</v>
      </c>
      <c r="KL15" s="3" t="s">
        <v>674</v>
      </c>
      <c r="KM15" s="3" t="s">
        <v>674</v>
      </c>
      <c r="KN15" s="3" t="s">
        <v>674</v>
      </c>
      <c r="KO15" s="3" t="s">
        <v>674</v>
      </c>
      <c r="KP15" s="3" t="s">
        <v>674</v>
      </c>
      <c r="KQ15" s="3" t="s">
        <v>674</v>
      </c>
      <c r="KR15" s="3">
        <v>-0.27714031500000003</v>
      </c>
      <c r="KS15" s="3" t="s">
        <v>674</v>
      </c>
      <c r="KT15" s="3" t="s">
        <v>674</v>
      </c>
      <c r="KU15" s="3" t="s">
        <v>674</v>
      </c>
      <c r="KV15" s="3" t="s">
        <v>674</v>
      </c>
      <c r="KW15" s="3">
        <v>1.412156441</v>
      </c>
      <c r="KX15" s="3">
        <v>-0.13193448099999999</v>
      </c>
      <c r="KY15" s="3" t="s">
        <v>674</v>
      </c>
      <c r="KZ15" s="3" t="s">
        <v>674</v>
      </c>
      <c r="LA15" s="3">
        <v>-0.49848770999999997</v>
      </c>
      <c r="LB15" s="3" t="s">
        <v>674</v>
      </c>
      <c r="LC15" s="3">
        <v>0.71703223800000004</v>
      </c>
      <c r="LD15" s="3" t="s">
        <v>674</v>
      </c>
      <c r="LE15" s="3" t="s">
        <v>674</v>
      </c>
      <c r="LF15" s="3">
        <v>6.8652169999999998E-3</v>
      </c>
      <c r="LG15" s="3">
        <v>0.19920306099999999</v>
      </c>
      <c r="LH15" s="3" t="s">
        <v>674</v>
      </c>
      <c r="LI15" s="3" t="s">
        <v>674</v>
      </c>
      <c r="LJ15" s="3" t="s">
        <v>674</v>
      </c>
      <c r="LK15" s="3" t="s">
        <v>674</v>
      </c>
      <c r="LL15" s="3" t="s">
        <v>674</v>
      </c>
      <c r="LM15" s="3">
        <v>-0.18171140499999999</v>
      </c>
      <c r="LN15" s="3" t="s">
        <v>674</v>
      </c>
      <c r="LO15" s="3" t="s">
        <v>674</v>
      </c>
      <c r="LP15" s="3" t="s">
        <v>674</v>
      </c>
      <c r="LQ15" s="3" t="s">
        <v>674</v>
      </c>
      <c r="LR15" s="3" t="s">
        <v>674</v>
      </c>
      <c r="LS15" s="3" t="s">
        <v>674</v>
      </c>
      <c r="LT15" s="3" t="s">
        <v>674</v>
      </c>
      <c r="LU15" s="3">
        <v>-0.793656641</v>
      </c>
      <c r="LV15" s="3">
        <v>-0.68647378800000003</v>
      </c>
      <c r="LW15" s="3" t="s">
        <v>674</v>
      </c>
      <c r="LX15" s="3">
        <v>0.109941619</v>
      </c>
      <c r="LY15" s="3">
        <v>1.3052484E-2</v>
      </c>
      <c r="LZ15" s="3" t="s">
        <v>674</v>
      </c>
      <c r="MA15" s="3">
        <v>0.19185234700000001</v>
      </c>
      <c r="MB15" s="3" t="s">
        <v>674</v>
      </c>
      <c r="MC15" s="3">
        <v>6.3882263999999994E-2</v>
      </c>
      <c r="MD15" s="3" t="s">
        <v>674</v>
      </c>
      <c r="ME15" s="3">
        <v>0.36621228700000003</v>
      </c>
      <c r="MF15" s="3" t="s">
        <v>674</v>
      </c>
      <c r="MG15" s="3">
        <v>1.6324593709999999</v>
      </c>
      <c r="MH15" s="3" t="s">
        <v>674</v>
      </c>
      <c r="MI15" s="3">
        <v>-2.9697278000000001E-2</v>
      </c>
      <c r="MJ15" s="3" t="s">
        <v>674</v>
      </c>
      <c r="MK15" s="3">
        <v>9.8011861000000006E-2</v>
      </c>
      <c r="ML15" s="3">
        <v>-0.422309502</v>
      </c>
      <c r="MM15" s="3" t="s">
        <v>674</v>
      </c>
      <c r="MN15" s="3">
        <v>8.1417037999999997E-2</v>
      </c>
      <c r="MO15" s="3" t="s">
        <v>674</v>
      </c>
      <c r="MP15" s="3" t="s">
        <v>674</v>
      </c>
      <c r="MQ15" s="3" t="s">
        <v>674</v>
      </c>
      <c r="MR15" s="3" t="s">
        <v>674</v>
      </c>
      <c r="MS15" s="3">
        <v>2.078029226</v>
      </c>
      <c r="MT15" s="3">
        <v>-8.5812741999999997E-2</v>
      </c>
      <c r="MU15" s="3">
        <v>-0.17516765300000001</v>
      </c>
      <c r="MV15" s="3" t="s">
        <v>674</v>
      </c>
      <c r="MW15" s="3">
        <v>-0.28880994199999999</v>
      </c>
      <c r="MX15" s="3" t="s">
        <v>674</v>
      </c>
      <c r="MY15" s="3" t="s">
        <v>674</v>
      </c>
      <c r="MZ15" s="3">
        <v>0.22097577700000001</v>
      </c>
      <c r="NA15" s="3" t="s">
        <v>674</v>
      </c>
      <c r="NB15" s="3">
        <v>-7.8379795000000002E-2</v>
      </c>
      <c r="NC15" s="3" t="s">
        <v>674</v>
      </c>
      <c r="ND15" s="3">
        <v>0.14128146</v>
      </c>
      <c r="NE15" s="3" t="s">
        <v>674</v>
      </c>
      <c r="NF15" s="3" t="s">
        <v>674</v>
      </c>
      <c r="NG15" s="3" t="s">
        <v>674</v>
      </c>
      <c r="NH15" s="3">
        <v>0.260603694</v>
      </c>
      <c r="NI15" s="3" t="s">
        <v>674</v>
      </c>
      <c r="NJ15" s="3">
        <v>0.81816027099999999</v>
      </c>
      <c r="NK15" s="3">
        <v>-1.1161740019999999</v>
      </c>
      <c r="NL15" s="3" t="s">
        <v>674</v>
      </c>
      <c r="NM15" s="3">
        <v>-0.35797098900000002</v>
      </c>
      <c r="NN15" s="3" t="s">
        <v>674</v>
      </c>
      <c r="NO15" s="3" t="s">
        <v>674</v>
      </c>
      <c r="NP15" s="3" t="s">
        <v>674</v>
      </c>
      <c r="NQ15" s="3" t="s">
        <v>674</v>
      </c>
      <c r="NR15" s="3" t="s">
        <v>674</v>
      </c>
      <c r="NS15" s="3">
        <v>3.3197499370000001</v>
      </c>
      <c r="NT15" s="3" t="s">
        <v>674</v>
      </c>
      <c r="NU15" s="3">
        <v>-0.13848679</v>
      </c>
      <c r="NV15" s="3" t="s">
        <v>674</v>
      </c>
      <c r="NW15" s="3" t="s">
        <v>674</v>
      </c>
      <c r="NX15" s="3" t="s">
        <v>674</v>
      </c>
      <c r="NY15" s="3" t="s">
        <v>674</v>
      </c>
      <c r="NZ15" s="3">
        <v>0.95093543800000002</v>
      </c>
      <c r="OA15" s="3" t="s">
        <v>674</v>
      </c>
      <c r="OB15" s="3" t="s">
        <v>674</v>
      </c>
      <c r="OC15" s="3">
        <v>-0.56454157999999999</v>
      </c>
      <c r="OD15" s="3">
        <v>0.20119478199999999</v>
      </c>
      <c r="OE15" s="3">
        <v>4.7185151599999999</v>
      </c>
      <c r="OF15" s="3" t="s">
        <v>674</v>
      </c>
      <c r="OG15" s="3" t="s">
        <v>674</v>
      </c>
      <c r="OH15" s="3" t="s">
        <v>674</v>
      </c>
      <c r="OI15" s="3" t="s">
        <v>674</v>
      </c>
      <c r="OJ15" s="3" t="s">
        <v>674</v>
      </c>
      <c r="OK15" s="3" t="s">
        <v>674</v>
      </c>
      <c r="OL15" s="3" t="s">
        <v>674</v>
      </c>
      <c r="OM15" s="3" t="s">
        <v>674</v>
      </c>
      <c r="ON15" s="3" t="s">
        <v>674</v>
      </c>
      <c r="OO15" s="3">
        <v>0.32041278499999998</v>
      </c>
      <c r="OP15" s="3">
        <v>0.53891879600000003</v>
      </c>
      <c r="OQ15" s="3">
        <v>2.6994955000000001E-2</v>
      </c>
      <c r="OR15" s="3">
        <v>0.83337130100000001</v>
      </c>
      <c r="OS15" s="3">
        <v>0.34018284999999998</v>
      </c>
      <c r="OT15" s="3">
        <v>0.31027018299999998</v>
      </c>
      <c r="OU15" s="3" t="s">
        <v>674</v>
      </c>
      <c r="OV15" s="3" t="s">
        <v>674</v>
      </c>
      <c r="OW15" s="3">
        <v>5.4849526000000003E-2</v>
      </c>
      <c r="OX15" s="3">
        <v>0.66818761199999999</v>
      </c>
      <c r="OY15" s="3" t="s">
        <v>674</v>
      </c>
      <c r="OZ15" s="3">
        <v>-0.27549999400000003</v>
      </c>
      <c r="PA15" s="3">
        <v>-0.26344722500000001</v>
      </c>
      <c r="PB15" s="3" t="s">
        <v>674</v>
      </c>
      <c r="PC15" s="3" t="s">
        <v>674</v>
      </c>
      <c r="PD15" s="3" t="s">
        <v>674</v>
      </c>
      <c r="PE15" s="3" t="s">
        <v>674</v>
      </c>
      <c r="PF15" s="3" t="s">
        <v>674</v>
      </c>
      <c r="PG15" s="3" t="s">
        <v>674</v>
      </c>
      <c r="PH15" s="3">
        <v>-0.95408213600000003</v>
      </c>
      <c r="PI15" s="3">
        <v>0.22283667300000001</v>
      </c>
      <c r="PJ15" s="3" t="s">
        <v>674</v>
      </c>
      <c r="PK15" s="3">
        <v>0.219598663</v>
      </c>
      <c r="PL15" s="3" t="s">
        <v>674</v>
      </c>
      <c r="PM15" s="3">
        <v>-0.65021485599999995</v>
      </c>
      <c r="PN15" s="3" t="s">
        <v>674</v>
      </c>
      <c r="PO15" s="3" t="s">
        <v>674</v>
      </c>
      <c r="PP15" s="3" t="s">
        <v>674</v>
      </c>
      <c r="PQ15" s="3" t="s">
        <v>674</v>
      </c>
      <c r="PR15" s="3">
        <v>1.0841233050000001</v>
      </c>
      <c r="PS15" s="3" t="s">
        <v>674</v>
      </c>
      <c r="PT15" s="3" t="s">
        <v>674</v>
      </c>
      <c r="PU15" s="3" t="s">
        <v>674</v>
      </c>
      <c r="PV15" s="3" t="s">
        <v>674</v>
      </c>
      <c r="PW15" s="3">
        <v>-9.6558319999999996E-3</v>
      </c>
      <c r="PX15" s="3">
        <v>-0.32434194900000002</v>
      </c>
      <c r="PY15" s="3">
        <v>-0.75519333799999999</v>
      </c>
      <c r="PZ15" s="3">
        <v>-0.13926517299999999</v>
      </c>
      <c r="QA15" s="3">
        <v>0.13084971300000001</v>
      </c>
      <c r="QB15" s="3" t="s">
        <v>674</v>
      </c>
      <c r="QC15" s="3">
        <v>-7.4412311999999994E-2</v>
      </c>
      <c r="QD15" s="3">
        <v>-0.26745358800000002</v>
      </c>
      <c r="QE15" s="3">
        <v>-0.90604352700000002</v>
      </c>
      <c r="QF15" s="3" t="s">
        <v>674</v>
      </c>
      <c r="QG15" s="3">
        <v>0.22916821600000001</v>
      </c>
      <c r="QH15" s="3">
        <v>0.66305762800000001</v>
      </c>
      <c r="QI15" s="3" t="s">
        <v>674</v>
      </c>
      <c r="QJ15" s="3" t="s">
        <v>674</v>
      </c>
      <c r="QK15" s="3" t="s">
        <v>674</v>
      </c>
      <c r="QL15" s="3" t="s">
        <v>674</v>
      </c>
      <c r="QM15" s="3" t="s">
        <v>674</v>
      </c>
      <c r="QN15" s="3" t="s">
        <v>674</v>
      </c>
      <c r="QO15" s="3" t="s">
        <v>674</v>
      </c>
      <c r="QP15" s="3">
        <v>1.0439903070000001</v>
      </c>
      <c r="QQ15" s="3" t="s">
        <v>674</v>
      </c>
      <c r="QR15" s="3">
        <v>0.493264272</v>
      </c>
      <c r="QS15" s="3">
        <v>-2.6304346999999999E-2</v>
      </c>
      <c r="QT15" s="3">
        <v>-0.23226285599999999</v>
      </c>
      <c r="QU15" s="3">
        <v>-2.6035926000000001E-2</v>
      </c>
      <c r="QV15" s="3">
        <v>0.22499776199999999</v>
      </c>
      <c r="QW15" s="3">
        <v>-0.25855107100000002</v>
      </c>
      <c r="QX15" s="3" t="s">
        <v>674</v>
      </c>
      <c r="QY15" s="3" t="s">
        <v>674</v>
      </c>
      <c r="QZ15" s="3" t="s">
        <v>674</v>
      </c>
      <c r="RA15" s="3">
        <v>-0.36459366799999998</v>
      </c>
      <c r="RB15" s="3">
        <v>0.17238492999999999</v>
      </c>
      <c r="RC15" s="3">
        <v>-4.8594788E-2</v>
      </c>
      <c r="RD15" s="3" t="s">
        <v>674</v>
      </c>
      <c r="RE15" s="3">
        <v>-4.3784192E-2</v>
      </c>
      <c r="RF15" s="3" t="s">
        <v>674</v>
      </c>
      <c r="RG15" s="3">
        <v>-0.21516469899999999</v>
      </c>
      <c r="RH15" s="3" t="s">
        <v>674</v>
      </c>
      <c r="RI15" s="3" t="s">
        <v>674</v>
      </c>
      <c r="RJ15" s="3" t="s">
        <v>674</v>
      </c>
      <c r="RK15" s="3" t="s">
        <v>674</v>
      </c>
      <c r="RL15" s="3" t="s">
        <v>674</v>
      </c>
      <c r="RM15" s="3" t="s">
        <v>674</v>
      </c>
      <c r="RN15" s="3">
        <v>0.85145753499999999</v>
      </c>
      <c r="RO15" s="3">
        <v>-1.1585276659999999</v>
      </c>
      <c r="RP15" s="3">
        <v>0.66384082600000005</v>
      </c>
      <c r="RQ15" s="3" t="s">
        <v>674</v>
      </c>
      <c r="RR15" s="3" t="s">
        <v>674</v>
      </c>
      <c r="RS15" s="3">
        <v>3.7753232999999997E-2</v>
      </c>
      <c r="RT15" s="3" t="s">
        <v>674</v>
      </c>
      <c r="RU15" s="3" t="s">
        <v>674</v>
      </c>
      <c r="RV15" s="3">
        <v>1.098984637</v>
      </c>
      <c r="RW15" s="3" t="s">
        <v>674</v>
      </c>
      <c r="RX15" s="3">
        <v>-5.9128805E-2</v>
      </c>
      <c r="RY15" s="3">
        <v>-8.7317399000000004E-2</v>
      </c>
      <c r="RZ15" s="3" t="s">
        <v>674</v>
      </c>
      <c r="SA15" s="3" t="s">
        <v>674</v>
      </c>
      <c r="SB15" s="3">
        <v>-3.4146837999999999E-2</v>
      </c>
      <c r="SC15" s="3" t="s">
        <v>674</v>
      </c>
      <c r="SD15" s="3" t="s">
        <v>674</v>
      </c>
      <c r="SE15" s="3" t="s">
        <v>674</v>
      </c>
      <c r="SF15" s="3" t="s">
        <v>674</v>
      </c>
      <c r="SG15" s="3" t="s">
        <v>674</v>
      </c>
      <c r="SH15" s="3">
        <v>-1.4149944329999999</v>
      </c>
      <c r="SI15" s="3" t="s">
        <v>674</v>
      </c>
      <c r="SJ15" s="3" t="s">
        <v>674</v>
      </c>
      <c r="SK15" s="3">
        <v>0.12810765099999999</v>
      </c>
      <c r="SL15" s="3" t="s">
        <v>674</v>
      </c>
      <c r="SM15" s="3" t="s">
        <v>674</v>
      </c>
      <c r="SN15" s="3">
        <v>0.14780437699999999</v>
      </c>
      <c r="SO15" s="3" t="s">
        <v>674</v>
      </c>
      <c r="SP15" s="3" t="s">
        <v>674</v>
      </c>
      <c r="SQ15" s="3">
        <v>0.65044004200000005</v>
      </c>
      <c r="SR15" s="3">
        <v>0.72428120299999998</v>
      </c>
      <c r="SS15" s="3">
        <v>1.05337693</v>
      </c>
      <c r="ST15" s="3">
        <v>-0.137593937</v>
      </c>
      <c r="SU15" s="3" t="s">
        <v>674</v>
      </c>
      <c r="SV15" s="3" t="s">
        <v>674</v>
      </c>
      <c r="SW15" s="3" t="s">
        <v>674</v>
      </c>
      <c r="SX15" s="3">
        <v>-0.45996443300000001</v>
      </c>
      <c r="SY15" s="3">
        <v>3.5803380000000002E-3</v>
      </c>
      <c r="SZ15" s="3" t="s">
        <v>674</v>
      </c>
      <c r="TA15" s="3" t="s">
        <v>674</v>
      </c>
      <c r="TB15" s="3">
        <v>-0.204960279</v>
      </c>
      <c r="TC15" s="3" t="s">
        <v>674</v>
      </c>
      <c r="TD15" s="3">
        <v>-2.7700078999999999E-2</v>
      </c>
      <c r="TE15" s="3" t="s">
        <v>674</v>
      </c>
      <c r="TF15" s="3" t="s">
        <v>674</v>
      </c>
      <c r="TG15" s="3" t="s">
        <v>674</v>
      </c>
      <c r="TH15" s="3">
        <v>0.55547714699999995</v>
      </c>
      <c r="TI15" s="3" t="s">
        <v>674</v>
      </c>
      <c r="TJ15" s="3" t="s">
        <v>674</v>
      </c>
      <c r="TK15" s="3" t="s">
        <v>674</v>
      </c>
      <c r="TL15" s="3" t="s">
        <v>674</v>
      </c>
      <c r="TM15" s="3" t="s">
        <v>674</v>
      </c>
      <c r="TN15" s="3" t="s">
        <v>674</v>
      </c>
      <c r="TO15" s="3" t="s">
        <v>674</v>
      </c>
      <c r="TP15" s="3" t="s">
        <v>674</v>
      </c>
      <c r="TQ15" s="3" t="s">
        <v>674</v>
      </c>
      <c r="TR15" s="3" t="s">
        <v>674</v>
      </c>
      <c r="TS15" s="3" t="s">
        <v>674</v>
      </c>
      <c r="TT15" s="3" t="s">
        <v>674</v>
      </c>
      <c r="TU15" s="3">
        <v>-0.39186639499999998</v>
      </c>
      <c r="TV15" s="3" t="s">
        <v>674</v>
      </c>
      <c r="TW15" s="3">
        <v>0.92005346300000002</v>
      </c>
      <c r="TX15" s="3">
        <v>1.5097223340000001</v>
      </c>
      <c r="TY15" s="3">
        <v>0.31671913699999998</v>
      </c>
      <c r="TZ15" s="3">
        <v>0.133046839</v>
      </c>
      <c r="UA15" s="3" t="s">
        <v>674</v>
      </c>
      <c r="UB15" s="3" t="s">
        <v>674</v>
      </c>
      <c r="UC15" s="3" t="s">
        <v>674</v>
      </c>
      <c r="UD15" s="3">
        <v>-1.203655E-2</v>
      </c>
      <c r="UE15" s="3">
        <v>0.26551724100000001</v>
      </c>
      <c r="UF15" s="3">
        <v>0.60695862899999997</v>
      </c>
      <c r="UG15" s="3">
        <v>0.28571232000000002</v>
      </c>
      <c r="UH15" s="3" t="s">
        <v>674</v>
      </c>
      <c r="UI15" s="3">
        <v>0.33420960999999999</v>
      </c>
      <c r="UJ15" s="3">
        <v>-1.4362086839999999</v>
      </c>
      <c r="UK15" s="3">
        <v>0.282244198</v>
      </c>
      <c r="UL15" s="3" t="s">
        <v>674</v>
      </c>
      <c r="UM15" s="3" t="s">
        <v>674</v>
      </c>
      <c r="UN15" s="3">
        <v>-0.15867466999999999</v>
      </c>
    </row>
    <row r="16" spans="1:560" ht="16" x14ac:dyDescent="0.2">
      <c r="A16" s="2" t="s">
        <v>34</v>
      </c>
      <c r="B16" s="3" t="s">
        <v>10</v>
      </c>
      <c r="C16" s="3" t="s">
        <v>29</v>
      </c>
      <c r="D16" s="3" t="s">
        <v>30</v>
      </c>
      <c r="E16" s="4"/>
      <c r="F16" s="3" t="s">
        <v>31</v>
      </c>
      <c r="G16" s="4"/>
      <c r="H16" s="4"/>
      <c r="I16" s="4"/>
      <c r="J16" s="4">
        <v>15</v>
      </c>
      <c r="K16" s="2" t="s">
        <v>34</v>
      </c>
      <c r="L16" s="3">
        <v>-4.7247124000000001E-2</v>
      </c>
      <c r="M16" s="3">
        <v>-0.128507554</v>
      </c>
      <c r="N16" s="3" t="s">
        <v>674</v>
      </c>
      <c r="O16" s="3">
        <v>-0.17192516499999999</v>
      </c>
      <c r="P16" s="3" t="s">
        <v>674</v>
      </c>
      <c r="Q16" s="3">
        <v>-0.128614696</v>
      </c>
      <c r="R16" s="3">
        <v>0.314046991</v>
      </c>
      <c r="S16" s="3" t="s">
        <v>674</v>
      </c>
      <c r="T16" s="3">
        <v>-0.25268967799999997</v>
      </c>
      <c r="U16" s="3" t="s">
        <v>674</v>
      </c>
      <c r="V16" s="3" t="s">
        <v>674</v>
      </c>
      <c r="W16" s="3">
        <v>-0.83915359599999995</v>
      </c>
      <c r="X16" s="3">
        <v>-0.66169840499999999</v>
      </c>
      <c r="Y16" s="3">
        <v>0.159791603</v>
      </c>
      <c r="Z16" s="3">
        <v>-0.21191278899999999</v>
      </c>
      <c r="AA16" s="3" t="s">
        <v>674</v>
      </c>
      <c r="AB16" s="3">
        <v>0.12052773899999999</v>
      </c>
      <c r="AC16" s="3">
        <v>0.50061574399999997</v>
      </c>
      <c r="AD16" s="3">
        <v>0.26455083200000001</v>
      </c>
      <c r="AE16" s="3" t="s">
        <v>674</v>
      </c>
      <c r="AF16" s="3" t="s">
        <v>674</v>
      </c>
      <c r="AG16" s="3" t="s">
        <v>674</v>
      </c>
      <c r="AH16" s="3">
        <v>0.14329332</v>
      </c>
      <c r="AI16" s="3">
        <v>-0.39970062699999998</v>
      </c>
      <c r="AJ16" s="3" t="s">
        <v>674</v>
      </c>
      <c r="AK16" s="3">
        <v>1.014047245</v>
      </c>
      <c r="AL16" s="3">
        <v>0.11739991399999999</v>
      </c>
      <c r="AM16" s="3" t="s">
        <v>674</v>
      </c>
      <c r="AN16" s="3">
        <v>5.9382841999999998E-2</v>
      </c>
      <c r="AO16" s="3">
        <v>0.37734436900000001</v>
      </c>
      <c r="AP16" s="3" t="s">
        <v>674</v>
      </c>
      <c r="AQ16" s="3">
        <v>8.2027200999999994E-2</v>
      </c>
      <c r="AR16" s="3" t="s">
        <v>674</v>
      </c>
      <c r="AS16" s="3" t="s">
        <v>674</v>
      </c>
      <c r="AT16" s="3" t="s">
        <v>674</v>
      </c>
      <c r="AU16" s="3" t="s">
        <v>674</v>
      </c>
      <c r="AV16" s="3" t="s">
        <v>674</v>
      </c>
      <c r="AW16" s="3" t="s">
        <v>674</v>
      </c>
      <c r="AX16" s="3">
        <v>-0.635946118</v>
      </c>
      <c r="AY16" s="3">
        <v>-0.31155595200000002</v>
      </c>
      <c r="AZ16" s="3" t="s">
        <v>674</v>
      </c>
      <c r="BA16" s="3" t="s">
        <v>674</v>
      </c>
      <c r="BB16" s="3" t="s">
        <v>674</v>
      </c>
      <c r="BC16" s="3">
        <v>-0.241833403</v>
      </c>
      <c r="BD16" s="3" t="s">
        <v>674</v>
      </c>
      <c r="BE16" s="3" t="s">
        <v>674</v>
      </c>
      <c r="BF16" s="3" t="s">
        <v>674</v>
      </c>
      <c r="BG16" s="3" t="s">
        <v>674</v>
      </c>
      <c r="BH16" s="3" t="s">
        <v>674</v>
      </c>
      <c r="BI16" s="3" t="s">
        <v>674</v>
      </c>
      <c r="BJ16" s="3" t="s">
        <v>674</v>
      </c>
      <c r="BK16" s="3" t="s">
        <v>674</v>
      </c>
      <c r="BL16" s="3" t="s">
        <v>674</v>
      </c>
      <c r="BM16" s="3" t="s">
        <v>674</v>
      </c>
      <c r="BN16" s="3" t="s">
        <v>674</v>
      </c>
      <c r="BO16" s="3">
        <v>-1.5068092999999999E-2</v>
      </c>
      <c r="BP16" s="3">
        <v>0.13123639400000001</v>
      </c>
      <c r="BQ16" s="3">
        <v>-0.81216883900000003</v>
      </c>
      <c r="BR16" s="3">
        <v>-1.234658E-3</v>
      </c>
      <c r="BS16" s="3">
        <v>-0.55830039600000003</v>
      </c>
      <c r="BT16" s="3" t="s">
        <v>674</v>
      </c>
      <c r="BU16" s="3" t="s">
        <v>674</v>
      </c>
      <c r="BV16" s="3">
        <v>0.18656729999999999</v>
      </c>
      <c r="BW16" s="3">
        <v>3.4563389999999999E-2</v>
      </c>
      <c r="BX16" s="3" t="s">
        <v>674</v>
      </c>
      <c r="BY16" s="3">
        <v>-1.4152435999999999E-2</v>
      </c>
      <c r="BZ16" s="3" t="s">
        <v>674</v>
      </c>
      <c r="CA16" s="3" t="s">
        <v>674</v>
      </c>
      <c r="CB16" s="3">
        <v>-0.20142148200000001</v>
      </c>
      <c r="CC16" s="3">
        <v>0.22344897599999999</v>
      </c>
      <c r="CD16" s="3">
        <v>-0.59642574199999998</v>
      </c>
      <c r="CE16" s="3" t="s">
        <v>674</v>
      </c>
      <c r="CF16" s="3" t="s">
        <v>674</v>
      </c>
      <c r="CG16" s="3" t="s">
        <v>674</v>
      </c>
      <c r="CH16" s="3" t="s">
        <v>674</v>
      </c>
      <c r="CI16" s="3" t="s">
        <v>674</v>
      </c>
      <c r="CJ16" s="3">
        <v>-0.27250621400000002</v>
      </c>
      <c r="CK16" s="3">
        <v>-7.7485279000000004E-2</v>
      </c>
      <c r="CL16" s="3" t="s">
        <v>674</v>
      </c>
      <c r="CM16" s="3">
        <v>-8.4443473000000005E-2</v>
      </c>
      <c r="CN16" s="3" t="s">
        <v>674</v>
      </c>
      <c r="CO16" s="3" t="s">
        <v>674</v>
      </c>
      <c r="CP16" s="3" t="s">
        <v>674</v>
      </c>
      <c r="CQ16" s="3" t="s">
        <v>674</v>
      </c>
      <c r="CR16" s="3" t="s">
        <v>674</v>
      </c>
      <c r="CS16" s="3" t="s">
        <v>674</v>
      </c>
      <c r="CT16" s="3" t="s">
        <v>674</v>
      </c>
      <c r="CU16" s="3" t="s">
        <v>674</v>
      </c>
      <c r="CV16" s="3">
        <v>-9.8576201000000002E-2</v>
      </c>
      <c r="CW16" s="3">
        <v>1.0309018E-2</v>
      </c>
      <c r="CX16" s="3" t="s">
        <v>674</v>
      </c>
      <c r="CY16" s="3" t="s">
        <v>674</v>
      </c>
      <c r="CZ16" s="3" t="s">
        <v>674</v>
      </c>
      <c r="DA16" s="3">
        <v>3.4128141859999999</v>
      </c>
      <c r="DB16" s="3" t="s">
        <v>674</v>
      </c>
      <c r="DC16" s="3" t="s">
        <v>674</v>
      </c>
      <c r="DD16" s="3" t="s">
        <v>674</v>
      </c>
      <c r="DE16" s="3" t="s">
        <v>674</v>
      </c>
      <c r="DF16" s="3" t="s">
        <v>674</v>
      </c>
      <c r="DG16" s="3">
        <v>0.37371557399999999</v>
      </c>
      <c r="DH16" s="3">
        <v>-3.3812703999999999E-2</v>
      </c>
      <c r="DI16" s="3" t="s">
        <v>674</v>
      </c>
      <c r="DJ16" s="3" t="s">
        <v>674</v>
      </c>
      <c r="DK16" s="3" t="s">
        <v>674</v>
      </c>
      <c r="DL16" s="3" t="s">
        <v>674</v>
      </c>
      <c r="DM16" s="3">
        <v>0.54664942400000005</v>
      </c>
      <c r="DN16" s="3" t="s">
        <v>674</v>
      </c>
      <c r="DO16" s="3" t="s">
        <v>674</v>
      </c>
      <c r="DP16" s="3" t="s">
        <v>674</v>
      </c>
      <c r="DQ16" s="3">
        <v>-0.36653902599999999</v>
      </c>
      <c r="DR16" s="3" t="s">
        <v>674</v>
      </c>
      <c r="DS16" s="3" t="s">
        <v>674</v>
      </c>
      <c r="DT16" s="3" t="s">
        <v>674</v>
      </c>
      <c r="DU16" s="3">
        <v>-0.13732804000000001</v>
      </c>
      <c r="DV16" s="3">
        <v>-0.57316866600000005</v>
      </c>
      <c r="DW16" s="3" t="s">
        <v>674</v>
      </c>
      <c r="DX16" s="3" t="s">
        <v>674</v>
      </c>
      <c r="DY16" s="3">
        <v>3.2798264000000001E-2</v>
      </c>
      <c r="DZ16" s="3">
        <v>-0.41306442100000001</v>
      </c>
      <c r="EA16" s="3">
        <v>-0.18616503400000001</v>
      </c>
      <c r="EB16" s="3">
        <v>0.21322528099999999</v>
      </c>
      <c r="EC16" s="3" t="s">
        <v>674</v>
      </c>
      <c r="ED16" s="3" t="s">
        <v>674</v>
      </c>
      <c r="EE16" s="3">
        <v>0.228268941</v>
      </c>
      <c r="EF16" s="3">
        <v>0.688339637</v>
      </c>
      <c r="EG16" s="3">
        <v>0.204929156</v>
      </c>
      <c r="EH16" s="3">
        <v>-7.7391293999999999E-2</v>
      </c>
      <c r="EI16" s="3" t="s">
        <v>674</v>
      </c>
      <c r="EJ16" s="3">
        <v>-7.1431675E-2</v>
      </c>
      <c r="EK16" s="3">
        <v>-0.47453664000000001</v>
      </c>
      <c r="EL16" s="3" t="s">
        <v>674</v>
      </c>
      <c r="EM16" s="3" t="s">
        <v>674</v>
      </c>
      <c r="EN16" s="3" t="s">
        <v>674</v>
      </c>
      <c r="EO16" s="3" t="s">
        <v>674</v>
      </c>
      <c r="EP16" s="3">
        <v>5.6696610000000001E-2</v>
      </c>
      <c r="EQ16" s="3" t="s">
        <v>674</v>
      </c>
      <c r="ER16" s="3">
        <v>-0.223677771</v>
      </c>
      <c r="ES16" s="3" t="s">
        <v>674</v>
      </c>
      <c r="ET16" s="3" t="s">
        <v>674</v>
      </c>
      <c r="EU16" s="3" t="s">
        <v>674</v>
      </c>
      <c r="EV16" s="3" t="s">
        <v>674</v>
      </c>
      <c r="EW16" s="3" t="s">
        <v>674</v>
      </c>
      <c r="EX16" s="3" t="s">
        <v>674</v>
      </c>
      <c r="EY16" s="3" t="s">
        <v>674</v>
      </c>
      <c r="EZ16" s="3" t="s">
        <v>674</v>
      </c>
      <c r="FA16" s="3" t="s">
        <v>674</v>
      </c>
      <c r="FB16" s="3">
        <v>-0.52672421199999997</v>
      </c>
      <c r="FC16" s="3">
        <v>0.118173112</v>
      </c>
      <c r="FD16" s="3">
        <v>0.200458675</v>
      </c>
      <c r="FE16" s="3">
        <v>0.12401346000000001</v>
      </c>
      <c r="FF16" s="3" t="s">
        <v>674</v>
      </c>
      <c r="FG16" s="3" t="s">
        <v>674</v>
      </c>
      <c r="FH16" s="3" t="s">
        <v>674</v>
      </c>
      <c r="FI16" s="3" t="s">
        <v>674</v>
      </c>
      <c r="FJ16" s="3">
        <v>0</v>
      </c>
      <c r="FK16" s="3">
        <v>0.24093220600000001</v>
      </c>
      <c r="FL16" s="3" t="s">
        <v>674</v>
      </c>
      <c r="FM16" s="3" t="s">
        <v>674</v>
      </c>
      <c r="FN16" s="3">
        <v>-0.59657313599999995</v>
      </c>
      <c r="FO16" s="3" t="s">
        <v>674</v>
      </c>
      <c r="FP16" s="3" t="s">
        <v>674</v>
      </c>
      <c r="FQ16" s="3">
        <v>-0.81188776500000004</v>
      </c>
      <c r="FR16" s="3" t="s">
        <v>674</v>
      </c>
      <c r="FS16" s="3" t="s">
        <v>674</v>
      </c>
      <c r="FT16" s="3" t="s">
        <v>674</v>
      </c>
      <c r="FU16" s="3">
        <v>0.18932552</v>
      </c>
      <c r="FV16" s="3" t="s">
        <v>674</v>
      </c>
      <c r="FW16" s="3" t="s">
        <v>674</v>
      </c>
      <c r="FX16" s="3" t="s">
        <v>674</v>
      </c>
      <c r="FY16" s="3" t="s">
        <v>674</v>
      </c>
      <c r="FZ16" s="3" t="s">
        <v>674</v>
      </c>
      <c r="GA16" s="3" t="s">
        <v>674</v>
      </c>
      <c r="GB16" s="3" t="s">
        <v>674</v>
      </c>
      <c r="GC16" s="3" t="s">
        <v>674</v>
      </c>
      <c r="GD16" s="3">
        <v>-0.31633176499999999</v>
      </c>
      <c r="GE16" s="3" t="s">
        <v>674</v>
      </c>
      <c r="GF16" s="3">
        <v>-0.164566563</v>
      </c>
      <c r="GG16" s="3">
        <v>-8.4161211999999999E-2</v>
      </c>
      <c r="GH16" s="3">
        <v>0.16566711100000001</v>
      </c>
      <c r="GI16" s="3" t="s">
        <v>674</v>
      </c>
      <c r="GJ16" s="3">
        <v>0.75917029899999999</v>
      </c>
      <c r="GK16" s="3" t="s">
        <v>674</v>
      </c>
      <c r="GL16" s="3">
        <v>0.127153445</v>
      </c>
      <c r="GM16" s="3" t="s">
        <v>674</v>
      </c>
      <c r="GN16" s="3" t="s">
        <v>674</v>
      </c>
      <c r="GO16" s="3" t="s">
        <v>674</v>
      </c>
      <c r="GP16" s="3">
        <v>4.0960611000000001E-2</v>
      </c>
      <c r="GQ16" s="3" t="s">
        <v>674</v>
      </c>
      <c r="GR16" s="3">
        <v>-0.110259222</v>
      </c>
      <c r="GS16" s="3" t="s">
        <v>674</v>
      </c>
      <c r="GT16" s="3" t="s">
        <v>674</v>
      </c>
      <c r="GU16" s="3" t="s">
        <v>674</v>
      </c>
      <c r="GV16" s="3" t="s">
        <v>674</v>
      </c>
      <c r="GW16" s="3" t="s">
        <v>674</v>
      </c>
      <c r="GX16" s="3" t="s">
        <v>674</v>
      </c>
      <c r="GY16" s="3" t="s">
        <v>674</v>
      </c>
      <c r="GZ16" s="3" t="s">
        <v>674</v>
      </c>
      <c r="HA16" s="3">
        <v>0.17718568500000001</v>
      </c>
      <c r="HB16" s="3">
        <v>0.15844608299999999</v>
      </c>
      <c r="HC16" s="3" t="s">
        <v>674</v>
      </c>
      <c r="HD16" s="3">
        <v>-1.8258992000000002E-2</v>
      </c>
      <c r="HE16" s="3" t="s">
        <v>674</v>
      </c>
      <c r="HF16" s="3" t="s">
        <v>674</v>
      </c>
      <c r="HG16" s="3" t="s">
        <v>674</v>
      </c>
      <c r="HH16" s="3" t="s">
        <v>674</v>
      </c>
      <c r="HI16" s="3" t="s">
        <v>674</v>
      </c>
      <c r="HJ16" s="3">
        <v>-1.1754376E-2</v>
      </c>
      <c r="HK16" s="3" t="s">
        <v>674</v>
      </c>
      <c r="HL16" s="3">
        <v>-0.24754015900000001</v>
      </c>
      <c r="HM16" s="3">
        <v>2.6122375999999999E-2</v>
      </c>
      <c r="HN16" s="3" t="s">
        <v>674</v>
      </c>
      <c r="HO16" s="3" t="s">
        <v>674</v>
      </c>
      <c r="HP16" s="3">
        <v>-1.1648954010000001</v>
      </c>
      <c r="HQ16" s="3">
        <v>-0.199249393</v>
      </c>
      <c r="HR16" s="3">
        <v>2.561626553</v>
      </c>
      <c r="HS16" s="3" t="s">
        <v>674</v>
      </c>
      <c r="HT16" s="3">
        <v>-0.26137385899999999</v>
      </c>
      <c r="HU16" s="3" t="s">
        <v>674</v>
      </c>
      <c r="HV16" s="3">
        <v>0.233058547</v>
      </c>
      <c r="HW16" s="3" t="s">
        <v>674</v>
      </c>
      <c r="HX16" s="3" t="s">
        <v>674</v>
      </c>
      <c r="HY16" s="3" t="s">
        <v>674</v>
      </c>
      <c r="HZ16" s="3">
        <v>-0.20334192500000001</v>
      </c>
      <c r="IA16" s="3">
        <v>-0.229243587</v>
      </c>
      <c r="IB16" s="3">
        <v>0.19070416400000001</v>
      </c>
      <c r="IC16" s="3" t="s">
        <v>674</v>
      </c>
      <c r="ID16" s="3">
        <v>-0.72024597700000004</v>
      </c>
      <c r="IE16" s="3">
        <v>-5.2658183999999997E-2</v>
      </c>
      <c r="IF16" s="3" t="s">
        <v>674</v>
      </c>
      <c r="IG16" s="3" t="s">
        <v>674</v>
      </c>
      <c r="IH16" s="3" t="s">
        <v>674</v>
      </c>
      <c r="II16" s="3">
        <v>-0.98058086600000005</v>
      </c>
      <c r="IJ16" s="3" t="s">
        <v>674</v>
      </c>
      <c r="IK16" s="3" t="s">
        <v>674</v>
      </c>
      <c r="IL16" s="3">
        <v>-0.65098303099999999</v>
      </c>
      <c r="IM16" s="3" t="s">
        <v>674</v>
      </c>
      <c r="IN16" s="3" t="s">
        <v>674</v>
      </c>
      <c r="IO16" s="3">
        <v>0.123569206</v>
      </c>
      <c r="IP16" s="3">
        <v>-0.12550266900000001</v>
      </c>
      <c r="IQ16" s="3" t="s">
        <v>674</v>
      </c>
      <c r="IR16" s="3">
        <v>-8.8966919999999994E-3</v>
      </c>
      <c r="IS16" s="3" t="s">
        <v>674</v>
      </c>
      <c r="IT16" s="3" t="s">
        <v>674</v>
      </c>
      <c r="IU16" s="3" t="s">
        <v>674</v>
      </c>
      <c r="IV16" s="3">
        <v>-0.16445778599999999</v>
      </c>
      <c r="IW16" s="3">
        <v>-0.40230980199999999</v>
      </c>
      <c r="IX16" s="3">
        <v>-1.2654871009999999</v>
      </c>
      <c r="IY16" s="3">
        <v>1.1020238999999999E-2</v>
      </c>
      <c r="IZ16" s="3">
        <v>0.78449176200000004</v>
      </c>
      <c r="JA16" s="3" t="s">
        <v>674</v>
      </c>
      <c r="JB16" s="3" t="s">
        <v>674</v>
      </c>
      <c r="JC16" s="3" t="s">
        <v>674</v>
      </c>
      <c r="JD16" s="3" t="s">
        <v>674</v>
      </c>
      <c r="JE16" s="3" t="s">
        <v>674</v>
      </c>
      <c r="JF16" s="3">
        <v>-0.78630440400000001</v>
      </c>
      <c r="JG16" s="3" t="s">
        <v>674</v>
      </c>
      <c r="JH16" s="3" t="s">
        <v>674</v>
      </c>
      <c r="JI16" s="3" t="s">
        <v>674</v>
      </c>
      <c r="JJ16" s="3" t="s">
        <v>674</v>
      </c>
      <c r="JK16" s="3" t="s">
        <v>674</v>
      </c>
      <c r="JL16" s="3" t="s">
        <v>674</v>
      </c>
      <c r="JM16" s="3" t="s">
        <v>674</v>
      </c>
      <c r="JN16" s="3" t="s">
        <v>674</v>
      </c>
      <c r="JO16" s="3" t="s">
        <v>674</v>
      </c>
      <c r="JP16" s="3" t="s">
        <v>674</v>
      </c>
      <c r="JQ16" s="3" t="s">
        <v>674</v>
      </c>
      <c r="JR16" s="3">
        <v>-0.45982509999999999</v>
      </c>
      <c r="JS16" s="3" t="s">
        <v>674</v>
      </c>
      <c r="JT16" s="3" t="s">
        <v>674</v>
      </c>
      <c r="JU16" s="3" t="s">
        <v>674</v>
      </c>
      <c r="JV16" s="3" t="s">
        <v>674</v>
      </c>
      <c r="JW16" s="3">
        <v>2.2729862E-2</v>
      </c>
      <c r="JX16" s="3" t="s">
        <v>674</v>
      </c>
      <c r="JY16" s="3" t="s">
        <v>674</v>
      </c>
      <c r="JZ16" s="3" t="s">
        <v>674</v>
      </c>
      <c r="KA16" s="3" t="s">
        <v>674</v>
      </c>
      <c r="KB16" s="3">
        <v>9.9318239000000003E-2</v>
      </c>
      <c r="KC16" s="3" t="s">
        <v>674</v>
      </c>
      <c r="KD16" s="3" t="s">
        <v>674</v>
      </c>
      <c r="KE16" s="3">
        <v>0.37511713800000002</v>
      </c>
      <c r="KF16" s="3" t="s">
        <v>674</v>
      </c>
      <c r="KG16" s="3" t="s">
        <v>674</v>
      </c>
      <c r="KH16" s="3" t="s">
        <v>674</v>
      </c>
      <c r="KI16" s="3" t="s">
        <v>674</v>
      </c>
      <c r="KJ16" s="3">
        <v>-0.13013836100000001</v>
      </c>
      <c r="KK16" s="3">
        <v>0.11837544899999999</v>
      </c>
      <c r="KL16" s="3" t="s">
        <v>674</v>
      </c>
      <c r="KM16" s="3" t="s">
        <v>674</v>
      </c>
      <c r="KN16" s="3" t="s">
        <v>674</v>
      </c>
      <c r="KO16" s="3" t="s">
        <v>674</v>
      </c>
      <c r="KP16" s="3" t="s">
        <v>674</v>
      </c>
      <c r="KQ16" s="3" t="s">
        <v>674</v>
      </c>
      <c r="KR16" s="3">
        <v>-0.20491132300000001</v>
      </c>
      <c r="KS16" s="3" t="s">
        <v>674</v>
      </c>
      <c r="KT16" s="3" t="s">
        <v>674</v>
      </c>
      <c r="KU16" s="3" t="s">
        <v>674</v>
      </c>
      <c r="KV16" s="3" t="s">
        <v>674</v>
      </c>
      <c r="KW16" s="3">
        <v>0.81803213900000005</v>
      </c>
      <c r="KX16" s="3">
        <v>-0.33660403999999999</v>
      </c>
      <c r="KY16" s="3" t="s">
        <v>674</v>
      </c>
      <c r="KZ16" s="3" t="s">
        <v>674</v>
      </c>
      <c r="LA16" s="3">
        <v>-8.6008869999999998E-3</v>
      </c>
      <c r="LB16" s="3" t="s">
        <v>674</v>
      </c>
      <c r="LC16" s="3">
        <v>0.58098036900000005</v>
      </c>
      <c r="LD16" s="3" t="s">
        <v>674</v>
      </c>
      <c r="LE16" s="3" t="s">
        <v>674</v>
      </c>
      <c r="LF16" s="3">
        <v>-0.433066691</v>
      </c>
      <c r="LG16" s="3">
        <v>9.2342865999999996E-2</v>
      </c>
      <c r="LH16" s="3" t="s">
        <v>674</v>
      </c>
      <c r="LI16" s="3" t="s">
        <v>674</v>
      </c>
      <c r="LJ16" s="3" t="s">
        <v>674</v>
      </c>
      <c r="LK16" s="3" t="s">
        <v>674</v>
      </c>
      <c r="LL16" s="3" t="s">
        <v>674</v>
      </c>
      <c r="LM16" s="3">
        <v>-0.16012078499999999</v>
      </c>
      <c r="LN16" s="3" t="s">
        <v>674</v>
      </c>
      <c r="LO16" s="3" t="s">
        <v>674</v>
      </c>
      <c r="LP16" s="3" t="s">
        <v>674</v>
      </c>
      <c r="LQ16" s="3" t="s">
        <v>674</v>
      </c>
      <c r="LR16" s="3" t="s">
        <v>674</v>
      </c>
      <c r="LS16" s="3" t="s">
        <v>674</v>
      </c>
      <c r="LT16" s="3" t="s">
        <v>674</v>
      </c>
      <c r="LU16" s="3">
        <v>-0.60370434799999995</v>
      </c>
      <c r="LV16" s="3">
        <v>-0.667557968</v>
      </c>
      <c r="LW16" s="3" t="s">
        <v>674</v>
      </c>
      <c r="LX16" s="3">
        <v>-0.13521045200000001</v>
      </c>
      <c r="LY16" s="3">
        <v>0.20492255600000001</v>
      </c>
      <c r="LZ16" s="3" t="s">
        <v>674</v>
      </c>
      <c r="MA16" s="3">
        <v>0.56302735100000001</v>
      </c>
      <c r="MB16" s="3" t="s">
        <v>674</v>
      </c>
      <c r="MC16" s="3">
        <v>9.9533342999999996E-2</v>
      </c>
      <c r="MD16" s="3" t="s">
        <v>674</v>
      </c>
      <c r="ME16" s="3">
        <v>0.110153125</v>
      </c>
      <c r="MF16" s="3" t="s">
        <v>674</v>
      </c>
      <c r="MG16" s="3">
        <v>0.61313888299999997</v>
      </c>
      <c r="MH16" s="3" t="s">
        <v>674</v>
      </c>
      <c r="MI16" s="3">
        <v>0.12646616099999999</v>
      </c>
      <c r="MJ16" s="3" t="s">
        <v>674</v>
      </c>
      <c r="MK16" s="3">
        <v>0.189249476</v>
      </c>
      <c r="ML16" s="3">
        <v>9.3560049000000006E-2</v>
      </c>
      <c r="MM16" s="3" t="s">
        <v>674</v>
      </c>
      <c r="MN16" s="3">
        <v>5.0444997999999998E-2</v>
      </c>
      <c r="MO16" s="3" t="s">
        <v>674</v>
      </c>
      <c r="MP16" s="3" t="s">
        <v>674</v>
      </c>
      <c r="MQ16" s="3" t="s">
        <v>674</v>
      </c>
      <c r="MR16" s="3" t="s">
        <v>674</v>
      </c>
      <c r="MS16" s="3">
        <v>1.801678616</v>
      </c>
      <c r="MT16" s="3">
        <v>1.9948012000000001E-2</v>
      </c>
      <c r="MU16" s="3">
        <v>1.9248248999999999E-2</v>
      </c>
      <c r="MV16" s="3" t="s">
        <v>674</v>
      </c>
      <c r="MW16" s="3">
        <v>-2.8195484E-2</v>
      </c>
      <c r="MX16" s="3" t="s">
        <v>674</v>
      </c>
      <c r="MY16" s="3" t="s">
        <v>674</v>
      </c>
      <c r="MZ16" s="3">
        <v>0.28066133799999998</v>
      </c>
      <c r="NA16" s="3" t="s">
        <v>674</v>
      </c>
      <c r="NB16" s="3">
        <v>-1.6544346000000001E-2</v>
      </c>
      <c r="NC16" s="3" t="s">
        <v>674</v>
      </c>
      <c r="ND16" s="3">
        <v>0.21916370399999999</v>
      </c>
      <c r="NE16" s="3" t="s">
        <v>674</v>
      </c>
      <c r="NF16" s="3" t="s">
        <v>674</v>
      </c>
      <c r="NG16" s="3" t="s">
        <v>674</v>
      </c>
      <c r="NH16" s="3">
        <v>0.119939133</v>
      </c>
      <c r="NI16" s="3" t="s">
        <v>674</v>
      </c>
      <c r="NJ16" s="3">
        <v>0.817966262</v>
      </c>
      <c r="NK16" s="3">
        <v>-1.2076474429999999</v>
      </c>
      <c r="NL16" s="3" t="s">
        <v>674</v>
      </c>
      <c r="NM16" s="3">
        <v>-0.19437456</v>
      </c>
      <c r="NN16" s="3" t="s">
        <v>674</v>
      </c>
      <c r="NO16" s="3" t="s">
        <v>674</v>
      </c>
      <c r="NP16" s="3" t="s">
        <v>674</v>
      </c>
      <c r="NQ16" s="3" t="s">
        <v>674</v>
      </c>
      <c r="NR16" s="3" t="s">
        <v>674</v>
      </c>
      <c r="NS16" s="3">
        <v>2.8948563699999998</v>
      </c>
      <c r="NT16" s="3" t="s">
        <v>674</v>
      </c>
      <c r="NU16" s="3">
        <v>-0.146583878</v>
      </c>
      <c r="NV16" s="3" t="s">
        <v>674</v>
      </c>
      <c r="NW16" s="3" t="s">
        <v>674</v>
      </c>
      <c r="NX16" s="3" t="s">
        <v>674</v>
      </c>
      <c r="NY16" s="3" t="s">
        <v>674</v>
      </c>
      <c r="NZ16" s="3">
        <v>0.64254845500000002</v>
      </c>
      <c r="OA16" s="3" t="s">
        <v>674</v>
      </c>
      <c r="OB16" s="3" t="s">
        <v>674</v>
      </c>
      <c r="OC16" s="3">
        <v>-0.60464032300000004</v>
      </c>
      <c r="OD16" s="3">
        <v>-0.60302816199999998</v>
      </c>
      <c r="OE16" s="3">
        <v>4.5473106379999999</v>
      </c>
      <c r="OF16" s="3" t="s">
        <v>674</v>
      </c>
      <c r="OG16" s="3" t="s">
        <v>674</v>
      </c>
      <c r="OH16" s="3" t="s">
        <v>674</v>
      </c>
      <c r="OI16" s="3" t="s">
        <v>674</v>
      </c>
      <c r="OJ16" s="3" t="s">
        <v>674</v>
      </c>
      <c r="OK16" s="3" t="s">
        <v>674</v>
      </c>
      <c r="OL16" s="3" t="s">
        <v>674</v>
      </c>
      <c r="OM16" s="3" t="s">
        <v>674</v>
      </c>
      <c r="ON16" s="3" t="s">
        <v>674</v>
      </c>
      <c r="OO16" s="3">
        <v>0.31641493799999998</v>
      </c>
      <c r="OP16" s="3">
        <v>0.388096355</v>
      </c>
      <c r="OQ16" s="3">
        <v>-7.8936118999999999E-2</v>
      </c>
      <c r="OR16" s="3">
        <v>0.63017076900000002</v>
      </c>
      <c r="OS16" s="3">
        <v>0.616251137</v>
      </c>
      <c r="OT16" s="3">
        <v>0.22047219900000001</v>
      </c>
      <c r="OU16" s="3" t="s">
        <v>674</v>
      </c>
      <c r="OV16" s="3" t="s">
        <v>674</v>
      </c>
      <c r="OW16" s="3">
        <v>0.54603265400000001</v>
      </c>
      <c r="OX16" s="3">
        <v>1.0185564330000001</v>
      </c>
      <c r="OY16" s="3" t="s">
        <v>674</v>
      </c>
      <c r="OZ16" s="3">
        <v>-4.4969029000000001E-2</v>
      </c>
      <c r="PA16" s="3">
        <v>-0.41745772199999998</v>
      </c>
      <c r="PB16" s="3" t="s">
        <v>674</v>
      </c>
      <c r="PC16" s="3" t="s">
        <v>674</v>
      </c>
      <c r="PD16" s="3" t="s">
        <v>674</v>
      </c>
      <c r="PE16" s="3" t="s">
        <v>674</v>
      </c>
      <c r="PF16" s="3" t="s">
        <v>674</v>
      </c>
      <c r="PG16" s="3" t="s">
        <v>674</v>
      </c>
      <c r="PH16" s="3">
        <v>-1.0962952459999999</v>
      </c>
      <c r="PI16" s="3">
        <v>0.21356573700000001</v>
      </c>
      <c r="PJ16" s="3" t="s">
        <v>674</v>
      </c>
      <c r="PK16" s="3">
        <v>8.7291203999999997E-2</v>
      </c>
      <c r="PL16" s="3" t="s">
        <v>674</v>
      </c>
      <c r="PM16" s="3">
        <v>-0.39054809899999998</v>
      </c>
      <c r="PN16" s="3" t="s">
        <v>674</v>
      </c>
      <c r="PO16" s="3" t="s">
        <v>674</v>
      </c>
      <c r="PP16" s="3" t="s">
        <v>674</v>
      </c>
      <c r="PQ16" s="3" t="s">
        <v>674</v>
      </c>
      <c r="PR16" s="3">
        <v>0.66302631499999998</v>
      </c>
      <c r="PS16" s="3" t="s">
        <v>674</v>
      </c>
      <c r="PT16" s="3" t="s">
        <v>674</v>
      </c>
      <c r="PU16" s="3" t="s">
        <v>674</v>
      </c>
      <c r="PV16" s="3" t="s">
        <v>674</v>
      </c>
      <c r="PW16" s="3">
        <v>-9.8564255000000003E-2</v>
      </c>
      <c r="PX16" s="3">
        <v>-0.19535546400000001</v>
      </c>
      <c r="PY16" s="3">
        <v>-0.46307971599999997</v>
      </c>
      <c r="PZ16" s="3">
        <v>-0.22549894200000001</v>
      </c>
      <c r="QA16" s="3">
        <v>-0.101512111</v>
      </c>
      <c r="QB16" s="3" t="s">
        <v>674</v>
      </c>
      <c r="QC16" s="3">
        <v>1.7706152999999999E-2</v>
      </c>
      <c r="QD16" s="3">
        <v>9.9367433000000005E-2</v>
      </c>
      <c r="QE16" s="3">
        <v>-0.54003615500000002</v>
      </c>
      <c r="QF16" s="3" t="s">
        <v>674</v>
      </c>
      <c r="QG16" s="3">
        <v>0.137032401</v>
      </c>
      <c r="QH16" s="3">
        <v>0.63980552300000004</v>
      </c>
      <c r="QI16" s="3" t="s">
        <v>674</v>
      </c>
      <c r="QJ16" s="3" t="s">
        <v>674</v>
      </c>
      <c r="QK16" s="3" t="s">
        <v>674</v>
      </c>
      <c r="QL16" s="3" t="s">
        <v>674</v>
      </c>
      <c r="QM16" s="3" t="s">
        <v>674</v>
      </c>
      <c r="QN16" s="3" t="s">
        <v>674</v>
      </c>
      <c r="QO16" s="3" t="s">
        <v>674</v>
      </c>
      <c r="QP16" s="3">
        <v>1.0368175589999999</v>
      </c>
      <c r="QQ16" s="3" t="s">
        <v>674</v>
      </c>
      <c r="QR16" s="3">
        <v>0.380893131</v>
      </c>
      <c r="QS16" s="3">
        <v>-5.0162335000000002E-2</v>
      </c>
      <c r="QT16" s="3">
        <v>-0.60865609099999995</v>
      </c>
      <c r="QU16" s="3">
        <v>-7.7247280000000001E-3</v>
      </c>
      <c r="QV16" s="3">
        <v>-0.14630438200000001</v>
      </c>
      <c r="QW16" s="3">
        <v>-0.40783708699999999</v>
      </c>
      <c r="QX16" s="3" t="s">
        <v>674</v>
      </c>
      <c r="QY16" s="3" t="s">
        <v>674</v>
      </c>
      <c r="QZ16" s="3" t="s">
        <v>674</v>
      </c>
      <c r="RA16" s="3">
        <v>-0.368905698</v>
      </c>
      <c r="RB16" s="3">
        <v>4.0936763000000001E-2</v>
      </c>
      <c r="RC16" s="3">
        <v>0.13345258700000001</v>
      </c>
      <c r="RD16" s="3" t="s">
        <v>674</v>
      </c>
      <c r="RE16" s="3">
        <v>1.059305E-3</v>
      </c>
      <c r="RF16" s="3" t="s">
        <v>674</v>
      </c>
      <c r="RG16" s="3">
        <v>-0.16845422500000001</v>
      </c>
      <c r="RH16" s="3" t="s">
        <v>674</v>
      </c>
      <c r="RI16" s="3" t="s">
        <v>674</v>
      </c>
      <c r="RJ16" s="3" t="s">
        <v>674</v>
      </c>
      <c r="RK16" s="3" t="s">
        <v>674</v>
      </c>
      <c r="RL16" s="3" t="s">
        <v>674</v>
      </c>
      <c r="RM16" s="3" t="s">
        <v>674</v>
      </c>
      <c r="RN16" s="3">
        <v>2.8716249999999999E-2</v>
      </c>
      <c r="RO16" s="3">
        <v>-1.0837046720000001</v>
      </c>
      <c r="RP16" s="3">
        <v>-0.116357747</v>
      </c>
      <c r="RQ16" s="3" t="s">
        <v>674</v>
      </c>
      <c r="RR16" s="3" t="s">
        <v>674</v>
      </c>
      <c r="RS16" s="3">
        <v>0.42169738600000001</v>
      </c>
      <c r="RT16" s="3" t="s">
        <v>674</v>
      </c>
      <c r="RU16" s="3" t="s">
        <v>674</v>
      </c>
      <c r="RV16" s="3">
        <v>0.63298168300000002</v>
      </c>
      <c r="RW16" s="3" t="s">
        <v>674</v>
      </c>
      <c r="RX16" s="3">
        <v>-3.2298560000000001E-3</v>
      </c>
      <c r="RY16" s="3">
        <v>-5.3377061000000003E-2</v>
      </c>
      <c r="RZ16" s="3" t="s">
        <v>674</v>
      </c>
      <c r="SA16" s="3" t="s">
        <v>674</v>
      </c>
      <c r="SB16" s="3">
        <v>1.0266051999999999E-2</v>
      </c>
      <c r="SC16" s="3" t="s">
        <v>674</v>
      </c>
      <c r="SD16" s="3" t="s">
        <v>674</v>
      </c>
      <c r="SE16" s="3" t="s">
        <v>674</v>
      </c>
      <c r="SF16" s="3" t="s">
        <v>674</v>
      </c>
      <c r="SG16" s="3" t="s">
        <v>674</v>
      </c>
      <c r="SH16" s="3">
        <v>-0.92859490600000005</v>
      </c>
      <c r="SI16" s="3" t="s">
        <v>674</v>
      </c>
      <c r="SJ16" s="3" t="s">
        <v>674</v>
      </c>
      <c r="SK16" s="3">
        <v>0.14489170500000001</v>
      </c>
      <c r="SL16" s="3" t="s">
        <v>674</v>
      </c>
      <c r="SM16" s="3" t="s">
        <v>674</v>
      </c>
      <c r="SN16" s="3">
        <v>1.315385544</v>
      </c>
      <c r="SO16" s="3" t="s">
        <v>674</v>
      </c>
      <c r="SP16" s="3" t="s">
        <v>674</v>
      </c>
      <c r="SQ16" s="3">
        <v>0.24138116600000001</v>
      </c>
      <c r="SR16" s="3">
        <v>0.34534725300000002</v>
      </c>
      <c r="SS16" s="3">
        <v>0.72299271499999995</v>
      </c>
      <c r="ST16" s="3">
        <v>3.709378E-2</v>
      </c>
      <c r="SU16" s="3" t="s">
        <v>674</v>
      </c>
      <c r="SV16" s="3" t="s">
        <v>674</v>
      </c>
      <c r="SW16" s="3" t="s">
        <v>674</v>
      </c>
      <c r="SX16" s="3">
        <v>-1.148220217</v>
      </c>
      <c r="SY16" s="3">
        <v>2.0412013999999999E-2</v>
      </c>
      <c r="SZ16" s="3" t="s">
        <v>674</v>
      </c>
      <c r="TA16" s="3" t="s">
        <v>674</v>
      </c>
      <c r="TB16" s="3">
        <v>-0.11430888</v>
      </c>
      <c r="TC16" s="3" t="s">
        <v>674</v>
      </c>
      <c r="TD16" s="3">
        <v>-7.9977587000000003E-2</v>
      </c>
      <c r="TE16" s="3" t="s">
        <v>674</v>
      </c>
      <c r="TF16" s="3" t="s">
        <v>674</v>
      </c>
      <c r="TG16" s="3" t="s">
        <v>674</v>
      </c>
      <c r="TH16" s="3">
        <v>0.88300569399999995</v>
      </c>
      <c r="TI16" s="3" t="s">
        <v>674</v>
      </c>
      <c r="TJ16" s="3" t="s">
        <v>674</v>
      </c>
      <c r="TK16" s="3" t="s">
        <v>674</v>
      </c>
      <c r="TL16" s="3" t="s">
        <v>674</v>
      </c>
      <c r="TM16" s="3" t="s">
        <v>674</v>
      </c>
      <c r="TN16" s="3" t="s">
        <v>674</v>
      </c>
      <c r="TO16" s="3" t="s">
        <v>674</v>
      </c>
      <c r="TP16" s="3" t="s">
        <v>674</v>
      </c>
      <c r="TQ16" s="3" t="s">
        <v>674</v>
      </c>
      <c r="TR16" s="3" t="s">
        <v>674</v>
      </c>
      <c r="TS16" s="3" t="s">
        <v>674</v>
      </c>
      <c r="TT16" s="3" t="s">
        <v>674</v>
      </c>
      <c r="TU16" s="3">
        <v>-0.20944921699999999</v>
      </c>
      <c r="TV16" s="3" t="s">
        <v>674</v>
      </c>
      <c r="TW16" s="3">
        <v>0.81764362199999996</v>
      </c>
      <c r="TX16" s="3">
        <v>1.035872439</v>
      </c>
      <c r="TY16" s="3">
        <v>0.53891111400000002</v>
      </c>
      <c r="TZ16" s="3">
        <v>-2.5716158999999999E-2</v>
      </c>
      <c r="UA16" s="3" t="s">
        <v>674</v>
      </c>
      <c r="UB16" s="3" t="s">
        <v>674</v>
      </c>
      <c r="UC16" s="3" t="s">
        <v>674</v>
      </c>
      <c r="UD16" s="3">
        <v>8.8882869000000003E-2</v>
      </c>
      <c r="UE16" s="3">
        <v>0.18516597700000001</v>
      </c>
      <c r="UF16" s="3">
        <v>0.127212095</v>
      </c>
      <c r="UG16" s="3">
        <v>0.22158391699999999</v>
      </c>
      <c r="UH16" s="3" t="s">
        <v>674</v>
      </c>
      <c r="UI16" s="3">
        <v>0.12566076200000001</v>
      </c>
      <c r="UJ16" s="3">
        <v>-9.6429509999999996E-2</v>
      </c>
      <c r="UK16" s="3">
        <v>-0.14078046</v>
      </c>
      <c r="UL16" s="3" t="s">
        <v>674</v>
      </c>
      <c r="UM16" s="3" t="s">
        <v>674</v>
      </c>
      <c r="UN16" s="3">
        <v>-0.33342558999999999</v>
      </c>
    </row>
    <row r="17" spans="1:560" ht="16" x14ac:dyDescent="0.2">
      <c r="A17" s="2" t="s">
        <v>35</v>
      </c>
      <c r="B17" s="3" t="s">
        <v>10</v>
      </c>
      <c r="C17" s="3" t="s">
        <v>29</v>
      </c>
      <c r="D17" s="3" t="s">
        <v>36</v>
      </c>
      <c r="E17" s="4"/>
      <c r="F17" s="3" t="s">
        <v>31</v>
      </c>
      <c r="G17" s="4"/>
      <c r="H17" s="4"/>
      <c r="I17" s="4"/>
      <c r="J17" s="4">
        <v>16</v>
      </c>
      <c r="K17" s="2" t="s">
        <v>35</v>
      </c>
      <c r="L17" s="3">
        <v>-5.3352370000000003E-2</v>
      </c>
      <c r="M17" s="3">
        <v>-0.209900058</v>
      </c>
      <c r="N17" s="3" t="s">
        <v>674</v>
      </c>
      <c r="O17" s="3">
        <v>-0.39898223999999999</v>
      </c>
      <c r="P17" s="3" t="s">
        <v>674</v>
      </c>
      <c r="Q17" s="3">
        <v>-0.53775789200000002</v>
      </c>
      <c r="R17" s="3">
        <v>-6.8428796E-2</v>
      </c>
      <c r="S17" s="3" t="s">
        <v>674</v>
      </c>
      <c r="T17" s="3">
        <v>-0.61909832899999995</v>
      </c>
      <c r="U17" s="3" t="s">
        <v>674</v>
      </c>
      <c r="V17" s="3" t="s">
        <v>674</v>
      </c>
      <c r="W17" s="3">
        <v>-0.84283583299999998</v>
      </c>
      <c r="X17" s="3">
        <v>-0.54164768799999996</v>
      </c>
      <c r="Y17" s="3">
        <v>0.117336264</v>
      </c>
      <c r="Z17" s="3">
        <v>-2.4908966000000001E-2</v>
      </c>
      <c r="AA17" s="3" t="s">
        <v>674</v>
      </c>
      <c r="AB17" s="3">
        <v>-0.109765616</v>
      </c>
      <c r="AC17" s="3">
        <v>0.39533395100000002</v>
      </c>
      <c r="AD17" s="3">
        <v>-0.118520851</v>
      </c>
      <c r="AE17" s="3" t="s">
        <v>674</v>
      </c>
      <c r="AF17" s="3" t="s">
        <v>674</v>
      </c>
      <c r="AG17" s="3" t="s">
        <v>674</v>
      </c>
      <c r="AH17" s="3">
        <v>-0.18252417000000001</v>
      </c>
      <c r="AI17" s="3">
        <v>0.23496635699999999</v>
      </c>
      <c r="AJ17" s="3" t="s">
        <v>674</v>
      </c>
      <c r="AK17" s="3">
        <v>0.35098327099999999</v>
      </c>
      <c r="AL17" s="3">
        <v>9.3238847999999999E-2</v>
      </c>
      <c r="AM17" s="3" t="s">
        <v>674</v>
      </c>
      <c r="AN17" s="3">
        <v>-0.14972622999999999</v>
      </c>
      <c r="AO17" s="3">
        <v>0.45823623499999999</v>
      </c>
      <c r="AP17" s="3" t="s">
        <v>674</v>
      </c>
      <c r="AQ17" s="3">
        <v>-4.8242869000000001E-2</v>
      </c>
      <c r="AR17" s="3" t="s">
        <v>674</v>
      </c>
      <c r="AS17" s="3" t="s">
        <v>674</v>
      </c>
      <c r="AT17" s="3" t="s">
        <v>674</v>
      </c>
      <c r="AU17" s="3" t="s">
        <v>674</v>
      </c>
      <c r="AV17" s="3" t="s">
        <v>674</v>
      </c>
      <c r="AW17" s="3" t="s">
        <v>674</v>
      </c>
      <c r="AX17" s="3">
        <v>-0.123004086</v>
      </c>
      <c r="AY17" s="3">
        <v>4.9437757999999998E-2</v>
      </c>
      <c r="AZ17" s="3" t="s">
        <v>674</v>
      </c>
      <c r="BA17" s="3" t="s">
        <v>674</v>
      </c>
      <c r="BB17" s="3" t="s">
        <v>674</v>
      </c>
      <c r="BC17" s="3">
        <v>-3.4713090000000002E-2</v>
      </c>
      <c r="BD17" s="3" t="s">
        <v>674</v>
      </c>
      <c r="BE17" s="3" t="s">
        <v>674</v>
      </c>
      <c r="BF17" s="3" t="s">
        <v>674</v>
      </c>
      <c r="BG17" s="3" t="s">
        <v>674</v>
      </c>
      <c r="BH17" s="3" t="s">
        <v>674</v>
      </c>
      <c r="BI17" s="3" t="s">
        <v>674</v>
      </c>
      <c r="BJ17" s="3" t="s">
        <v>674</v>
      </c>
      <c r="BK17" s="3" t="s">
        <v>674</v>
      </c>
      <c r="BL17" s="3" t="s">
        <v>674</v>
      </c>
      <c r="BM17" s="3" t="s">
        <v>674</v>
      </c>
      <c r="BN17" s="3" t="s">
        <v>674</v>
      </c>
      <c r="BO17" s="3">
        <v>-0.132885962</v>
      </c>
      <c r="BP17" s="3">
        <v>0.14721236200000001</v>
      </c>
      <c r="BQ17" s="3">
        <v>-0.49751738000000001</v>
      </c>
      <c r="BR17" s="3">
        <v>0.75139474399999995</v>
      </c>
      <c r="BS17" s="3">
        <v>0.25616618800000002</v>
      </c>
      <c r="BT17" s="3" t="s">
        <v>674</v>
      </c>
      <c r="BU17" s="3" t="s">
        <v>674</v>
      </c>
      <c r="BV17" s="3">
        <v>0.15990950800000001</v>
      </c>
      <c r="BW17" s="3">
        <v>5.2740310000000002E-3</v>
      </c>
      <c r="BX17" s="3" t="s">
        <v>674</v>
      </c>
      <c r="BY17" s="3">
        <v>-0.53597129600000004</v>
      </c>
      <c r="BZ17" s="3" t="s">
        <v>674</v>
      </c>
      <c r="CA17" s="3" t="s">
        <v>674</v>
      </c>
      <c r="CB17" s="3">
        <v>0.15901194099999999</v>
      </c>
      <c r="CC17" s="3">
        <v>-2.4508136E-2</v>
      </c>
      <c r="CD17" s="3">
        <v>-0.58304922699999995</v>
      </c>
      <c r="CE17" s="3" t="s">
        <v>674</v>
      </c>
      <c r="CF17" s="3" t="s">
        <v>674</v>
      </c>
      <c r="CG17" s="3" t="s">
        <v>674</v>
      </c>
      <c r="CH17" s="3" t="s">
        <v>674</v>
      </c>
      <c r="CI17" s="3" t="s">
        <v>674</v>
      </c>
      <c r="CJ17" s="3">
        <v>0.12247577</v>
      </c>
      <c r="CK17" s="3">
        <v>0.39402482999999999</v>
      </c>
      <c r="CL17" s="3" t="s">
        <v>674</v>
      </c>
      <c r="CM17" s="3">
        <v>-0.16098837499999999</v>
      </c>
      <c r="CN17" s="3" t="s">
        <v>674</v>
      </c>
      <c r="CO17" s="3" t="s">
        <v>674</v>
      </c>
      <c r="CP17" s="3" t="s">
        <v>674</v>
      </c>
      <c r="CQ17" s="3" t="s">
        <v>674</v>
      </c>
      <c r="CR17" s="3" t="s">
        <v>674</v>
      </c>
      <c r="CS17" s="3" t="s">
        <v>674</v>
      </c>
      <c r="CT17" s="3" t="s">
        <v>674</v>
      </c>
      <c r="CU17" s="3" t="s">
        <v>674</v>
      </c>
      <c r="CV17" s="3">
        <v>0.86772975900000004</v>
      </c>
      <c r="CW17" s="3">
        <v>-0.13201834200000001</v>
      </c>
      <c r="CX17" s="3" t="s">
        <v>674</v>
      </c>
      <c r="CY17" s="3" t="s">
        <v>674</v>
      </c>
      <c r="CZ17" s="3" t="s">
        <v>674</v>
      </c>
      <c r="DA17" s="3">
        <v>1.3996549089999999</v>
      </c>
      <c r="DB17" s="3" t="s">
        <v>674</v>
      </c>
      <c r="DC17" s="3" t="s">
        <v>674</v>
      </c>
      <c r="DD17" s="3" t="s">
        <v>674</v>
      </c>
      <c r="DE17" s="3" t="s">
        <v>674</v>
      </c>
      <c r="DF17" s="3" t="s">
        <v>674</v>
      </c>
      <c r="DG17" s="3">
        <v>-0.11245564500000001</v>
      </c>
      <c r="DH17" s="3">
        <v>-0.25958957900000001</v>
      </c>
      <c r="DI17" s="3" t="s">
        <v>674</v>
      </c>
      <c r="DJ17" s="3" t="s">
        <v>674</v>
      </c>
      <c r="DK17" s="3" t="s">
        <v>674</v>
      </c>
      <c r="DL17" s="3" t="s">
        <v>674</v>
      </c>
      <c r="DM17" s="3">
        <v>0.28286016200000003</v>
      </c>
      <c r="DN17" s="3" t="s">
        <v>674</v>
      </c>
      <c r="DO17" s="3" t="s">
        <v>674</v>
      </c>
      <c r="DP17" s="3" t="s">
        <v>674</v>
      </c>
      <c r="DQ17" s="3">
        <v>-0.34263282099999998</v>
      </c>
      <c r="DR17" s="3" t="s">
        <v>674</v>
      </c>
      <c r="DS17" s="3" t="s">
        <v>674</v>
      </c>
      <c r="DT17" s="3" t="s">
        <v>674</v>
      </c>
      <c r="DU17" s="3">
        <v>0</v>
      </c>
      <c r="DV17" s="3">
        <v>6.8061070000000001E-2</v>
      </c>
      <c r="DW17" s="3" t="s">
        <v>674</v>
      </c>
      <c r="DX17" s="3" t="s">
        <v>674</v>
      </c>
      <c r="DY17" s="3">
        <v>0.117585407</v>
      </c>
      <c r="DZ17" s="3">
        <v>-0.36511574400000002</v>
      </c>
      <c r="EA17" s="3">
        <v>-0.30266783200000003</v>
      </c>
      <c r="EB17" s="3">
        <v>0.26365875500000002</v>
      </c>
      <c r="EC17" s="3" t="s">
        <v>674</v>
      </c>
      <c r="ED17" s="3" t="s">
        <v>674</v>
      </c>
      <c r="EE17" s="3">
        <v>5.3390825000000003E-2</v>
      </c>
      <c r="EF17" s="3">
        <v>0.195921135</v>
      </c>
      <c r="EG17" s="3">
        <v>-5.5278613999999997E-2</v>
      </c>
      <c r="EH17" s="3">
        <v>-9.3654354999999995E-2</v>
      </c>
      <c r="EI17" s="3" t="s">
        <v>674</v>
      </c>
      <c r="EJ17" s="3">
        <v>5.6827151999999999E-2</v>
      </c>
      <c r="EK17" s="3">
        <v>-0.26654440299999999</v>
      </c>
      <c r="EL17" s="3" t="s">
        <v>674</v>
      </c>
      <c r="EM17" s="3" t="s">
        <v>674</v>
      </c>
      <c r="EN17" s="3" t="s">
        <v>674</v>
      </c>
      <c r="EO17" s="3" t="s">
        <v>674</v>
      </c>
      <c r="EP17" s="3">
        <v>-7.6607296000000005E-2</v>
      </c>
      <c r="EQ17" s="3" t="s">
        <v>674</v>
      </c>
      <c r="ER17" s="3">
        <v>-0.43951622600000001</v>
      </c>
      <c r="ES17" s="3" t="s">
        <v>674</v>
      </c>
      <c r="ET17" s="3" t="s">
        <v>674</v>
      </c>
      <c r="EU17" s="3" t="s">
        <v>674</v>
      </c>
      <c r="EV17" s="3" t="s">
        <v>674</v>
      </c>
      <c r="EW17" s="3" t="s">
        <v>674</v>
      </c>
      <c r="EX17" s="3" t="s">
        <v>674</v>
      </c>
      <c r="EY17" s="3" t="s">
        <v>674</v>
      </c>
      <c r="EZ17" s="3" t="s">
        <v>674</v>
      </c>
      <c r="FA17" s="3" t="s">
        <v>674</v>
      </c>
      <c r="FB17" s="3">
        <v>-0.52038315499999999</v>
      </c>
      <c r="FC17" s="3">
        <v>0.11368218200000001</v>
      </c>
      <c r="FD17" s="3">
        <v>0.410258185</v>
      </c>
      <c r="FE17" s="3">
        <v>0.34358248699999999</v>
      </c>
      <c r="FF17" s="3" t="s">
        <v>674</v>
      </c>
      <c r="FG17" s="3" t="s">
        <v>674</v>
      </c>
      <c r="FH17" s="3" t="s">
        <v>674</v>
      </c>
      <c r="FI17" s="3" t="s">
        <v>674</v>
      </c>
      <c r="FJ17" s="3">
        <v>0.142360821</v>
      </c>
      <c r="FK17" s="3">
        <v>0.36066247600000001</v>
      </c>
      <c r="FL17" s="3" t="s">
        <v>674</v>
      </c>
      <c r="FM17" s="3" t="s">
        <v>674</v>
      </c>
      <c r="FN17" s="3">
        <v>5.3040342999999997E-2</v>
      </c>
      <c r="FO17" s="3" t="s">
        <v>674</v>
      </c>
      <c r="FP17" s="3" t="s">
        <v>674</v>
      </c>
      <c r="FQ17" s="3">
        <v>-5.5719037999999999E-2</v>
      </c>
      <c r="FR17" s="3" t="s">
        <v>674</v>
      </c>
      <c r="FS17" s="3" t="s">
        <v>674</v>
      </c>
      <c r="FT17" s="3" t="s">
        <v>674</v>
      </c>
      <c r="FU17" s="3">
        <v>0.205204</v>
      </c>
      <c r="FV17" s="3" t="s">
        <v>674</v>
      </c>
      <c r="FW17" s="3" t="s">
        <v>674</v>
      </c>
      <c r="FX17" s="3" t="s">
        <v>674</v>
      </c>
      <c r="FY17" s="3" t="s">
        <v>674</v>
      </c>
      <c r="FZ17" s="3" t="s">
        <v>674</v>
      </c>
      <c r="GA17" s="3" t="s">
        <v>674</v>
      </c>
      <c r="GB17" s="3" t="s">
        <v>674</v>
      </c>
      <c r="GC17" s="3" t="s">
        <v>674</v>
      </c>
      <c r="GD17" s="3">
        <v>-0.30910726700000002</v>
      </c>
      <c r="GE17" s="3" t="s">
        <v>674</v>
      </c>
      <c r="GF17" s="3">
        <v>9.6553914000000005E-2</v>
      </c>
      <c r="GG17" s="3">
        <v>0.83735722000000001</v>
      </c>
      <c r="GH17" s="3">
        <v>-2.0948357000000001E-2</v>
      </c>
      <c r="GI17" s="3" t="s">
        <v>674</v>
      </c>
      <c r="GJ17" s="3">
        <v>0.36119024100000002</v>
      </c>
      <c r="GK17" s="3" t="s">
        <v>674</v>
      </c>
      <c r="GL17" s="3">
        <v>-3.4049643999999997E-2</v>
      </c>
      <c r="GM17" s="3" t="s">
        <v>674</v>
      </c>
      <c r="GN17" s="3" t="s">
        <v>674</v>
      </c>
      <c r="GO17" s="3" t="s">
        <v>674</v>
      </c>
      <c r="GP17" s="3">
        <v>0.17903134400000001</v>
      </c>
      <c r="GQ17" s="3" t="s">
        <v>674</v>
      </c>
      <c r="GR17" s="3">
        <v>-7.3502534999999994E-2</v>
      </c>
      <c r="GS17" s="3" t="s">
        <v>674</v>
      </c>
      <c r="GT17" s="3" t="s">
        <v>674</v>
      </c>
      <c r="GU17" s="3" t="s">
        <v>674</v>
      </c>
      <c r="GV17" s="3" t="s">
        <v>674</v>
      </c>
      <c r="GW17" s="3" t="s">
        <v>674</v>
      </c>
      <c r="GX17" s="3" t="s">
        <v>674</v>
      </c>
      <c r="GY17" s="3" t="s">
        <v>674</v>
      </c>
      <c r="GZ17" s="3" t="s">
        <v>674</v>
      </c>
      <c r="HA17" s="3">
        <v>2.0296966999999999E-2</v>
      </c>
      <c r="HB17" s="3">
        <v>-5.213214E-2</v>
      </c>
      <c r="HC17" s="3" t="s">
        <v>674</v>
      </c>
      <c r="HD17" s="3">
        <v>-0.13638987999999999</v>
      </c>
      <c r="HE17" s="3" t="s">
        <v>674</v>
      </c>
      <c r="HF17" s="3" t="s">
        <v>674</v>
      </c>
      <c r="HG17" s="3" t="s">
        <v>674</v>
      </c>
      <c r="HH17" s="3" t="s">
        <v>674</v>
      </c>
      <c r="HI17" s="3" t="s">
        <v>674</v>
      </c>
      <c r="HJ17" s="3">
        <v>0.47127730800000001</v>
      </c>
      <c r="HK17" s="3" t="s">
        <v>674</v>
      </c>
      <c r="HL17" s="3">
        <v>-0.456398737</v>
      </c>
      <c r="HM17" s="3">
        <v>-0.12166569200000001</v>
      </c>
      <c r="HN17" s="3" t="s">
        <v>674</v>
      </c>
      <c r="HO17" s="3" t="s">
        <v>674</v>
      </c>
      <c r="HP17" s="3">
        <v>-0.91152773099999995</v>
      </c>
      <c r="HQ17" s="3">
        <v>-2.8361747E-2</v>
      </c>
      <c r="HR17" s="3">
        <v>1.5860927490000001</v>
      </c>
      <c r="HS17" s="3" t="s">
        <v>674</v>
      </c>
      <c r="HT17" s="3">
        <v>-0.25175316399999997</v>
      </c>
      <c r="HU17" s="3" t="s">
        <v>674</v>
      </c>
      <c r="HV17" s="3">
        <v>0.159548362</v>
      </c>
      <c r="HW17" s="3" t="s">
        <v>674</v>
      </c>
      <c r="HX17" s="3" t="s">
        <v>674</v>
      </c>
      <c r="HY17" s="3" t="s">
        <v>674</v>
      </c>
      <c r="HZ17" s="3">
        <v>-0.27690277200000002</v>
      </c>
      <c r="IA17" s="3">
        <v>-0.18001705700000001</v>
      </c>
      <c r="IB17" s="3">
        <v>-0.36160998100000002</v>
      </c>
      <c r="IC17" s="3" t="s">
        <v>674</v>
      </c>
      <c r="ID17" s="3">
        <v>0.73654154000000005</v>
      </c>
      <c r="IE17" s="3">
        <v>0.12518412300000001</v>
      </c>
      <c r="IF17" s="3" t="s">
        <v>674</v>
      </c>
      <c r="IG17" s="3" t="s">
        <v>674</v>
      </c>
      <c r="IH17" s="3" t="s">
        <v>674</v>
      </c>
      <c r="II17" s="3">
        <v>-0.22363720000000001</v>
      </c>
      <c r="IJ17" s="3" t="s">
        <v>674</v>
      </c>
      <c r="IK17" s="3" t="s">
        <v>674</v>
      </c>
      <c r="IL17" s="3">
        <v>-1.306019566</v>
      </c>
      <c r="IM17" s="3" t="s">
        <v>674</v>
      </c>
      <c r="IN17" s="3" t="s">
        <v>674</v>
      </c>
      <c r="IO17" s="3">
        <v>0.22014409600000001</v>
      </c>
      <c r="IP17" s="3">
        <v>-2.9794502E-2</v>
      </c>
      <c r="IQ17" s="3" t="s">
        <v>674</v>
      </c>
      <c r="IR17" s="3">
        <v>0.190503177</v>
      </c>
      <c r="IS17" s="3" t="s">
        <v>674</v>
      </c>
      <c r="IT17" s="3" t="s">
        <v>674</v>
      </c>
      <c r="IU17" s="3" t="s">
        <v>674</v>
      </c>
      <c r="IV17" s="3">
        <v>-0.66391945799999996</v>
      </c>
      <c r="IW17" s="3">
        <v>-0.73712029800000001</v>
      </c>
      <c r="IX17" s="3">
        <v>-1.4188394520000001</v>
      </c>
      <c r="IY17" s="3">
        <v>-4.6175696000000002E-2</v>
      </c>
      <c r="IZ17" s="3">
        <v>2.9674448999999999E-2</v>
      </c>
      <c r="JA17" s="3" t="s">
        <v>674</v>
      </c>
      <c r="JB17" s="3" t="s">
        <v>674</v>
      </c>
      <c r="JC17" s="3" t="s">
        <v>674</v>
      </c>
      <c r="JD17" s="3" t="s">
        <v>674</v>
      </c>
      <c r="JE17" s="3" t="s">
        <v>674</v>
      </c>
      <c r="JF17" s="3">
        <v>-5.1249985999999997E-2</v>
      </c>
      <c r="JG17" s="3" t="s">
        <v>674</v>
      </c>
      <c r="JH17" s="3" t="s">
        <v>674</v>
      </c>
      <c r="JI17" s="3" t="s">
        <v>674</v>
      </c>
      <c r="JJ17" s="3" t="s">
        <v>674</v>
      </c>
      <c r="JK17" s="3" t="s">
        <v>674</v>
      </c>
      <c r="JL17" s="3" t="s">
        <v>674</v>
      </c>
      <c r="JM17" s="3" t="s">
        <v>674</v>
      </c>
      <c r="JN17" s="3" t="s">
        <v>674</v>
      </c>
      <c r="JO17" s="3" t="s">
        <v>674</v>
      </c>
      <c r="JP17" s="3" t="s">
        <v>674</v>
      </c>
      <c r="JQ17" s="3" t="s">
        <v>674</v>
      </c>
      <c r="JR17" s="3">
        <v>-0.41905834400000003</v>
      </c>
      <c r="JS17" s="3" t="s">
        <v>674</v>
      </c>
      <c r="JT17" s="3" t="s">
        <v>674</v>
      </c>
      <c r="JU17" s="3" t="s">
        <v>674</v>
      </c>
      <c r="JV17" s="3" t="s">
        <v>674</v>
      </c>
      <c r="JW17" s="3">
        <v>-0.499306996</v>
      </c>
      <c r="JX17" s="3" t="s">
        <v>674</v>
      </c>
      <c r="JY17" s="3" t="s">
        <v>674</v>
      </c>
      <c r="JZ17" s="3" t="s">
        <v>674</v>
      </c>
      <c r="KA17" s="3" t="s">
        <v>674</v>
      </c>
      <c r="KB17" s="3">
        <v>-0.20143417</v>
      </c>
      <c r="KC17" s="3" t="s">
        <v>674</v>
      </c>
      <c r="KD17" s="3" t="s">
        <v>674</v>
      </c>
      <c r="KE17" s="3">
        <v>0.37695375199999998</v>
      </c>
      <c r="KF17" s="3" t="s">
        <v>674</v>
      </c>
      <c r="KG17" s="3" t="s">
        <v>674</v>
      </c>
      <c r="KH17" s="3" t="s">
        <v>674</v>
      </c>
      <c r="KI17" s="3" t="s">
        <v>674</v>
      </c>
      <c r="KJ17" s="3">
        <v>-0.28146385699999998</v>
      </c>
      <c r="KK17" s="3">
        <v>-4.4855785000000002E-2</v>
      </c>
      <c r="KL17" s="3" t="s">
        <v>674</v>
      </c>
      <c r="KM17" s="3" t="s">
        <v>674</v>
      </c>
      <c r="KN17" s="3" t="s">
        <v>674</v>
      </c>
      <c r="KO17" s="3" t="s">
        <v>674</v>
      </c>
      <c r="KP17" s="3" t="s">
        <v>674</v>
      </c>
      <c r="KQ17" s="3" t="s">
        <v>674</v>
      </c>
      <c r="KR17" s="3">
        <v>1.707340364</v>
      </c>
      <c r="KS17" s="3" t="s">
        <v>674</v>
      </c>
      <c r="KT17" s="3" t="s">
        <v>674</v>
      </c>
      <c r="KU17" s="3" t="s">
        <v>674</v>
      </c>
      <c r="KV17" s="3" t="s">
        <v>674</v>
      </c>
      <c r="KW17" s="3">
        <v>-0.62211225199999998</v>
      </c>
      <c r="KX17" s="3">
        <v>-0.118743215</v>
      </c>
      <c r="KY17" s="3" t="s">
        <v>674</v>
      </c>
      <c r="KZ17" s="3" t="s">
        <v>674</v>
      </c>
      <c r="LA17" s="3">
        <v>0.19398843099999999</v>
      </c>
      <c r="LB17" s="3" t="s">
        <v>674</v>
      </c>
      <c r="LC17" s="3">
        <v>0.669446981</v>
      </c>
      <c r="LD17" s="3" t="s">
        <v>674</v>
      </c>
      <c r="LE17" s="3" t="s">
        <v>674</v>
      </c>
      <c r="LF17" s="3">
        <v>-0.16457023600000001</v>
      </c>
      <c r="LG17" s="3">
        <v>5.5899690000000002E-3</v>
      </c>
      <c r="LH17" s="3" t="s">
        <v>674</v>
      </c>
      <c r="LI17" s="3" t="s">
        <v>674</v>
      </c>
      <c r="LJ17" s="3" t="s">
        <v>674</v>
      </c>
      <c r="LK17" s="3" t="s">
        <v>674</v>
      </c>
      <c r="LL17" s="3" t="s">
        <v>674</v>
      </c>
      <c r="LM17" s="3">
        <v>-0.116626169</v>
      </c>
      <c r="LN17" s="3" t="s">
        <v>674</v>
      </c>
      <c r="LO17" s="3" t="s">
        <v>674</v>
      </c>
      <c r="LP17" s="3" t="s">
        <v>674</v>
      </c>
      <c r="LQ17" s="3" t="s">
        <v>674</v>
      </c>
      <c r="LR17" s="3" t="s">
        <v>674</v>
      </c>
      <c r="LS17" s="3" t="s">
        <v>674</v>
      </c>
      <c r="LT17" s="3" t="s">
        <v>674</v>
      </c>
      <c r="LU17" s="3">
        <v>-0.28492415500000001</v>
      </c>
      <c r="LV17" s="3">
        <v>-0.225567359</v>
      </c>
      <c r="LW17" s="3" t="s">
        <v>674</v>
      </c>
      <c r="LX17" s="3">
        <v>-0.110598286</v>
      </c>
      <c r="LY17" s="3">
        <v>8.9936288000000003E-2</v>
      </c>
      <c r="LZ17" s="3" t="s">
        <v>674</v>
      </c>
      <c r="MA17" s="3">
        <v>1.709651096</v>
      </c>
      <c r="MB17" s="3" t="s">
        <v>674</v>
      </c>
      <c r="MC17" s="3">
        <v>3.2196387E-2</v>
      </c>
      <c r="MD17" s="3" t="s">
        <v>674</v>
      </c>
      <c r="ME17" s="3">
        <v>-8.5633917000000004E-2</v>
      </c>
      <c r="MF17" s="3" t="s">
        <v>674</v>
      </c>
      <c r="MG17" s="3">
        <v>-0.108936228</v>
      </c>
      <c r="MH17" s="3" t="s">
        <v>674</v>
      </c>
      <c r="MI17" s="3">
        <v>1.4531535999999999E-2</v>
      </c>
      <c r="MJ17" s="3" t="s">
        <v>674</v>
      </c>
      <c r="MK17" s="3">
        <v>0.19602545900000001</v>
      </c>
      <c r="ML17" s="3">
        <v>3.6217953999999997E-2</v>
      </c>
      <c r="MM17" s="3" t="s">
        <v>674</v>
      </c>
      <c r="MN17" s="3">
        <v>-7.3204007000000001E-2</v>
      </c>
      <c r="MO17" s="3" t="s">
        <v>674</v>
      </c>
      <c r="MP17" s="3" t="s">
        <v>674</v>
      </c>
      <c r="MQ17" s="3" t="s">
        <v>674</v>
      </c>
      <c r="MR17" s="3" t="s">
        <v>674</v>
      </c>
      <c r="MS17" s="3">
        <v>1.143231184</v>
      </c>
      <c r="MT17" s="3">
        <v>-4.5940811999999998E-2</v>
      </c>
      <c r="MU17" s="3">
        <v>1.2270527E-2</v>
      </c>
      <c r="MV17" s="3" t="s">
        <v>674</v>
      </c>
      <c r="MW17" s="3">
        <v>0.255877831</v>
      </c>
      <c r="MX17" s="3" t="s">
        <v>674</v>
      </c>
      <c r="MY17" s="3" t="s">
        <v>674</v>
      </c>
      <c r="MZ17" s="3">
        <v>2.1511024E-2</v>
      </c>
      <c r="NA17" s="3" t="s">
        <v>674</v>
      </c>
      <c r="NB17" s="3">
        <v>-0.161000956</v>
      </c>
      <c r="NC17" s="3" t="s">
        <v>674</v>
      </c>
      <c r="ND17" s="3">
        <v>4.7175650999999999E-2</v>
      </c>
      <c r="NE17" s="3" t="s">
        <v>674</v>
      </c>
      <c r="NF17" s="3" t="s">
        <v>674</v>
      </c>
      <c r="NG17" s="3" t="s">
        <v>674</v>
      </c>
      <c r="NH17" s="3">
        <v>0.106237345</v>
      </c>
      <c r="NI17" s="3" t="s">
        <v>674</v>
      </c>
      <c r="NJ17" s="3">
        <v>0.58729783199999996</v>
      </c>
      <c r="NK17" s="3">
        <v>-0.39812469700000003</v>
      </c>
      <c r="NL17" s="3" t="s">
        <v>674</v>
      </c>
      <c r="NM17" s="3">
        <v>-0.25970269699999998</v>
      </c>
      <c r="NN17" s="3" t="s">
        <v>674</v>
      </c>
      <c r="NO17" s="3" t="s">
        <v>674</v>
      </c>
      <c r="NP17" s="3" t="s">
        <v>674</v>
      </c>
      <c r="NQ17" s="3" t="s">
        <v>674</v>
      </c>
      <c r="NR17" s="3" t="s">
        <v>674</v>
      </c>
      <c r="NS17" s="3">
        <v>2.7988518139999998</v>
      </c>
      <c r="NT17" s="3" t="s">
        <v>674</v>
      </c>
      <c r="NU17" s="3">
        <v>-7.3795936000000006E-2</v>
      </c>
      <c r="NV17" s="3" t="s">
        <v>674</v>
      </c>
      <c r="NW17" s="3" t="s">
        <v>674</v>
      </c>
      <c r="NX17" s="3" t="s">
        <v>674</v>
      </c>
      <c r="NY17" s="3" t="s">
        <v>674</v>
      </c>
      <c r="NZ17" s="3">
        <v>-0.31925366700000002</v>
      </c>
      <c r="OA17" s="3" t="s">
        <v>674</v>
      </c>
      <c r="OB17" s="3" t="s">
        <v>674</v>
      </c>
      <c r="OC17" s="3">
        <v>-0.18672208600000001</v>
      </c>
      <c r="OD17" s="3">
        <v>0.48723022999999999</v>
      </c>
      <c r="OE17" s="3">
        <v>3.8346606009999999</v>
      </c>
      <c r="OF17" s="3" t="s">
        <v>674</v>
      </c>
      <c r="OG17" s="3" t="s">
        <v>674</v>
      </c>
      <c r="OH17" s="3" t="s">
        <v>674</v>
      </c>
      <c r="OI17" s="3" t="s">
        <v>674</v>
      </c>
      <c r="OJ17" s="3" t="s">
        <v>674</v>
      </c>
      <c r="OK17" s="3" t="s">
        <v>674</v>
      </c>
      <c r="OL17" s="3" t="s">
        <v>674</v>
      </c>
      <c r="OM17" s="3" t="s">
        <v>674</v>
      </c>
      <c r="ON17" s="3" t="s">
        <v>674</v>
      </c>
      <c r="OO17" s="3">
        <v>0.21231016699999999</v>
      </c>
      <c r="OP17" s="3">
        <v>0.431564324</v>
      </c>
      <c r="OQ17" s="3">
        <v>0.66148769699999999</v>
      </c>
      <c r="OR17" s="3">
        <v>0.21994776799999999</v>
      </c>
      <c r="OS17" s="3">
        <v>1.092554936</v>
      </c>
      <c r="OT17" s="3">
        <v>9.1453023999999994E-2</v>
      </c>
      <c r="OU17" s="3" t="s">
        <v>674</v>
      </c>
      <c r="OV17" s="3" t="s">
        <v>674</v>
      </c>
      <c r="OW17" s="3">
        <v>-2.9934573999999999E-2</v>
      </c>
      <c r="OX17" s="3">
        <v>0.237946461</v>
      </c>
      <c r="OY17" s="3" t="s">
        <v>674</v>
      </c>
      <c r="OZ17" s="3">
        <v>0.13666571999999999</v>
      </c>
      <c r="PA17" s="3">
        <v>0.47564769299999998</v>
      </c>
      <c r="PB17" s="3" t="s">
        <v>674</v>
      </c>
      <c r="PC17" s="3" t="s">
        <v>674</v>
      </c>
      <c r="PD17" s="3" t="s">
        <v>674</v>
      </c>
      <c r="PE17" s="3" t="s">
        <v>674</v>
      </c>
      <c r="PF17" s="3" t="s">
        <v>674</v>
      </c>
      <c r="PG17" s="3" t="s">
        <v>674</v>
      </c>
      <c r="PH17" s="3">
        <v>-0.21269876700000001</v>
      </c>
      <c r="PI17" s="3">
        <v>0.16446477100000001</v>
      </c>
      <c r="PJ17" s="3" t="s">
        <v>674</v>
      </c>
      <c r="PK17" s="3">
        <v>0.10455322</v>
      </c>
      <c r="PL17" s="3" t="s">
        <v>674</v>
      </c>
      <c r="PM17" s="3">
        <v>0.50533364000000003</v>
      </c>
      <c r="PN17" s="3" t="s">
        <v>674</v>
      </c>
      <c r="PO17" s="3" t="s">
        <v>674</v>
      </c>
      <c r="PP17" s="3" t="s">
        <v>674</v>
      </c>
      <c r="PQ17" s="3" t="s">
        <v>674</v>
      </c>
      <c r="PR17" s="3">
        <v>0.99225524700000001</v>
      </c>
      <c r="PS17" s="3" t="s">
        <v>674</v>
      </c>
      <c r="PT17" s="3" t="s">
        <v>674</v>
      </c>
      <c r="PU17" s="3" t="s">
        <v>674</v>
      </c>
      <c r="PV17" s="3" t="s">
        <v>674</v>
      </c>
      <c r="PW17" s="3">
        <v>-4.2265812E-2</v>
      </c>
      <c r="PX17" s="3">
        <v>-0.35983194099999999</v>
      </c>
      <c r="PY17" s="3">
        <v>6.8604618000000006E-2</v>
      </c>
      <c r="PZ17" s="3">
        <v>0.15265679200000001</v>
      </c>
      <c r="QA17" s="3">
        <v>-0.14811934600000001</v>
      </c>
      <c r="QB17" s="3" t="s">
        <v>674</v>
      </c>
      <c r="QC17" s="3">
        <v>0.204067368</v>
      </c>
      <c r="QD17" s="3">
        <v>0.77969726100000003</v>
      </c>
      <c r="QE17" s="3">
        <v>4.9120202000000002E-2</v>
      </c>
      <c r="QF17" s="3" t="s">
        <v>674</v>
      </c>
      <c r="QG17" s="3">
        <v>-1.4560234E-2</v>
      </c>
      <c r="QH17" s="3">
        <v>0.419704046</v>
      </c>
      <c r="QI17" s="3" t="s">
        <v>674</v>
      </c>
      <c r="QJ17" s="3" t="s">
        <v>674</v>
      </c>
      <c r="QK17" s="3" t="s">
        <v>674</v>
      </c>
      <c r="QL17" s="3" t="s">
        <v>674</v>
      </c>
      <c r="QM17" s="3" t="s">
        <v>674</v>
      </c>
      <c r="QN17" s="3" t="s">
        <v>674</v>
      </c>
      <c r="QO17" s="3" t="s">
        <v>674</v>
      </c>
      <c r="QP17" s="3">
        <v>1.2683276349999999</v>
      </c>
      <c r="QQ17" s="3" t="s">
        <v>674</v>
      </c>
      <c r="QR17" s="3">
        <v>0.99897281299999996</v>
      </c>
      <c r="QS17" s="3">
        <v>-8.1129155999999994E-2</v>
      </c>
      <c r="QT17" s="3">
        <v>-0.78995748200000004</v>
      </c>
      <c r="QU17" s="3">
        <v>0.12125119099999999</v>
      </c>
      <c r="QV17" s="3">
        <v>-7.1109925000000004E-2</v>
      </c>
      <c r="QW17" s="3">
        <v>-0.415357221</v>
      </c>
      <c r="QX17" s="3" t="s">
        <v>674</v>
      </c>
      <c r="QY17" s="3" t="s">
        <v>674</v>
      </c>
      <c r="QZ17" s="3" t="s">
        <v>674</v>
      </c>
      <c r="RA17" s="3">
        <v>-0.59204200699999998</v>
      </c>
      <c r="RB17" s="3">
        <v>0.48566491000000001</v>
      </c>
      <c r="RC17" s="3">
        <v>2.1537338999999999E-2</v>
      </c>
      <c r="RD17" s="3" t="s">
        <v>674</v>
      </c>
      <c r="RE17" s="3">
        <v>-6.9564202000000006E-2</v>
      </c>
      <c r="RF17" s="3" t="s">
        <v>674</v>
      </c>
      <c r="RG17" s="3">
        <v>-0.17980666300000001</v>
      </c>
      <c r="RH17" s="3" t="s">
        <v>674</v>
      </c>
      <c r="RI17" s="3" t="s">
        <v>674</v>
      </c>
      <c r="RJ17" s="3" t="s">
        <v>674</v>
      </c>
      <c r="RK17" s="3" t="s">
        <v>674</v>
      </c>
      <c r="RL17" s="3" t="s">
        <v>674</v>
      </c>
      <c r="RM17" s="3" t="s">
        <v>674</v>
      </c>
      <c r="RN17" s="3">
        <v>0.127928929</v>
      </c>
      <c r="RO17" s="3">
        <v>-1.452589707</v>
      </c>
      <c r="RP17" s="3">
        <v>-0.16154269099999999</v>
      </c>
      <c r="RQ17" s="3" t="s">
        <v>674</v>
      </c>
      <c r="RR17" s="3" t="s">
        <v>674</v>
      </c>
      <c r="RS17" s="3">
        <v>-0.306888575</v>
      </c>
      <c r="RT17" s="3" t="s">
        <v>674</v>
      </c>
      <c r="RU17" s="3" t="s">
        <v>674</v>
      </c>
      <c r="RV17" s="3">
        <v>2.37187751</v>
      </c>
      <c r="RW17" s="3" t="s">
        <v>674</v>
      </c>
      <c r="RX17" s="3">
        <v>-1.1387112E-2</v>
      </c>
      <c r="RY17" s="3">
        <v>2.9689209280000002</v>
      </c>
      <c r="RZ17" s="3" t="s">
        <v>674</v>
      </c>
      <c r="SA17" s="3" t="s">
        <v>674</v>
      </c>
      <c r="SB17" s="3">
        <v>-0.43572133200000002</v>
      </c>
      <c r="SC17" s="3" t="s">
        <v>674</v>
      </c>
      <c r="SD17" s="3" t="s">
        <v>674</v>
      </c>
      <c r="SE17" s="3" t="s">
        <v>674</v>
      </c>
      <c r="SF17" s="3" t="s">
        <v>674</v>
      </c>
      <c r="SG17" s="3" t="s">
        <v>674</v>
      </c>
      <c r="SH17" s="3">
        <v>0.27169974099999999</v>
      </c>
      <c r="SI17" s="3" t="s">
        <v>674</v>
      </c>
      <c r="SJ17" s="3" t="s">
        <v>674</v>
      </c>
      <c r="SK17" s="3">
        <v>9.4719236999999998E-2</v>
      </c>
      <c r="SL17" s="3" t="s">
        <v>674</v>
      </c>
      <c r="SM17" s="3" t="s">
        <v>674</v>
      </c>
      <c r="SN17" s="3">
        <v>2.6452243520000001</v>
      </c>
      <c r="SO17" s="3" t="s">
        <v>674</v>
      </c>
      <c r="SP17" s="3" t="s">
        <v>674</v>
      </c>
      <c r="SQ17" s="3">
        <v>-0.10413760900000001</v>
      </c>
      <c r="SR17" s="3">
        <v>0.35567858699999999</v>
      </c>
      <c r="SS17" s="3">
        <v>0.19193802700000001</v>
      </c>
      <c r="ST17" s="3">
        <v>0.29037710900000002</v>
      </c>
      <c r="SU17" s="3" t="s">
        <v>674</v>
      </c>
      <c r="SV17" s="3" t="s">
        <v>674</v>
      </c>
      <c r="SW17" s="3" t="s">
        <v>674</v>
      </c>
      <c r="SX17" s="3">
        <v>-1.349542488</v>
      </c>
      <c r="SY17" s="3">
        <v>0.19344118199999999</v>
      </c>
      <c r="SZ17" s="3" t="s">
        <v>674</v>
      </c>
      <c r="TA17" s="3" t="s">
        <v>674</v>
      </c>
      <c r="TB17" s="3">
        <v>0.40509545800000002</v>
      </c>
      <c r="TC17" s="3" t="s">
        <v>674</v>
      </c>
      <c r="TD17" s="3">
        <v>2.1911828000000001E-2</v>
      </c>
      <c r="TE17" s="3" t="s">
        <v>674</v>
      </c>
      <c r="TF17" s="3" t="s">
        <v>674</v>
      </c>
      <c r="TG17" s="3" t="s">
        <v>674</v>
      </c>
      <c r="TH17" s="3">
        <v>0.19857719800000001</v>
      </c>
      <c r="TI17" s="3" t="s">
        <v>674</v>
      </c>
      <c r="TJ17" s="3" t="s">
        <v>674</v>
      </c>
      <c r="TK17" s="3" t="s">
        <v>674</v>
      </c>
      <c r="TL17" s="3" t="s">
        <v>674</v>
      </c>
      <c r="TM17" s="3" t="s">
        <v>674</v>
      </c>
      <c r="TN17" s="3" t="s">
        <v>674</v>
      </c>
      <c r="TO17" s="3" t="s">
        <v>674</v>
      </c>
      <c r="TP17" s="3" t="s">
        <v>674</v>
      </c>
      <c r="TQ17" s="3" t="s">
        <v>674</v>
      </c>
      <c r="TR17" s="3" t="s">
        <v>674</v>
      </c>
      <c r="TS17" s="3" t="s">
        <v>674</v>
      </c>
      <c r="TT17" s="3" t="s">
        <v>674</v>
      </c>
      <c r="TU17" s="3">
        <v>-0.14457119800000001</v>
      </c>
      <c r="TV17" s="3" t="s">
        <v>674</v>
      </c>
      <c r="TW17" s="3">
        <v>0.17152602</v>
      </c>
      <c r="TX17" s="3">
        <v>0.17733014799999999</v>
      </c>
      <c r="TY17" s="3">
        <v>-1.6392006000000001E-2</v>
      </c>
      <c r="TZ17" s="3">
        <v>-0.19102254399999999</v>
      </c>
      <c r="UA17" s="3" t="s">
        <v>674</v>
      </c>
      <c r="UB17" s="3" t="s">
        <v>674</v>
      </c>
      <c r="UC17" s="3" t="s">
        <v>674</v>
      </c>
      <c r="UD17" s="3">
        <v>-3.8469519999999998E-3</v>
      </c>
      <c r="UE17" s="3">
        <v>0.108345328</v>
      </c>
      <c r="UF17" s="3">
        <v>0.45917391800000001</v>
      </c>
      <c r="UG17" s="3">
        <v>0.48704745500000002</v>
      </c>
      <c r="UH17" s="3" t="s">
        <v>674</v>
      </c>
      <c r="UI17" s="3">
        <v>0.20296029700000001</v>
      </c>
      <c r="UJ17" s="3">
        <v>-0.17800479399999999</v>
      </c>
      <c r="UK17" s="3">
        <v>0.56046161999999999</v>
      </c>
      <c r="UL17" s="3" t="s">
        <v>674</v>
      </c>
      <c r="UM17" s="3" t="s">
        <v>674</v>
      </c>
      <c r="UN17" s="3">
        <v>-0.233132753</v>
      </c>
    </row>
    <row r="18" spans="1:560" ht="16" x14ac:dyDescent="0.2">
      <c r="A18" s="2" t="s">
        <v>37</v>
      </c>
      <c r="B18" s="3" t="s">
        <v>10</v>
      </c>
      <c r="C18" s="3" t="s">
        <v>29</v>
      </c>
      <c r="D18" s="3" t="s">
        <v>36</v>
      </c>
      <c r="E18" s="4"/>
      <c r="F18" s="3" t="s">
        <v>31</v>
      </c>
      <c r="G18" s="4"/>
      <c r="H18" s="4"/>
      <c r="I18" s="4"/>
      <c r="J18" s="4">
        <v>17</v>
      </c>
      <c r="K18" s="2" t="s">
        <v>37</v>
      </c>
      <c r="L18" s="3">
        <v>7.9702744000000006E-2</v>
      </c>
      <c r="M18" s="3">
        <v>9.8180790000000004E-3</v>
      </c>
      <c r="N18" s="3" t="s">
        <v>674</v>
      </c>
      <c r="O18" s="3">
        <v>-0.50357958999999997</v>
      </c>
      <c r="P18" s="3" t="s">
        <v>674</v>
      </c>
      <c r="Q18" s="3">
        <v>-0.28309446999999999</v>
      </c>
      <c r="R18" s="3">
        <v>-9.3158544999999995E-2</v>
      </c>
      <c r="S18" s="3" t="s">
        <v>674</v>
      </c>
      <c r="T18" s="3">
        <v>-0.23892238199999999</v>
      </c>
      <c r="U18" s="3" t="s">
        <v>674</v>
      </c>
      <c r="V18" s="3" t="s">
        <v>674</v>
      </c>
      <c r="W18" s="3">
        <v>-0.80637352200000001</v>
      </c>
      <c r="X18" s="3">
        <v>-0.91271183099999997</v>
      </c>
      <c r="Y18" s="3">
        <v>0.12980101799999999</v>
      </c>
      <c r="Z18" s="3">
        <v>-3.0471834E-2</v>
      </c>
      <c r="AA18" s="3" t="s">
        <v>674</v>
      </c>
      <c r="AB18" s="3">
        <v>-0.19077297700000001</v>
      </c>
      <c r="AC18" s="3">
        <v>0.41264621699999998</v>
      </c>
      <c r="AD18" s="3">
        <v>0.27676232699999997</v>
      </c>
      <c r="AE18" s="3" t="s">
        <v>674</v>
      </c>
      <c r="AF18" s="3" t="s">
        <v>674</v>
      </c>
      <c r="AG18" s="3" t="s">
        <v>674</v>
      </c>
      <c r="AH18" s="3">
        <v>-0.133021415</v>
      </c>
      <c r="AI18" s="3">
        <v>-0.58286025100000005</v>
      </c>
      <c r="AJ18" s="3" t="s">
        <v>674</v>
      </c>
      <c r="AK18" s="3">
        <v>0.34856080499999997</v>
      </c>
      <c r="AL18" s="3">
        <v>0.14804672899999999</v>
      </c>
      <c r="AM18" s="3" t="s">
        <v>674</v>
      </c>
      <c r="AN18" s="3">
        <v>0</v>
      </c>
      <c r="AO18" s="3">
        <v>0.52683920200000001</v>
      </c>
      <c r="AP18" s="3" t="s">
        <v>674</v>
      </c>
      <c r="AQ18" s="3">
        <v>7.4431318999999996E-2</v>
      </c>
      <c r="AR18" s="3" t="s">
        <v>674</v>
      </c>
      <c r="AS18" s="3" t="s">
        <v>674</v>
      </c>
      <c r="AT18" s="3" t="s">
        <v>674</v>
      </c>
      <c r="AU18" s="3" t="s">
        <v>674</v>
      </c>
      <c r="AV18" s="3" t="s">
        <v>674</v>
      </c>
      <c r="AW18" s="3" t="s">
        <v>674</v>
      </c>
      <c r="AX18" s="3">
        <v>-0.27708801199999999</v>
      </c>
      <c r="AY18" s="3">
        <v>-5.9085207000000001E-2</v>
      </c>
      <c r="AZ18" s="3" t="s">
        <v>674</v>
      </c>
      <c r="BA18" s="3" t="s">
        <v>674</v>
      </c>
      <c r="BB18" s="3" t="s">
        <v>674</v>
      </c>
      <c r="BC18" s="3">
        <v>-8.1258449999999996E-2</v>
      </c>
      <c r="BD18" s="3" t="s">
        <v>674</v>
      </c>
      <c r="BE18" s="3" t="s">
        <v>674</v>
      </c>
      <c r="BF18" s="3" t="s">
        <v>674</v>
      </c>
      <c r="BG18" s="3" t="s">
        <v>674</v>
      </c>
      <c r="BH18" s="3" t="s">
        <v>674</v>
      </c>
      <c r="BI18" s="3" t="s">
        <v>674</v>
      </c>
      <c r="BJ18" s="3" t="s">
        <v>674</v>
      </c>
      <c r="BK18" s="3" t="s">
        <v>674</v>
      </c>
      <c r="BL18" s="3" t="s">
        <v>674</v>
      </c>
      <c r="BM18" s="3" t="s">
        <v>674</v>
      </c>
      <c r="BN18" s="3" t="s">
        <v>674</v>
      </c>
      <c r="BO18" s="3">
        <v>-7.5274816999999994E-2</v>
      </c>
      <c r="BP18" s="3">
        <v>8.6264944999999996E-2</v>
      </c>
      <c r="BQ18" s="3">
        <v>-0.79822338199999998</v>
      </c>
      <c r="BR18" s="3">
        <v>0.30530153900000001</v>
      </c>
      <c r="BS18" s="3">
        <v>0.12949116599999999</v>
      </c>
      <c r="BT18" s="3" t="s">
        <v>674</v>
      </c>
      <c r="BU18" s="3" t="s">
        <v>674</v>
      </c>
      <c r="BV18" s="3">
        <v>-6.4425630999999997E-2</v>
      </c>
      <c r="BW18" s="3">
        <v>0.137805433</v>
      </c>
      <c r="BX18" s="3" t="s">
        <v>674</v>
      </c>
      <c r="BY18" s="3">
        <v>-0.34712040399999999</v>
      </c>
      <c r="BZ18" s="3" t="s">
        <v>674</v>
      </c>
      <c r="CA18" s="3" t="s">
        <v>674</v>
      </c>
      <c r="CB18" s="3">
        <v>0.19904822999999999</v>
      </c>
      <c r="CC18" s="3">
        <v>5.2006617999999998E-2</v>
      </c>
      <c r="CD18" s="3">
        <v>-0.59666431900000005</v>
      </c>
      <c r="CE18" s="3" t="s">
        <v>674</v>
      </c>
      <c r="CF18" s="3" t="s">
        <v>674</v>
      </c>
      <c r="CG18" s="3" t="s">
        <v>674</v>
      </c>
      <c r="CH18" s="3" t="s">
        <v>674</v>
      </c>
      <c r="CI18" s="3" t="s">
        <v>674</v>
      </c>
      <c r="CJ18" s="3">
        <v>-3.8200831999999997E-2</v>
      </c>
      <c r="CK18" s="3">
        <v>0.309407602</v>
      </c>
      <c r="CL18" s="3" t="s">
        <v>674</v>
      </c>
      <c r="CM18" s="3">
        <v>-0.152738293</v>
      </c>
      <c r="CN18" s="3" t="s">
        <v>674</v>
      </c>
      <c r="CO18" s="3" t="s">
        <v>674</v>
      </c>
      <c r="CP18" s="3" t="s">
        <v>674</v>
      </c>
      <c r="CQ18" s="3" t="s">
        <v>674</v>
      </c>
      <c r="CR18" s="3" t="s">
        <v>674</v>
      </c>
      <c r="CS18" s="3" t="s">
        <v>674</v>
      </c>
      <c r="CT18" s="3" t="s">
        <v>674</v>
      </c>
      <c r="CU18" s="3" t="s">
        <v>674</v>
      </c>
      <c r="CV18" s="3">
        <v>0.19144107599999999</v>
      </c>
      <c r="CW18" s="3">
        <v>-0.10249145599999999</v>
      </c>
      <c r="CX18" s="3" t="s">
        <v>674</v>
      </c>
      <c r="CY18" s="3" t="s">
        <v>674</v>
      </c>
      <c r="CZ18" s="3" t="s">
        <v>674</v>
      </c>
      <c r="DA18" s="3">
        <v>1.0074430889999999</v>
      </c>
      <c r="DB18" s="3" t="s">
        <v>674</v>
      </c>
      <c r="DC18" s="3" t="s">
        <v>674</v>
      </c>
      <c r="DD18" s="3" t="s">
        <v>674</v>
      </c>
      <c r="DE18" s="3" t="s">
        <v>674</v>
      </c>
      <c r="DF18" s="3" t="s">
        <v>674</v>
      </c>
      <c r="DG18" s="3">
        <v>6.6805015999999995E-2</v>
      </c>
      <c r="DH18" s="3">
        <v>-5.8270405999999997E-2</v>
      </c>
      <c r="DI18" s="3" t="s">
        <v>674</v>
      </c>
      <c r="DJ18" s="3" t="s">
        <v>674</v>
      </c>
      <c r="DK18" s="3" t="s">
        <v>674</v>
      </c>
      <c r="DL18" s="3" t="s">
        <v>674</v>
      </c>
      <c r="DM18" s="3">
        <v>0.63766039900000004</v>
      </c>
      <c r="DN18" s="3" t="s">
        <v>674</v>
      </c>
      <c r="DO18" s="3" t="s">
        <v>674</v>
      </c>
      <c r="DP18" s="3" t="s">
        <v>674</v>
      </c>
      <c r="DQ18" s="3">
        <v>-0.377628833</v>
      </c>
      <c r="DR18" s="3" t="s">
        <v>674</v>
      </c>
      <c r="DS18" s="3" t="s">
        <v>674</v>
      </c>
      <c r="DT18" s="3" t="s">
        <v>674</v>
      </c>
      <c r="DU18" s="3">
        <v>0.10817811400000001</v>
      </c>
      <c r="DV18" s="3">
        <v>-0.15170050600000001</v>
      </c>
      <c r="DW18" s="3" t="s">
        <v>674</v>
      </c>
      <c r="DX18" s="3" t="s">
        <v>674</v>
      </c>
      <c r="DY18" s="3">
        <v>6.7170625999999997E-2</v>
      </c>
      <c r="DZ18" s="3">
        <v>-0.45729164</v>
      </c>
      <c r="EA18" s="3">
        <v>-0.136247856</v>
      </c>
      <c r="EB18" s="3">
        <v>0.28401405200000002</v>
      </c>
      <c r="EC18" s="3" t="s">
        <v>674</v>
      </c>
      <c r="ED18" s="3" t="s">
        <v>674</v>
      </c>
      <c r="EE18" s="3">
        <v>-8.6076660999999999E-2</v>
      </c>
      <c r="EF18" s="3">
        <v>0.53688192300000004</v>
      </c>
      <c r="EG18" s="3">
        <v>0.17022986800000001</v>
      </c>
      <c r="EH18" s="3">
        <v>-5.8760407000000001E-2</v>
      </c>
      <c r="EI18" s="3" t="s">
        <v>674</v>
      </c>
      <c r="EJ18" s="3">
        <v>2.2481722999999999E-2</v>
      </c>
      <c r="EK18" s="3">
        <v>-0.23747697100000001</v>
      </c>
      <c r="EL18" s="3" t="s">
        <v>674</v>
      </c>
      <c r="EM18" s="3" t="s">
        <v>674</v>
      </c>
      <c r="EN18" s="3" t="s">
        <v>674</v>
      </c>
      <c r="EO18" s="3" t="s">
        <v>674</v>
      </c>
      <c r="EP18" s="3">
        <v>-4.7075417000000001E-2</v>
      </c>
      <c r="EQ18" s="3" t="s">
        <v>674</v>
      </c>
      <c r="ER18" s="3">
        <v>-0.40999100599999999</v>
      </c>
      <c r="ES18" s="3" t="s">
        <v>674</v>
      </c>
      <c r="ET18" s="3" t="s">
        <v>674</v>
      </c>
      <c r="EU18" s="3" t="s">
        <v>674</v>
      </c>
      <c r="EV18" s="3" t="s">
        <v>674</v>
      </c>
      <c r="EW18" s="3" t="s">
        <v>674</v>
      </c>
      <c r="EX18" s="3" t="s">
        <v>674</v>
      </c>
      <c r="EY18" s="3" t="s">
        <v>674</v>
      </c>
      <c r="EZ18" s="3" t="s">
        <v>674</v>
      </c>
      <c r="FA18" s="3" t="s">
        <v>674</v>
      </c>
      <c r="FB18" s="3">
        <v>-0.36812921599999998</v>
      </c>
      <c r="FC18" s="3">
        <v>8.4614924999999994E-2</v>
      </c>
      <c r="FD18" s="3">
        <v>0.26687956800000001</v>
      </c>
      <c r="FE18" s="3">
        <v>0.21556286599999999</v>
      </c>
      <c r="FF18" s="3" t="s">
        <v>674</v>
      </c>
      <c r="FG18" s="3" t="s">
        <v>674</v>
      </c>
      <c r="FH18" s="3" t="s">
        <v>674</v>
      </c>
      <c r="FI18" s="3" t="s">
        <v>674</v>
      </c>
      <c r="FJ18" s="3">
        <v>-0.27742748099999998</v>
      </c>
      <c r="FK18" s="3">
        <v>0.16172297799999999</v>
      </c>
      <c r="FL18" s="3" t="s">
        <v>674</v>
      </c>
      <c r="FM18" s="3" t="s">
        <v>674</v>
      </c>
      <c r="FN18" s="3">
        <v>-3.7449225000000003E-2</v>
      </c>
      <c r="FO18" s="3" t="s">
        <v>674</v>
      </c>
      <c r="FP18" s="3" t="s">
        <v>674</v>
      </c>
      <c r="FQ18" s="3">
        <v>-1.0770542860000001</v>
      </c>
      <c r="FR18" s="3" t="s">
        <v>674</v>
      </c>
      <c r="FS18" s="3" t="s">
        <v>674</v>
      </c>
      <c r="FT18" s="3" t="s">
        <v>674</v>
      </c>
      <c r="FU18" s="3">
        <v>0.13673653199999999</v>
      </c>
      <c r="FV18" s="3" t="s">
        <v>674</v>
      </c>
      <c r="FW18" s="3" t="s">
        <v>674</v>
      </c>
      <c r="FX18" s="3" t="s">
        <v>674</v>
      </c>
      <c r="FY18" s="3" t="s">
        <v>674</v>
      </c>
      <c r="FZ18" s="3" t="s">
        <v>674</v>
      </c>
      <c r="GA18" s="3" t="s">
        <v>674</v>
      </c>
      <c r="GB18" s="3" t="s">
        <v>674</v>
      </c>
      <c r="GC18" s="3" t="s">
        <v>674</v>
      </c>
      <c r="GD18" s="3">
        <v>-0.17508900699999999</v>
      </c>
      <c r="GE18" s="3" t="s">
        <v>674</v>
      </c>
      <c r="GF18" s="3">
        <v>0.52582996500000001</v>
      </c>
      <c r="GG18" s="3">
        <v>-4.4609045E-2</v>
      </c>
      <c r="GH18" s="3">
        <v>0.13302077800000001</v>
      </c>
      <c r="GI18" s="3" t="s">
        <v>674</v>
      </c>
      <c r="GJ18" s="3">
        <v>0.38095400800000001</v>
      </c>
      <c r="GK18" s="3" t="s">
        <v>674</v>
      </c>
      <c r="GL18" s="3">
        <v>9.1008217000000002E-2</v>
      </c>
      <c r="GM18" s="3" t="s">
        <v>674</v>
      </c>
      <c r="GN18" s="3" t="s">
        <v>674</v>
      </c>
      <c r="GO18" s="3" t="s">
        <v>674</v>
      </c>
      <c r="GP18" s="3">
        <v>0.13677181899999999</v>
      </c>
      <c r="GQ18" s="3" t="s">
        <v>674</v>
      </c>
      <c r="GR18" s="3">
        <v>-0.346501208</v>
      </c>
      <c r="GS18" s="3" t="s">
        <v>674</v>
      </c>
      <c r="GT18" s="3" t="s">
        <v>674</v>
      </c>
      <c r="GU18" s="3" t="s">
        <v>674</v>
      </c>
      <c r="GV18" s="3" t="s">
        <v>674</v>
      </c>
      <c r="GW18" s="3" t="s">
        <v>674</v>
      </c>
      <c r="GX18" s="3" t="s">
        <v>674</v>
      </c>
      <c r="GY18" s="3" t="s">
        <v>674</v>
      </c>
      <c r="GZ18" s="3" t="s">
        <v>674</v>
      </c>
      <c r="HA18" s="3">
        <v>7.8116431E-2</v>
      </c>
      <c r="HB18" s="3">
        <v>-4.8686232000000003E-2</v>
      </c>
      <c r="HC18" s="3" t="s">
        <v>674</v>
      </c>
      <c r="HD18" s="3">
        <v>-0.17150990699999999</v>
      </c>
      <c r="HE18" s="3" t="s">
        <v>674</v>
      </c>
      <c r="HF18" s="3" t="s">
        <v>674</v>
      </c>
      <c r="HG18" s="3" t="s">
        <v>674</v>
      </c>
      <c r="HH18" s="3" t="s">
        <v>674</v>
      </c>
      <c r="HI18" s="3" t="s">
        <v>674</v>
      </c>
      <c r="HJ18" s="3">
        <v>0.15158855600000001</v>
      </c>
      <c r="HK18" s="3" t="s">
        <v>674</v>
      </c>
      <c r="HL18" s="3">
        <v>-0.22157597800000001</v>
      </c>
      <c r="HM18" s="3">
        <v>-0.63127255800000004</v>
      </c>
      <c r="HN18" s="3" t="s">
        <v>674</v>
      </c>
      <c r="HO18" s="3" t="s">
        <v>674</v>
      </c>
      <c r="HP18" s="3">
        <v>-0.92473862900000003</v>
      </c>
      <c r="HQ18" s="3">
        <v>-8.3286154000000001E-2</v>
      </c>
      <c r="HR18" s="3">
        <v>2.472121215</v>
      </c>
      <c r="HS18" s="3" t="s">
        <v>674</v>
      </c>
      <c r="HT18" s="3">
        <v>-0.57596596</v>
      </c>
      <c r="HU18" s="3" t="s">
        <v>674</v>
      </c>
      <c r="HV18" s="3">
        <v>7.4173436999999995E-2</v>
      </c>
      <c r="HW18" s="3" t="s">
        <v>674</v>
      </c>
      <c r="HX18" s="3" t="s">
        <v>674</v>
      </c>
      <c r="HY18" s="3" t="s">
        <v>674</v>
      </c>
      <c r="HZ18" s="3">
        <v>-0.35068195299999999</v>
      </c>
      <c r="IA18" s="3">
        <v>-0.30610622900000001</v>
      </c>
      <c r="IB18" s="3">
        <v>1.0806252000000001E-2</v>
      </c>
      <c r="IC18" s="3" t="s">
        <v>674</v>
      </c>
      <c r="ID18" s="3">
        <v>-1.0268904059999999</v>
      </c>
      <c r="IE18" s="3">
        <v>-0.22636484300000001</v>
      </c>
      <c r="IF18" s="3" t="s">
        <v>674</v>
      </c>
      <c r="IG18" s="3" t="s">
        <v>674</v>
      </c>
      <c r="IH18" s="3" t="s">
        <v>674</v>
      </c>
      <c r="II18" s="3">
        <v>-0.58352179699999995</v>
      </c>
      <c r="IJ18" s="3" t="s">
        <v>674</v>
      </c>
      <c r="IK18" s="3" t="s">
        <v>674</v>
      </c>
      <c r="IL18" s="3">
        <v>-0.92313830399999997</v>
      </c>
      <c r="IM18" s="3" t="s">
        <v>674</v>
      </c>
      <c r="IN18" s="3" t="s">
        <v>674</v>
      </c>
      <c r="IO18" s="3">
        <v>0.12684853300000001</v>
      </c>
      <c r="IP18" s="3">
        <v>-0.13178756599999999</v>
      </c>
      <c r="IQ18" s="3" t="s">
        <v>674</v>
      </c>
      <c r="IR18" s="3">
        <v>0.24124399699999999</v>
      </c>
      <c r="IS18" s="3" t="s">
        <v>674</v>
      </c>
      <c r="IT18" s="3" t="s">
        <v>674</v>
      </c>
      <c r="IU18" s="3" t="s">
        <v>674</v>
      </c>
      <c r="IV18" s="3">
        <v>-0.46833109499999998</v>
      </c>
      <c r="IW18" s="3">
        <v>-0.71818269599999995</v>
      </c>
      <c r="IX18" s="3">
        <v>-1.009524412</v>
      </c>
      <c r="IY18" s="3">
        <v>-4.8203092000000003E-2</v>
      </c>
      <c r="IZ18" s="3">
        <v>2.1884850000000001E-2</v>
      </c>
      <c r="JA18" s="3" t="s">
        <v>674</v>
      </c>
      <c r="JB18" s="3" t="s">
        <v>674</v>
      </c>
      <c r="JC18" s="3" t="s">
        <v>674</v>
      </c>
      <c r="JD18" s="3" t="s">
        <v>674</v>
      </c>
      <c r="JE18" s="3" t="s">
        <v>674</v>
      </c>
      <c r="JF18" s="3">
        <v>-0.41522842599999998</v>
      </c>
      <c r="JG18" s="3" t="s">
        <v>674</v>
      </c>
      <c r="JH18" s="3" t="s">
        <v>674</v>
      </c>
      <c r="JI18" s="3" t="s">
        <v>674</v>
      </c>
      <c r="JJ18" s="3" t="s">
        <v>674</v>
      </c>
      <c r="JK18" s="3" t="s">
        <v>674</v>
      </c>
      <c r="JL18" s="3" t="s">
        <v>674</v>
      </c>
      <c r="JM18" s="3" t="s">
        <v>674</v>
      </c>
      <c r="JN18" s="3" t="s">
        <v>674</v>
      </c>
      <c r="JO18" s="3" t="s">
        <v>674</v>
      </c>
      <c r="JP18" s="3" t="s">
        <v>674</v>
      </c>
      <c r="JQ18" s="3" t="s">
        <v>674</v>
      </c>
      <c r="JR18" s="3">
        <v>-0.28383347599999997</v>
      </c>
      <c r="JS18" s="3" t="s">
        <v>674</v>
      </c>
      <c r="JT18" s="3" t="s">
        <v>674</v>
      </c>
      <c r="JU18" s="3" t="s">
        <v>674</v>
      </c>
      <c r="JV18" s="3" t="s">
        <v>674</v>
      </c>
      <c r="JW18" s="3">
        <v>7.9129932E-2</v>
      </c>
      <c r="JX18" s="3" t="s">
        <v>674</v>
      </c>
      <c r="JY18" s="3" t="s">
        <v>674</v>
      </c>
      <c r="JZ18" s="3" t="s">
        <v>674</v>
      </c>
      <c r="KA18" s="3" t="s">
        <v>674</v>
      </c>
      <c r="KB18" s="3">
        <v>-0.154672119</v>
      </c>
      <c r="KC18" s="3" t="s">
        <v>674</v>
      </c>
      <c r="KD18" s="3" t="s">
        <v>674</v>
      </c>
      <c r="KE18" s="3">
        <v>5.7552934E-2</v>
      </c>
      <c r="KF18" s="3" t="s">
        <v>674</v>
      </c>
      <c r="KG18" s="3" t="s">
        <v>674</v>
      </c>
      <c r="KH18" s="3" t="s">
        <v>674</v>
      </c>
      <c r="KI18" s="3" t="s">
        <v>674</v>
      </c>
      <c r="KJ18" s="3">
        <v>-7.5566814999999996E-2</v>
      </c>
      <c r="KK18" s="3">
        <v>-0.114303486</v>
      </c>
      <c r="KL18" s="3" t="s">
        <v>674</v>
      </c>
      <c r="KM18" s="3" t="s">
        <v>674</v>
      </c>
      <c r="KN18" s="3" t="s">
        <v>674</v>
      </c>
      <c r="KO18" s="3" t="s">
        <v>674</v>
      </c>
      <c r="KP18" s="3" t="s">
        <v>674</v>
      </c>
      <c r="KQ18" s="3" t="s">
        <v>674</v>
      </c>
      <c r="KR18" s="3">
        <v>1.2894008189999999</v>
      </c>
      <c r="KS18" s="3" t="s">
        <v>674</v>
      </c>
      <c r="KT18" s="3" t="s">
        <v>674</v>
      </c>
      <c r="KU18" s="3" t="s">
        <v>674</v>
      </c>
      <c r="KV18" s="3" t="s">
        <v>674</v>
      </c>
      <c r="KW18" s="3">
        <v>-0.136613861</v>
      </c>
      <c r="KX18" s="3">
        <v>-0.23434395899999999</v>
      </c>
      <c r="KY18" s="3" t="s">
        <v>674</v>
      </c>
      <c r="KZ18" s="3" t="s">
        <v>674</v>
      </c>
      <c r="LA18" s="3">
        <v>-0.16167424799999999</v>
      </c>
      <c r="LB18" s="3" t="s">
        <v>674</v>
      </c>
      <c r="LC18" s="3">
        <v>0.65025739500000002</v>
      </c>
      <c r="LD18" s="3" t="s">
        <v>674</v>
      </c>
      <c r="LE18" s="3" t="s">
        <v>674</v>
      </c>
      <c r="LF18" s="3">
        <v>-0.28251436800000002</v>
      </c>
      <c r="LG18" s="3">
        <v>0.123365828</v>
      </c>
      <c r="LH18" s="3" t="s">
        <v>674</v>
      </c>
      <c r="LI18" s="3" t="s">
        <v>674</v>
      </c>
      <c r="LJ18" s="3" t="s">
        <v>674</v>
      </c>
      <c r="LK18" s="3" t="s">
        <v>674</v>
      </c>
      <c r="LL18" s="3" t="s">
        <v>674</v>
      </c>
      <c r="LM18" s="3">
        <v>-0.32032355400000001</v>
      </c>
      <c r="LN18" s="3" t="s">
        <v>674</v>
      </c>
      <c r="LO18" s="3" t="s">
        <v>674</v>
      </c>
      <c r="LP18" s="3" t="s">
        <v>674</v>
      </c>
      <c r="LQ18" s="3" t="s">
        <v>674</v>
      </c>
      <c r="LR18" s="3" t="s">
        <v>674</v>
      </c>
      <c r="LS18" s="3" t="s">
        <v>674</v>
      </c>
      <c r="LT18" s="3" t="s">
        <v>674</v>
      </c>
      <c r="LU18" s="3">
        <v>-0.31690375900000001</v>
      </c>
      <c r="LV18" s="3">
        <v>-0.550169986</v>
      </c>
      <c r="LW18" s="3" t="s">
        <v>674</v>
      </c>
      <c r="LX18" s="3">
        <v>-0.180075182</v>
      </c>
      <c r="LY18" s="3">
        <v>0.122504191</v>
      </c>
      <c r="LZ18" s="3" t="s">
        <v>674</v>
      </c>
      <c r="MA18" s="3">
        <v>0.155832479</v>
      </c>
      <c r="MB18" s="3" t="s">
        <v>674</v>
      </c>
      <c r="MC18" s="3">
        <v>5.5980119000000002E-2</v>
      </c>
      <c r="MD18" s="3" t="s">
        <v>674</v>
      </c>
      <c r="ME18" s="3">
        <v>0.118808829</v>
      </c>
      <c r="MF18" s="3" t="s">
        <v>674</v>
      </c>
      <c r="MG18" s="3">
        <v>0.56940205099999996</v>
      </c>
      <c r="MH18" s="3" t="s">
        <v>674</v>
      </c>
      <c r="MI18" s="3">
        <v>-0.25985409999999998</v>
      </c>
      <c r="MJ18" s="3" t="s">
        <v>674</v>
      </c>
      <c r="MK18" s="3">
        <v>0.50027447700000005</v>
      </c>
      <c r="ML18" s="3">
        <v>6.0487799999999999E-4</v>
      </c>
      <c r="MM18" s="3" t="s">
        <v>674</v>
      </c>
      <c r="MN18" s="3">
        <v>1.4546680000000001E-3</v>
      </c>
      <c r="MO18" s="3" t="s">
        <v>674</v>
      </c>
      <c r="MP18" s="3" t="s">
        <v>674</v>
      </c>
      <c r="MQ18" s="3" t="s">
        <v>674</v>
      </c>
      <c r="MR18" s="3" t="s">
        <v>674</v>
      </c>
      <c r="MS18" s="3">
        <v>2.0188242970000001</v>
      </c>
      <c r="MT18" s="3">
        <v>7.6606490000000003E-3</v>
      </c>
      <c r="MU18" s="3">
        <v>0.102112593</v>
      </c>
      <c r="MV18" s="3" t="s">
        <v>674</v>
      </c>
      <c r="MW18" s="3">
        <v>0.169485358</v>
      </c>
      <c r="MX18" s="3" t="s">
        <v>674</v>
      </c>
      <c r="MY18" s="3" t="s">
        <v>674</v>
      </c>
      <c r="MZ18" s="3">
        <v>2.6383593E-2</v>
      </c>
      <c r="NA18" s="3" t="s">
        <v>674</v>
      </c>
      <c r="NB18" s="3">
        <v>-0.46756264600000003</v>
      </c>
      <c r="NC18" s="3" t="s">
        <v>674</v>
      </c>
      <c r="ND18" s="3">
        <v>8.4953981999999997E-2</v>
      </c>
      <c r="NE18" s="3" t="s">
        <v>674</v>
      </c>
      <c r="NF18" s="3" t="s">
        <v>674</v>
      </c>
      <c r="NG18" s="3" t="s">
        <v>674</v>
      </c>
      <c r="NH18" s="3">
        <v>0.114713063</v>
      </c>
      <c r="NI18" s="3" t="s">
        <v>674</v>
      </c>
      <c r="NJ18" s="3">
        <v>0.50576733600000001</v>
      </c>
      <c r="NK18" s="3">
        <v>-0.42150969999999999</v>
      </c>
      <c r="NL18" s="3" t="s">
        <v>674</v>
      </c>
      <c r="NM18" s="3">
        <v>-0.195252868</v>
      </c>
      <c r="NN18" s="3" t="s">
        <v>674</v>
      </c>
      <c r="NO18" s="3" t="s">
        <v>674</v>
      </c>
      <c r="NP18" s="3" t="s">
        <v>674</v>
      </c>
      <c r="NQ18" s="3" t="s">
        <v>674</v>
      </c>
      <c r="NR18" s="3" t="s">
        <v>674</v>
      </c>
      <c r="NS18" s="3">
        <v>3.9831861480000001</v>
      </c>
      <c r="NT18" s="3" t="s">
        <v>674</v>
      </c>
      <c r="NU18" s="3">
        <v>0.112873074</v>
      </c>
      <c r="NV18" s="3" t="s">
        <v>674</v>
      </c>
      <c r="NW18" s="3" t="s">
        <v>674</v>
      </c>
      <c r="NX18" s="3" t="s">
        <v>674</v>
      </c>
      <c r="NY18" s="3" t="s">
        <v>674</v>
      </c>
      <c r="NZ18" s="3">
        <v>-0.30716550599999998</v>
      </c>
      <c r="OA18" s="3" t="s">
        <v>674</v>
      </c>
      <c r="OB18" s="3" t="s">
        <v>674</v>
      </c>
      <c r="OC18" s="3">
        <v>-0.29778178</v>
      </c>
      <c r="OD18" s="3">
        <v>0.17343526000000001</v>
      </c>
      <c r="OE18" s="3">
        <v>4.308693506</v>
      </c>
      <c r="OF18" s="3" t="s">
        <v>674</v>
      </c>
      <c r="OG18" s="3" t="s">
        <v>674</v>
      </c>
      <c r="OH18" s="3" t="s">
        <v>674</v>
      </c>
      <c r="OI18" s="3" t="s">
        <v>674</v>
      </c>
      <c r="OJ18" s="3" t="s">
        <v>674</v>
      </c>
      <c r="OK18" s="3" t="s">
        <v>674</v>
      </c>
      <c r="OL18" s="3" t="s">
        <v>674</v>
      </c>
      <c r="OM18" s="3" t="s">
        <v>674</v>
      </c>
      <c r="ON18" s="3" t="s">
        <v>674</v>
      </c>
      <c r="OO18" s="3">
        <v>0.20593942300000001</v>
      </c>
      <c r="OP18" s="3">
        <v>0.40876209899999999</v>
      </c>
      <c r="OQ18" s="3">
        <v>0.38577453</v>
      </c>
      <c r="OR18" s="3">
        <v>0.19884322400000001</v>
      </c>
      <c r="OS18" s="3">
        <v>0.38581406800000001</v>
      </c>
      <c r="OT18" s="3">
        <v>9.3381761999999993E-2</v>
      </c>
      <c r="OU18" s="3" t="s">
        <v>674</v>
      </c>
      <c r="OV18" s="3" t="s">
        <v>674</v>
      </c>
      <c r="OW18" s="3">
        <v>0.24481507799999999</v>
      </c>
      <c r="OX18" s="3">
        <v>0.644321959</v>
      </c>
      <c r="OY18" s="3" t="s">
        <v>674</v>
      </c>
      <c r="OZ18" s="3">
        <v>-3.2019574000000002E-2</v>
      </c>
      <c r="PA18" s="3">
        <v>0.22573300399999999</v>
      </c>
      <c r="PB18" s="3" t="s">
        <v>674</v>
      </c>
      <c r="PC18" s="3" t="s">
        <v>674</v>
      </c>
      <c r="PD18" s="3" t="s">
        <v>674</v>
      </c>
      <c r="PE18" s="3" t="s">
        <v>674</v>
      </c>
      <c r="PF18" s="3" t="s">
        <v>674</v>
      </c>
      <c r="PG18" s="3" t="s">
        <v>674</v>
      </c>
      <c r="PH18" s="3">
        <v>-0.63309213399999997</v>
      </c>
      <c r="PI18" s="3">
        <v>0.12321101700000001</v>
      </c>
      <c r="PJ18" s="3" t="s">
        <v>674</v>
      </c>
      <c r="PK18" s="3">
        <v>-0.25371692000000001</v>
      </c>
      <c r="PL18" s="3" t="s">
        <v>674</v>
      </c>
      <c r="PM18" s="3">
        <v>0.262616075</v>
      </c>
      <c r="PN18" s="3" t="s">
        <v>674</v>
      </c>
      <c r="PO18" s="3" t="s">
        <v>674</v>
      </c>
      <c r="PP18" s="3" t="s">
        <v>674</v>
      </c>
      <c r="PQ18" s="3" t="s">
        <v>674</v>
      </c>
      <c r="PR18" s="3">
        <v>0.91552450600000002</v>
      </c>
      <c r="PS18" s="3" t="s">
        <v>674</v>
      </c>
      <c r="PT18" s="3" t="s">
        <v>674</v>
      </c>
      <c r="PU18" s="3" t="s">
        <v>674</v>
      </c>
      <c r="PV18" s="3" t="s">
        <v>674</v>
      </c>
      <c r="PW18" s="3">
        <v>-1.9758261999999999E-2</v>
      </c>
      <c r="PX18" s="3">
        <v>-0.302503525</v>
      </c>
      <c r="PY18" s="3">
        <v>-0.27609980499999998</v>
      </c>
      <c r="PZ18" s="3">
        <v>-9.8315600000000003E-2</v>
      </c>
      <c r="QA18" s="3">
        <v>-0.15919177800000001</v>
      </c>
      <c r="QB18" s="3" t="s">
        <v>674</v>
      </c>
      <c r="QC18" s="3">
        <v>8.7160721999999996E-2</v>
      </c>
      <c r="QD18" s="3">
        <v>0.31174750600000001</v>
      </c>
      <c r="QE18" s="3">
        <v>-1.425222666</v>
      </c>
      <c r="QF18" s="3" t="s">
        <v>674</v>
      </c>
      <c r="QG18" s="3">
        <v>1.9489144E-2</v>
      </c>
      <c r="QH18" s="3">
        <v>0.27248919199999999</v>
      </c>
      <c r="QI18" s="3" t="s">
        <v>674</v>
      </c>
      <c r="QJ18" s="3" t="s">
        <v>674</v>
      </c>
      <c r="QK18" s="3" t="s">
        <v>674</v>
      </c>
      <c r="QL18" s="3" t="s">
        <v>674</v>
      </c>
      <c r="QM18" s="3" t="s">
        <v>674</v>
      </c>
      <c r="QN18" s="3" t="s">
        <v>674</v>
      </c>
      <c r="QO18" s="3" t="s">
        <v>674</v>
      </c>
      <c r="QP18" s="3">
        <v>0.67516313400000005</v>
      </c>
      <c r="QQ18" s="3" t="s">
        <v>674</v>
      </c>
      <c r="QR18" s="3">
        <v>0.30945101200000003</v>
      </c>
      <c r="QS18" s="3">
        <v>-4.4977633000000003E-2</v>
      </c>
      <c r="QT18" s="3">
        <v>-0.94822564899999995</v>
      </c>
      <c r="QU18" s="3">
        <v>9.6215388999999998E-2</v>
      </c>
      <c r="QV18" s="3">
        <v>-0.155086269</v>
      </c>
      <c r="QW18" s="3">
        <v>-0.37341077299999997</v>
      </c>
      <c r="QX18" s="3" t="s">
        <v>674</v>
      </c>
      <c r="QY18" s="3" t="s">
        <v>674</v>
      </c>
      <c r="QZ18" s="3" t="s">
        <v>674</v>
      </c>
      <c r="RA18" s="3">
        <v>-0.68148210200000003</v>
      </c>
      <c r="RB18" s="3">
        <v>0.36803909200000001</v>
      </c>
      <c r="RC18" s="3">
        <v>7.2481895000000005E-2</v>
      </c>
      <c r="RD18" s="3" t="s">
        <v>674</v>
      </c>
      <c r="RE18" s="3">
        <v>1.9933688000000001E-2</v>
      </c>
      <c r="RF18" s="3" t="s">
        <v>674</v>
      </c>
      <c r="RG18" s="3">
        <v>-0.110545567</v>
      </c>
      <c r="RH18" s="3" t="s">
        <v>674</v>
      </c>
      <c r="RI18" s="3" t="s">
        <v>674</v>
      </c>
      <c r="RJ18" s="3" t="s">
        <v>674</v>
      </c>
      <c r="RK18" s="3" t="s">
        <v>674</v>
      </c>
      <c r="RL18" s="3" t="s">
        <v>674</v>
      </c>
      <c r="RM18" s="3" t="s">
        <v>674</v>
      </c>
      <c r="RN18" s="3">
        <v>0.14323875899999999</v>
      </c>
      <c r="RO18" s="3">
        <v>-1.413940416</v>
      </c>
      <c r="RP18" s="3">
        <v>-0.30259142300000003</v>
      </c>
      <c r="RQ18" s="3" t="s">
        <v>674</v>
      </c>
      <c r="RR18" s="3" t="s">
        <v>674</v>
      </c>
      <c r="RS18" s="3">
        <v>-0.146597321</v>
      </c>
      <c r="RT18" s="3" t="s">
        <v>674</v>
      </c>
      <c r="RU18" s="3" t="s">
        <v>674</v>
      </c>
      <c r="RV18" s="3">
        <v>1.926774293</v>
      </c>
      <c r="RW18" s="3" t="s">
        <v>674</v>
      </c>
      <c r="RX18" s="3">
        <v>6.8360519999999996E-3</v>
      </c>
      <c r="RY18" s="3">
        <v>2.5980691390000001</v>
      </c>
      <c r="RZ18" s="3" t="s">
        <v>674</v>
      </c>
      <c r="SA18" s="3" t="s">
        <v>674</v>
      </c>
      <c r="SB18" s="3">
        <v>-0.20616642499999999</v>
      </c>
      <c r="SC18" s="3" t="s">
        <v>674</v>
      </c>
      <c r="SD18" s="3" t="s">
        <v>674</v>
      </c>
      <c r="SE18" s="3" t="s">
        <v>674</v>
      </c>
      <c r="SF18" s="3" t="s">
        <v>674</v>
      </c>
      <c r="SG18" s="3" t="s">
        <v>674</v>
      </c>
      <c r="SH18" s="3">
        <v>-0.173293956</v>
      </c>
      <c r="SI18" s="3" t="s">
        <v>674</v>
      </c>
      <c r="SJ18" s="3" t="s">
        <v>674</v>
      </c>
      <c r="SK18" s="3">
        <v>0.15886863500000001</v>
      </c>
      <c r="SL18" s="3" t="s">
        <v>674</v>
      </c>
      <c r="SM18" s="3" t="s">
        <v>674</v>
      </c>
      <c r="SN18" s="3">
        <v>0.58226667200000004</v>
      </c>
      <c r="SO18" s="3" t="s">
        <v>674</v>
      </c>
      <c r="SP18" s="3" t="s">
        <v>674</v>
      </c>
      <c r="SQ18" s="3">
        <v>-6.5267798000000002E-2</v>
      </c>
      <c r="SR18" s="3">
        <v>0.216433713</v>
      </c>
      <c r="SS18" s="3">
        <v>0.65732580600000001</v>
      </c>
      <c r="ST18" s="3">
        <v>-0.20582971</v>
      </c>
      <c r="SU18" s="3" t="s">
        <v>674</v>
      </c>
      <c r="SV18" s="3" t="s">
        <v>674</v>
      </c>
      <c r="SW18" s="3" t="s">
        <v>674</v>
      </c>
      <c r="SX18" s="3">
        <v>-1.693013098</v>
      </c>
      <c r="SY18" s="3">
        <v>-0.118239307</v>
      </c>
      <c r="SZ18" s="3" t="s">
        <v>674</v>
      </c>
      <c r="TA18" s="3" t="s">
        <v>674</v>
      </c>
      <c r="TB18" s="3">
        <v>0.19197008700000001</v>
      </c>
      <c r="TC18" s="3" t="s">
        <v>674</v>
      </c>
      <c r="TD18" s="3">
        <v>-0.25970828000000001</v>
      </c>
      <c r="TE18" s="3" t="s">
        <v>674</v>
      </c>
      <c r="TF18" s="3" t="s">
        <v>674</v>
      </c>
      <c r="TG18" s="3" t="s">
        <v>674</v>
      </c>
      <c r="TH18" s="3">
        <v>0.33205922599999999</v>
      </c>
      <c r="TI18" s="3" t="s">
        <v>674</v>
      </c>
      <c r="TJ18" s="3" t="s">
        <v>674</v>
      </c>
      <c r="TK18" s="3" t="s">
        <v>674</v>
      </c>
      <c r="TL18" s="3" t="s">
        <v>674</v>
      </c>
      <c r="TM18" s="3" t="s">
        <v>674</v>
      </c>
      <c r="TN18" s="3" t="s">
        <v>674</v>
      </c>
      <c r="TO18" s="3" t="s">
        <v>674</v>
      </c>
      <c r="TP18" s="3" t="s">
        <v>674</v>
      </c>
      <c r="TQ18" s="3" t="s">
        <v>674</v>
      </c>
      <c r="TR18" s="3" t="s">
        <v>674</v>
      </c>
      <c r="TS18" s="3" t="s">
        <v>674</v>
      </c>
      <c r="TT18" s="3" t="s">
        <v>674</v>
      </c>
      <c r="TU18" s="3">
        <v>-0.30581489899999997</v>
      </c>
      <c r="TV18" s="3" t="s">
        <v>674</v>
      </c>
      <c r="TW18" s="3">
        <v>0.26954756099999999</v>
      </c>
      <c r="TX18" s="3">
        <v>0.28205901300000003</v>
      </c>
      <c r="TY18" s="3">
        <v>0.38342012800000003</v>
      </c>
      <c r="TZ18" s="3">
        <v>-0.29289472</v>
      </c>
      <c r="UA18" s="3" t="s">
        <v>674</v>
      </c>
      <c r="UB18" s="3" t="s">
        <v>674</v>
      </c>
      <c r="UC18" s="3" t="s">
        <v>674</v>
      </c>
      <c r="UD18" s="3">
        <v>-9.5712149999999992E-3</v>
      </c>
      <c r="UE18" s="3">
        <v>2.6550313999999998E-2</v>
      </c>
      <c r="UF18" s="3">
        <v>0.56576086800000003</v>
      </c>
      <c r="UG18" s="3">
        <v>0.44607483599999997</v>
      </c>
      <c r="UH18" s="3" t="s">
        <v>674</v>
      </c>
      <c r="UI18" s="3">
        <v>7.8236097000000004E-2</v>
      </c>
      <c r="UJ18" s="3">
        <v>-0.65799187100000001</v>
      </c>
      <c r="UK18" s="3">
        <v>0.31849501099999999</v>
      </c>
      <c r="UL18" s="3" t="s">
        <v>674</v>
      </c>
      <c r="UM18" s="3" t="s">
        <v>674</v>
      </c>
      <c r="UN18" s="3">
        <v>-0.27457376500000003</v>
      </c>
    </row>
    <row r="19" spans="1:560" ht="16" x14ac:dyDescent="0.2">
      <c r="A19" s="2" t="s">
        <v>38</v>
      </c>
      <c r="B19" s="3" t="s">
        <v>10</v>
      </c>
      <c r="C19" s="3" t="s">
        <v>29</v>
      </c>
      <c r="D19" s="3" t="s">
        <v>36</v>
      </c>
      <c r="E19" s="4"/>
      <c r="F19" s="3" t="s">
        <v>31</v>
      </c>
      <c r="G19" s="4"/>
      <c r="H19" s="4"/>
      <c r="I19" s="4"/>
      <c r="J19" s="4">
        <v>18</v>
      </c>
      <c r="K19" s="2" t="s">
        <v>38</v>
      </c>
      <c r="L19" s="3">
        <v>8.2429117999999996E-2</v>
      </c>
      <c r="M19" s="3">
        <v>-0.13862479899999999</v>
      </c>
      <c r="N19" s="3" t="s">
        <v>674</v>
      </c>
      <c r="O19" s="3">
        <v>-0.41843390400000002</v>
      </c>
      <c r="P19" s="3" t="s">
        <v>674</v>
      </c>
      <c r="Q19" s="3">
        <v>-0.55422708399999998</v>
      </c>
      <c r="R19" s="3">
        <v>3.029343E-2</v>
      </c>
      <c r="S19" s="3" t="s">
        <v>674</v>
      </c>
      <c r="T19" s="3">
        <v>-0.56503138100000005</v>
      </c>
      <c r="U19" s="3" t="s">
        <v>674</v>
      </c>
      <c r="V19" s="3" t="s">
        <v>674</v>
      </c>
      <c r="W19" s="3">
        <v>-0.75170708399999997</v>
      </c>
      <c r="X19" s="3">
        <v>-0.60162668600000002</v>
      </c>
      <c r="Y19" s="3">
        <v>9.5801147000000003E-2</v>
      </c>
      <c r="Z19" s="3">
        <v>-8.2851564000000003E-2</v>
      </c>
      <c r="AA19" s="3" t="s">
        <v>674</v>
      </c>
      <c r="AB19" s="3">
        <v>3.5131039000000003E-2</v>
      </c>
      <c r="AC19" s="3">
        <v>0.295559144</v>
      </c>
      <c r="AD19" s="3">
        <v>-0.166181264</v>
      </c>
      <c r="AE19" s="3" t="s">
        <v>674</v>
      </c>
      <c r="AF19" s="3" t="s">
        <v>674</v>
      </c>
      <c r="AG19" s="3" t="s">
        <v>674</v>
      </c>
      <c r="AH19" s="3">
        <v>-3.4995856999999998E-2</v>
      </c>
      <c r="AI19" s="3">
        <v>0.45593434999999999</v>
      </c>
      <c r="AJ19" s="3" t="s">
        <v>674</v>
      </c>
      <c r="AK19" s="3">
        <v>0.29580217800000003</v>
      </c>
      <c r="AL19" s="3">
        <v>3.0865046E-2</v>
      </c>
      <c r="AM19" s="3" t="s">
        <v>674</v>
      </c>
      <c r="AN19" s="3">
        <v>-0.24196663800000001</v>
      </c>
      <c r="AO19" s="3">
        <v>0.46132342799999998</v>
      </c>
      <c r="AP19" s="3" t="s">
        <v>674</v>
      </c>
      <c r="AQ19" s="3">
        <v>-0.25594572100000001</v>
      </c>
      <c r="AR19" s="3" t="s">
        <v>674</v>
      </c>
      <c r="AS19" s="3" t="s">
        <v>674</v>
      </c>
      <c r="AT19" s="3" t="s">
        <v>674</v>
      </c>
      <c r="AU19" s="3" t="s">
        <v>674</v>
      </c>
      <c r="AV19" s="3" t="s">
        <v>674</v>
      </c>
      <c r="AW19" s="3" t="s">
        <v>674</v>
      </c>
      <c r="AX19" s="3">
        <v>-5.2050350000000002E-2</v>
      </c>
      <c r="AY19" s="3">
        <v>7.6439299000000002E-2</v>
      </c>
      <c r="AZ19" s="3" t="s">
        <v>674</v>
      </c>
      <c r="BA19" s="3" t="s">
        <v>674</v>
      </c>
      <c r="BB19" s="3" t="s">
        <v>674</v>
      </c>
      <c r="BC19" s="3">
        <v>4.0621308000000002E-2</v>
      </c>
      <c r="BD19" s="3" t="s">
        <v>674</v>
      </c>
      <c r="BE19" s="3" t="s">
        <v>674</v>
      </c>
      <c r="BF19" s="3" t="s">
        <v>674</v>
      </c>
      <c r="BG19" s="3" t="s">
        <v>674</v>
      </c>
      <c r="BH19" s="3" t="s">
        <v>674</v>
      </c>
      <c r="BI19" s="3" t="s">
        <v>674</v>
      </c>
      <c r="BJ19" s="3" t="s">
        <v>674</v>
      </c>
      <c r="BK19" s="3" t="s">
        <v>674</v>
      </c>
      <c r="BL19" s="3" t="s">
        <v>674</v>
      </c>
      <c r="BM19" s="3" t="s">
        <v>674</v>
      </c>
      <c r="BN19" s="3" t="s">
        <v>674</v>
      </c>
      <c r="BO19" s="3">
        <v>-7.2063451000000001E-2</v>
      </c>
      <c r="BP19" s="3">
        <v>5.2195999999999999E-2</v>
      </c>
      <c r="BQ19" s="3">
        <v>-0.58930813699999995</v>
      </c>
      <c r="BR19" s="3">
        <v>0.71109522199999997</v>
      </c>
      <c r="BS19" s="3">
        <v>0.131802901</v>
      </c>
      <c r="BT19" s="3" t="s">
        <v>674</v>
      </c>
      <c r="BU19" s="3" t="s">
        <v>674</v>
      </c>
      <c r="BV19" s="3">
        <v>6.2624404999999994E-2</v>
      </c>
      <c r="BW19" s="3">
        <v>-1.8375209999999999E-2</v>
      </c>
      <c r="BX19" s="3" t="s">
        <v>674</v>
      </c>
      <c r="BY19" s="3">
        <v>-0.47677202899999999</v>
      </c>
      <c r="BZ19" s="3" t="s">
        <v>674</v>
      </c>
      <c r="CA19" s="3" t="s">
        <v>674</v>
      </c>
      <c r="CB19" s="3">
        <v>8.4948372999999994E-2</v>
      </c>
      <c r="CC19" s="3">
        <v>0.125531479</v>
      </c>
      <c r="CD19" s="3">
        <v>-0.60525104699999999</v>
      </c>
      <c r="CE19" s="3" t="s">
        <v>674</v>
      </c>
      <c r="CF19" s="3" t="s">
        <v>674</v>
      </c>
      <c r="CG19" s="3" t="s">
        <v>674</v>
      </c>
      <c r="CH19" s="3" t="s">
        <v>674</v>
      </c>
      <c r="CI19" s="3" t="s">
        <v>674</v>
      </c>
      <c r="CJ19" s="3">
        <v>0.1830425</v>
      </c>
      <c r="CK19" s="3">
        <v>0.40445557399999998</v>
      </c>
      <c r="CL19" s="3" t="s">
        <v>674</v>
      </c>
      <c r="CM19" s="3">
        <v>-0.20654320800000001</v>
      </c>
      <c r="CN19" s="3" t="s">
        <v>674</v>
      </c>
      <c r="CO19" s="3" t="s">
        <v>674</v>
      </c>
      <c r="CP19" s="3" t="s">
        <v>674</v>
      </c>
      <c r="CQ19" s="3" t="s">
        <v>674</v>
      </c>
      <c r="CR19" s="3" t="s">
        <v>674</v>
      </c>
      <c r="CS19" s="3" t="s">
        <v>674</v>
      </c>
      <c r="CT19" s="3" t="s">
        <v>674</v>
      </c>
      <c r="CU19" s="3" t="s">
        <v>674</v>
      </c>
      <c r="CV19" s="3">
        <v>0.68178456300000001</v>
      </c>
      <c r="CW19" s="3">
        <v>-0.14973634999999999</v>
      </c>
      <c r="CX19" s="3" t="s">
        <v>674</v>
      </c>
      <c r="CY19" s="3" t="s">
        <v>674</v>
      </c>
      <c r="CZ19" s="3" t="s">
        <v>674</v>
      </c>
      <c r="DA19" s="3">
        <v>1.585516787</v>
      </c>
      <c r="DB19" s="3" t="s">
        <v>674</v>
      </c>
      <c r="DC19" s="3" t="s">
        <v>674</v>
      </c>
      <c r="DD19" s="3" t="s">
        <v>674</v>
      </c>
      <c r="DE19" s="3" t="s">
        <v>674</v>
      </c>
      <c r="DF19" s="3" t="s">
        <v>674</v>
      </c>
      <c r="DG19" s="3">
        <v>0</v>
      </c>
      <c r="DH19" s="3">
        <v>-0.23384422199999999</v>
      </c>
      <c r="DI19" s="3" t="s">
        <v>674</v>
      </c>
      <c r="DJ19" s="3" t="s">
        <v>674</v>
      </c>
      <c r="DK19" s="3" t="s">
        <v>674</v>
      </c>
      <c r="DL19" s="3" t="s">
        <v>674</v>
      </c>
      <c r="DM19" s="3">
        <v>0.25648345700000003</v>
      </c>
      <c r="DN19" s="3" t="s">
        <v>674</v>
      </c>
      <c r="DO19" s="3" t="s">
        <v>674</v>
      </c>
      <c r="DP19" s="3" t="s">
        <v>674</v>
      </c>
      <c r="DQ19" s="3">
        <v>-0.406344757</v>
      </c>
      <c r="DR19" s="3" t="s">
        <v>674</v>
      </c>
      <c r="DS19" s="3" t="s">
        <v>674</v>
      </c>
      <c r="DT19" s="3" t="s">
        <v>674</v>
      </c>
      <c r="DU19" s="3">
        <v>-0.11469352300000001</v>
      </c>
      <c r="DV19" s="3">
        <v>0.115755978</v>
      </c>
      <c r="DW19" s="3" t="s">
        <v>674</v>
      </c>
      <c r="DX19" s="3" t="s">
        <v>674</v>
      </c>
      <c r="DY19" s="3">
        <v>9.7227462000000001E-2</v>
      </c>
      <c r="DZ19" s="3">
        <v>-0.347985979</v>
      </c>
      <c r="EA19" s="3">
        <v>-0.26564333000000001</v>
      </c>
      <c r="EB19" s="3">
        <v>0.30471681499999997</v>
      </c>
      <c r="EC19" s="3" t="s">
        <v>674</v>
      </c>
      <c r="ED19" s="3" t="s">
        <v>674</v>
      </c>
      <c r="EE19" s="3">
        <v>-2.6065316000000002E-2</v>
      </c>
      <c r="EF19" s="3">
        <v>0.201086554</v>
      </c>
      <c r="EG19" s="3">
        <v>-4.8040855E-2</v>
      </c>
      <c r="EH19" s="3">
        <v>-0.17867855099999999</v>
      </c>
      <c r="EI19" s="3" t="s">
        <v>674</v>
      </c>
      <c r="EJ19" s="3">
        <v>-0.11311951100000001</v>
      </c>
      <c r="EK19" s="3">
        <v>-0.39346474100000001</v>
      </c>
      <c r="EL19" s="3" t="s">
        <v>674</v>
      </c>
      <c r="EM19" s="3" t="s">
        <v>674</v>
      </c>
      <c r="EN19" s="3" t="s">
        <v>674</v>
      </c>
      <c r="EO19" s="3" t="s">
        <v>674</v>
      </c>
      <c r="EP19" s="3">
        <v>-0.112477511</v>
      </c>
      <c r="EQ19" s="3" t="s">
        <v>674</v>
      </c>
      <c r="ER19" s="3">
        <v>-0.45052808900000002</v>
      </c>
      <c r="ES19" s="3" t="s">
        <v>674</v>
      </c>
      <c r="ET19" s="3" t="s">
        <v>674</v>
      </c>
      <c r="EU19" s="3" t="s">
        <v>674</v>
      </c>
      <c r="EV19" s="3" t="s">
        <v>674</v>
      </c>
      <c r="EW19" s="3" t="s">
        <v>674</v>
      </c>
      <c r="EX19" s="3" t="s">
        <v>674</v>
      </c>
      <c r="EY19" s="3" t="s">
        <v>674</v>
      </c>
      <c r="EZ19" s="3" t="s">
        <v>674</v>
      </c>
      <c r="FA19" s="3" t="s">
        <v>674</v>
      </c>
      <c r="FB19" s="3">
        <v>-0.47127980800000002</v>
      </c>
      <c r="FC19" s="3">
        <v>9.5693003999999998E-2</v>
      </c>
      <c r="FD19" s="3">
        <v>0.42860805699999999</v>
      </c>
      <c r="FE19" s="3">
        <v>0.41577798500000002</v>
      </c>
      <c r="FF19" s="3" t="s">
        <v>674</v>
      </c>
      <c r="FG19" s="3" t="s">
        <v>674</v>
      </c>
      <c r="FH19" s="3" t="s">
        <v>674</v>
      </c>
      <c r="FI19" s="3" t="s">
        <v>674</v>
      </c>
      <c r="FJ19" s="3">
        <v>0.173529614</v>
      </c>
      <c r="FK19" s="3">
        <v>0.34398716000000001</v>
      </c>
      <c r="FL19" s="3" t="s">
        <v>674</v>
      </c>
      <c r="FM19" s="3" t="s">
        <v>674</v>
      </c>
      <c r="FN19" s="3">
        <v>0.123462223</v>
      </c>
      <c r="FO19" s="3" t="s">
        <v>674</v>
      </c>
      <c r="FP19" s="3" t="s">
        <v>674</v>
      </c>
      <c r="FQ19" s="3">
        <v>-0.169142402</v>
      </c>
      <c r="FR19" s="3" t="s">
        <v>674</v>
      </c>
      <c r="FS19" s="3" t="s">
        <v>674</v>
      </c>
      <c r="FT19" s="3" t="s">
        <v>674</v>
      </c>
      <c r="FU19" s="3">
        <v>-3.2279348999999999E-2</v>
      </c>
      <c r="FV19" s="3" t="s">
        <v>674</v>
      </c>
      <c r="FW19" s="3" t="s">
        <v>674</v>
      </c>
      <c r="FX19" s="3" t="s">
        <v>674</v>
      </c>
      <c r="FY19" s="3" t="s">
        <v>674</v>
      </c>
      <c r="FZ19" s="3" t="s">
        <v>674</v>
      </c>
      <c r="GA19" s="3" t="s">
        <v>674</v>
      </c>
      <c r="GB19" s="3" t="s">
        <v>674</v>
      </c>
      <c r="GC19" s="3" t="s">
        <v>674</v>
      </c>
      <c r="GD19" s="3">
        <v>-0.314814702</v>
      </c>
      <c r="GE19" s="3" t="s">
        <v>674</v>
      </c>
      <c r="GF19" s="3">
        <v>8.8942938999999999E-2</v>
      </c>
      <c r="GG19" s="3">
        <v>0.82883783700000002</v>
      </c>
      <c r="GH19" s="3">
        <v>6.0013536999999999E-2</v>
      </c>
      <c r="GI19" s="3" t="s">
        <v>674</v>
      </c>
      <c r="GJ19" s="3">
        <v>0.48891659100000001</v>
      </c>
      <c r="GK19" s="3" t="s">
        <v>674</v>
      </c>
      <c r="GL19" s="3">
        <v>-0.18831371299999999</v>
      </c>
      <c r="GM19" s="3" t="s">
        <v>674</v>
      </c>
      <c r="GN19" s="3" t="s">
        <v>674</v>
      </c>
      <c r="GO19" s="3" t="s">
        <v>674</v>
      </c>
      <c r="GP19" s="3">
        <v>9.7675821999999995E-2</v>
      </c>
      <c r="GQ19" s="3" t="s">
        <v>674</v>
      </c>
      <c r="GR19" s="3">
        <v>2.4111378999999999E-2</v>
      </c>
      <c r="GS19" s="3" t="s">
        <v>674</v>
      </c>
      <c r="GT19" s="3" t="s">
        <v>674</v>
      </c>
      <c r="GU19" s="3" t="s">
        <v>674</v>
      </c>
      <c r="GV19" s="3" t="s">
        <v>674</v>
      </c>
      <c r="GW19" s="3" t="s">
        <v>674</v>
      </c>
      <c r="GX19" s="3" t="s">
        <v>674</v>
      </c>
      <c r="GY19" s="3" t="s">
        <v>674</v>
      </c>
      <c r="GZ19" s="3" t="s">
        <v>674</v>
      </c>
      <c r="HA19" s="3">
        <v>-3.8736145E-2</v>
      </c>
      <c r="HB19" s="3">
        <v>-8.8172305000000006E-2</v>
      </c>
      <c r="HC19" s="3" t="s">
        <v>674</v>
      </c>
      <c r="HD19" s="3">
        <v>-9.6524870999999998E-2</v>
      </c>
      <c r="HE19" s="3" t="s">
        <v>674</v>
      </c>
      <c r="HF19" s="3" t="s">
        <v>674</v>
      </c>
      <c r="HG19" s="3" t="s">
        <v>674</v>
      </c>
      <c r="HH19" s="3" t="s">
        <v>674</v>
      </c>
      <c r="HI19" s="3" t="s">
        <v>674</v>
      </c>
      <c r="HJ19" s="3">
        <v>0.44021044399999998</v>
      </c>
      <c r="HK19" s="3" t="s">
        <v>674</v>
      </c>
      <c r="HL19" s="3">
        <v>-0.35956038600000001</v>
      </c>
      <c r="HM19" s="3">
        <v>-0.25437422199999998</v>
      </c>
      <c r="HN19" s="3" t="s">
        <v>674</v>
      </c>
      <c r="HO19" s="3" t="s">
        <v>674</v>
      </c>
      <c r="HP19" s="3">
        <v>-0.72861575700000003</v>
      </c>
      <c r="HQ19" s="3">
        <v>-0.17408030699999999</v>
      </c>
      <c r="HR19" s="3">
        <v>1.51297438</v>
      </c>
      <c r="HS19" s="3" t="s">
        <v>674</v>
      </c>
      <c r="HT19" s="3">
        <v>-0.209038063</v>
      </c>
      <c r="HU19" s="3" t="s">
        <v>674</v>
      </c>
      <c r="HV19" s="3">
        <v>0.16383057700000001</v>
      </c>
      <c r="HW19" s="3" t="s">
        <v>674</v>
      </c>
      <c r="HX19" s="3" t="s">
        <v>674</v>
      </c>
      <c r="HY19" s="3" t="s">
        <v>674</v>
      </c>
      <c r="HZ19" s="3">
        <v>-0.21477448399999999</v>
      </c>
      <c r="IA19" s="3">
        <v>-0.33563875999999998</v>
      </c>
      <c r="IB19" s="3">
        <v>-0.386440071</v>
      </c>
      <c r="IC19" s="3" t="s">
        <v>674</v>
      </c>
      <c r="ID19" s="3">
        <v>0.65302713999999995</v>
      </c>
      <c r="IE19" s="3">
        <v>9.7712062000000002E-2</v>
      </c>
      <c r="IF19" s="3" t="s">
        <v>674</v>
      </c>
      <c r="IG19" s="3" t="s">
        <v>674</v>
      </c>
      <c r="IH19" s="3" t="s">
        <v>674</v>
      </c>
      <c r="II19" s="3">
        <v>-0.16609686900000001</v>
      </c>
      <c r="IJ19" s="3" t="s">
        <v>674</v>
      </c>
      <c r="IK19" s="3" t="s">
        <v>674</v>
      </c>
      <c r="IL19" s="3">
        <v>-1.2679619360000001</v>
      </c>
      <c r="IM19" s="3" t="s">
        <v>674</v>
      </c>
      <c r="IN19" s="3" t="s">
        <v>674</v>
      </c>
      <c r="IO19" s="3">
        <v>0.21596549500000001</v>
      </c>
      <c r="IP19" s="3">
        <v>-4.27967E-2</v>
      </c>
      <c r="IQ19" s="3" t="s">
        <v>674</v>
      </c>
      <c r="IR19" s="3">
        <v>0.133112077</v>
      </c>
      <c r="IS19" s="3" t="s">
        <v>674</v>
      </c>
      <c r="IT19" s="3" t="s">
        <v>674</v>
      </c>
      <c r="IU19" s="3" t="s">
        <v>674</v>
      </c>
      <c r="IV19" s="3">
        <v>-0.73861858000000002</v>
      </c>
      <c r="IW19" s="3">
        <v>-0.695496051</v>
      </c>
      <c r="IX19" s="3">
        <v>-1.1977306599999999</v>
      </c>
      <c r="IY19" s="3">
        <v>-0.104658264</v>
      </c>
      <c r="IZ19" s="3">
        <v>-2.0887772999999998E-2</v>
      </c>
      <c r="JA19" s="3" t="s">
        <v>674</v>
      </c>
      <c r="JB19" s="3" t="s">
        <v>674</v>
      </c>
      <c r="JC19" s="3" t="s">
        <v>674</v>
      </c>
      <c r="JD19" s="3" t="s">
        <v>674</v>
      </c>
      <c r="JE19" s="3" t="s">
        <v>674</v>
      </c>
      <c r="JF19" s="3">
        <v>-0.194914535</v>
      </c>
      <c r="JG19" s="3" t="s">
        <v>674</v>
      </c>
      <c r="JH19" s="3" t="s">
        <v>674</v>
      </c>
      <c r="JI19" s="3" t="s">
        <v>674</v>
      </c>
      <c r="JJ19" s="3" t="s">
        <v>674</v>
      </c>
      <c r="JK19" s="3" t="s">
        <v>674</v>
      </c>
      <c r="JL19" s="3" t="s">
        <v>674</v>
      </c>
      <c r="JM19" s="3" t="s">
        <v>674</v>
      </c>
      <c r="JN19" s="3" t="s">
        <v>674</v>
      </c>
      <c r="JO19" s="3" t="s">
        <v>674</v>
      </c>
      <c r="JP19" s="3" t="s">
        <v>674</v>
      </c>
      <c r="JQ19" s="3" t="s">
        <v>674</v>
      </c>
      <c r="JR19" s="3">
        <v>-0.45027958299999998</v>
      </c>
      <c r="JS19" s="3" t="s">
        <v>674</v>
      </c>
      <c r="JT19" s="3" t="s">
        <v>674</v>
      </c>
      <c r="JU19" s="3" t="s">
        <v>674</v>
      </c>
      <c r="JV19" s="3" t="s">
        <v>674</v>
      </c>
      <c r="JW19" s="3">
        <v>-0.48077987700000002</v>
      </c>
      <c r="JX19" s="3" t="s">
        <v>674</v>
      </c>
      <c r="JY19" s="3" t="s">
        <v>674</v>
      </c>
      <c r="JZ19" s="3" t="s">
        <v>674</v>
      </c>
      <c r="KA19" s="3" t="s">
        <v>674</v>
      </c>
      <c r="KB19" s="3">
        <v>-0.13413376900000001</v>
      </c>
      <c r="KC19" s="3" t="s">
        <v>674</v>
      </c>
      <c r="KD19" s="3" t="s">
        <v>674</v>
      </c>
      <c r="KE19" s="3">
        <v>0.31141204500000003</v>
      </c>
      <c r="KF19" s="3" t="s">
        <v>674</v>
      </c>
      <c r="KG19" s="3" t="s">
        <v>674</v>
      </c>
      <c r="KH19" s="3" t="s">
        <v>674</v>
      </c>
      <c r="KI19" s="3" t="s">
        <v>674</v>
      </c>
      <c r="KJ19" s="3">
        <v>-0.33028054600000001</v>
      </c>
      <c r="KK19" s="3">
        <v>-6.1085920000000004E-3</v>
      </c>
      <c r="KL19" s="3" t="s">
        <v>674</v>
      </c>
      <c r="KM19" s="3" t="s">
        <v>674</v>
      </c>
      <c r="KN19" s="3" t="s">
        <v>674</v>
      </c>
      <c r="KO19" s="3" t="s">
        <v>674</v>
      </c>
      <c r="KP19" s="3" t="s">
        <v>674</v>
      </c>
      <c r="KQ19" s="3" t="s">
        <v>674</v>
      </c>
      <c r="KR19" s="3">
        <v>1.7699103780000001</v>
      </c>
      <c r="KS19" s="3" t="s">
        <v>674</v>
      </c>
      <c r="KT19" s="3" t="s">
        <v>674</v>
      </c>
      <c r="KU19" s="3" t="s">
        <v>674</v>
      </c>
      <c r="KV19" s="3" t="s">
        <v>674</v>
      </c>
      <c r="KW19" s="3">
        <v>-0.54642776500000001</v>
      </c>
      <c r="KX19" s="3">
        <v>-0.17561062299999999</v>
      </c>
      <c r="KY19" s="3" t="s">
        <v>674</v>
      </c>
      <c r="KZ19" s="3" t="s">
        <v>674</v>
      </c>
      <c r="LA19" s="3">
        <v>0.140997133</v>
      </c>
      <c r="LB19" s="3" t="s">
        <v>674</v>
      </c>
      <c r="LC19" s="3">
        <v>0.78457870399999996</v>
      </c>
      <c r="LD19" s="3" t="s">
        <v>674</v>
      </c>
      <c r="LE19" s="3" t="s">
        <v>674</v>
      </c>
      <c r="LF19" s="3">
        <v>-8.1246322999999995E-2</v>
      </c>
      <c r="LG19" s="3">
        <v>-1.9120051999999998E-2</v>
      </c>
      <c r="LH19" s="3" t="s">
        <v>674</v>
      </c>
      <c r="LI19" s="3" t="s">
        <v>674</v>
      </c>
      <c r="LJ19" s="3" t="s">
        <v>674</v>
      </c>
      <c r="LK19" s="3" t="s">
        <v>674</v>
      </c>
      <c r="LL19" s="3" t="s">
        <v>674</v>
      </c>
      <c r="LM19" s="3">
        <v>-0.15248514699999999</v>
      </c>
      <c r="LN19" s="3" t="s">
        <v>674</v>
      </c>
      <c r="LO19" s="3" t="s">
        <v>674</v>
      </c>
      <c r="LP19" s="3" t="s">
        <v>674</v>
      </c>
      <c r="LQ19" s="3" t="s">
        <v>674</v>
      </c>
      <c r="LR19" s="3" t="s">
        <v>674</v>
      </c>
      <c r="LS19" s="3" t="s">
        <v>674</v>
      </c>
      <c r="LT19" s="3" t="s">
        <v>674</v>
      </c>
      <c r="LU19" s="3">
        <v>-0.24643298999999999</v>
      </c>
      <c r="LV19" s="3">
        <v>-7.2270696999999995E-2</v>
      </c>
      <c r="LW19" s="3" t="s">
        <v>674</v>
      </c>
      <c r="LX19" s="3">
        <v>-9.9494358000000005E-2</v>
      </c>
      <c r="LY19" s="3">
        <v>5.9415029000000001E-2</v>
      </c>
      <c r="LZ19" s="3" t="s">
        <v>674</v>
      </c>
      <c r="MA19" s="3">
        <v>1.5481851710000001</v>
      </c>
      <c r="MB19" s="3" t="s">
        <v>674</v>
      </c>
      <c r="MC19" s="3">
        <v>-0.115906829</v>
      </c>
      <c r="MD19" s="3" t="s">
        <v>674</v>
      </c>
      <c r="ME19" s="3">
        <v>-0.15536276299999999</v>
      </c>
      <c r="MF19" s="3" t="s">
        <v>674</v>
      </c>
      <c r="MG19" s="3">
        <v>-0.10529427600000001</v>
      </c>
      <c r="MH19" s="3" t="s">
        <v>674</v>
      </c>
      <c r="MI19" s="3">
        <v>4.9501761999999998E-2</v>
      </c>
      <c r="MJ19" s="3" t="s">
        <v>674</v>
      </c>
      <c r="MK19" s="3">
        <v>0.21224937399999999</v>
      </c>
      <c r="ML19" s="3">
        <v>0.117556232</v>
      </c>
      <c r="MM19" s="3" t="s">
        <v>674</v>
      </c>
      <c r="MN19" s="3">
        <v>-7.3199270000000004E-3</v>
      </c>
      <c r="MO19" s="3" t="s">
        <v>674</v>
      </c>
      <c r="MP19" s="3" t="s">
        <v>674</v>
      </c>
      <c r="MQ19" s="3" t="s">
        <v>674</v>
      </c>
      <c r="MR19" s="3" t="s">
        <v>674</v>
      </c>
      <c r="MS19" s="3">
        <v>1.3604653309999999</v>
      </c>
      <c r="MT19" s="3">
        <v>-0.11004728900000001</v>
      </c>
      <c r="MU19" s="3">
        <v>1.0390849000000001E-2</v>
      </c>
      <c r="MV19" s="3" t="s">
        <v>674</v>
      </c>
      <c r="MW19" s="3">
        <v>0.20138974600000001</v>
      </c>
      <c r="MX19" s="3" t="s">
        <v>674</v>
      </c>
      <c r="MY19" s="3" t="s">
        <v>674</v>
      </c>
      <c r="MZ19" s="3">
        <v>0.16630756799999999</v>
      </c>
      <c r="NA19" s="3" t="s">
        <v>674</v>
      </c>
      <c r="NB19" s="3">
        <v>-0.16235433299999999</v>
      </c>
      <c r="NC19" s="3" t="s">
        <v>674</v>
      </c>
      <c r="ND19" s="3">
        <v>6.9797909000000005E-2</v>
      </c>
      <c r="NE19" s="3" t="s">
        <v>674</v>
      </c>
      <c r="NF19" s="3" t="s">
        <v>674</v>
      </c>
      <c r="NG19" s="3" t="s">
        <v>674</v>
      </c>
      <c r="NH19" s="3">
        <v>0.18247727</v>
      </c>
      <c r="NI19" s="3" t="s">
        <v>674</v>
      </c>
      <c r="NJ19" s="3">
        <v>0.66611599399999999</v>
      </c>
      <c r="NK19" s="3">
        <v>-0.46283998999999998</v>
      </c>
      <c r="NL19" s="3" t="s">
        <v>674</v>
      </c>
      <c r="NM19" s="3">
        <v>-0.24862742600000001</v>
      </c>
      <c r="NN19" s="3" t="s">
        <v>674</v>
      </c>
      <c r="NO19" s="3" t="s">
        <v>674</v>
      </c>
      <c r="NP19" s="3" t="s">
        <v>674</v>
      </c>
      <c r="NQ19" s="3" t="s">
        <v>674</v>
      </c>
      <c r="NR19" s="3" t="s">
        <v>674</v>
      </c>
      <c r="NS19" s="3">
        <v>2.6456944949999999</v>
      </c>
      <c r="NT19" s="3" t="s">
        <v>674</v>
      </c>
      <c r="NU19" s="3">
        <v>6.3612484999999996E-2</v>
      </c>
      <c r="NV19" s="3" t="s">
        <v>674</v>
      </c>
      <c r="NW19" s="3" t="s">
        <v>674</v>
      </c>
      <c r="NX19" s="3" t="s">
        <v>674</v>
      </c>
      <c r="NY19" s="3" t="s">
        <v>674</v>
      </c>
      <c r="NZ19" s="3">
        <v>-0.22096687300000001</v>
      </c>
      <c r="OA19" s="3" t="s">
        <v>674</v>
      </c>
      <c r="OB19" s="3" t="s">
        <v>674</v>
      </c>
      <c r="OC19" s="3">
        <v>-0.138327757</v>
      </c>
      <c r="OD19" s="3">
        <v>0.49771314300000002</v>
      </c>
      <c r="OE19" s="3">
        <v>3.846527322</v>
      </c>
      <c r="OF19" s="3" t="s">
        <v>674</v>
      </c>
      <c r="OG19" s="3" t="s">
        <v>674</v>
      </c>
      <c r="OH19" s="3" t="s">
        <v>674</v>
      </c>
      <c r="OI19" s="3" t="s">
        <v>674</v>
      </c>
      <c r="OJ19" s="3" t="s">
        <v>674</v>
      </c>
      <c r="OK19" s="3" t="s">
        <v>674</v>
      </c>
      <c r="OL19" s="3" t="s">
        <v>674</v>
      </c>
      <c r="OM19" s="3" t="s">
        <v>674</v>
      </c>
      <c r="ON19" s="3" t="s">
        <v>674</v>
      </c>
      <c r="OO19" s="3">
        <v>0.27069944400000001</v>
      </c>
      <c r="OP19" s="3">
        <v>0.41602638600000003</v>
      </c>
      <c r="OQ19" s="3">
        <v>0.66315950000000001</v>
      </c>
      <c r="OR19" s="3">
        <v>0.19104914000000001</v>
      </c>
      <c r="OS19" s="3">
        <v>0.96082827299999995</v>
      </c>
      <c r="OT19" s="3">
        <v>0.12908692299999999</v>
      </c>
      <c r="OU19" s="3" t="s">
        <v>674</v>
      </c>
      <c r="OV19" s="3" t="s">
        <v>674</v>
      </c>
      <c r="OW19" s="3">
        <v>-8.5080731000000007E-2</v>
      </c>
      <c r="OX19" s="3">
        <v>0.28964738499999998</v>
      </c>
      <c r="OY19" s="3" t="s">
        <v>674</v>
      </c>
      <c r="OZ19" s="3">
        <v>0.169526433</v>
      </c>
      <c r="PA19" s="3">
        <v>0.52426469099999995</v>
      </c>
      <c r="PB19" s="3" t="s">
        <v>674</v>
      </c>
      <c r="PC19" s="3" t="s">
        <v>674</v>
      </c>
      <c r="PD19" s="3" t="s">
        <v>674</v>
      </c>
      <c r="PE19" s="3" t="s">
        <v>674</v>
      </c>
      <c r="PF19" s="3" t="s">
        <v>674</v>
      </c>
      <c r="PG19" s="3" t="s">
        <v>674</v>
      </c>
      <c r="PH19" s="3">
        <v>-0.18570658800000001</v>
      </c>
      <c r="PI19" s="3">
        <v>0.19623331499999999</v>
      </c>
      <c r="PJ19" s="3" t="s">
        <v>674</v>
      </c>
      <c r="PK19" s="3">
        <v>0.215741824</v>
      </c>
      <c r="PL19" s="3" t="s">
        <v>674</v>
      </c>
      <c r="PM19" s="3">
        <v>0.55200476899999995</v>
      </c>
      <c r="PN19" s="3" t="s">
        <v>674</v>
      </c>
      <c r="PO19" s="3" t="s">
        <v>674</v>
      </c>
      <c r="PP19" s="3" t="s">
        <v>674</v>
      </c>
      <c r="PQ19" s="3" t="s">
        <v>674</v>
      </c>
      <c r="PR19" s="3">
        <v>1.0157182979999999</v>
      </c>
      <c r="PS19" s="3" t="s">
        <v>674</v>
      </c>
      <c r="PT19" s="3" t="s">
        <v>674</v>
      </c>
      <c r="PU19" s="3" t="s">
        <v>674</v>
      </c>
      <c r="PV19" s="3" t="s">
        <v>674</v>
      </c>
      <c r="PW19" s="3">
        <v>-9.0173789000000004E-2</v>
      </c>
      <c r="PX19" s="3">
        <v>-0.39599695899999998</v>
      </c>
      <c r="PY19" s="3">
        <v>7.5701467999999994E-2</v>
      </c>
      <c r="PZ19" s="3">
        <v>-2.388149E-3</v>
      </c>
      <c r="QA19" s="3">
        <v>-0.125371542</v>
      </c>
      <c r="QB19" s="3" t="s">
        <v>674</v>
      </c>
      <c r="QC19" s="3">
        <v>0.190254321</v>
      </c>
      <c r="QD19" s="3">
        <v>0.81217837199999998</v>
      </c>
      <c r="QE19" s="3">
        <v>0.16947631399999999</v>
      </c>
      <c r="QF19" s="3" t="s">
        <v>674</v>
      </c>
      <c r="QG19" s="3">
        <v>1.8350663E-2</v>
      </c>
      <c r="QH19" s="3">
        <v>0.42689269000000002</v>
      </c>
      <c r="QI19" s="3" t="s">
        <v>674</v>
      </c>
      <c r="QJ19" s="3" t="s">
        <v>674</v>
      </c>
      <c r="QK19" s="3" t="s">
        <v>674</v>
      </c>
      <c r="QL19" s="3" t="s">
        <v>674</v>
      </c>
      <c r="QM19" s="3" t="s">
        <v>674</v>
      </c>
      <c r="QN19" s="3" t="s">
        <v>674</v>
      </c>
      <c r="QO19" s="3" t="s">
        <v>674</v>
      </c>
      <c r="QP19" s="3">
        <v>1.2042719770000001</v>
      </c>
      <c r="QQ19" s="3" t="s">
        <v>674</v>
      </c>
      <c r="QR19" s="3">
        <v>1.0238529270000001</v>
      </c>
      <c r="QS19" s="3">
        <v>-0.149612147</v>
      </c>
      <c r="QT19" s="3">
        <v>-0.71401493599999999</v>
      </c>
      <c r="QU19" s="3">
        <v>0.10695060200000001</v>
      </c>
      <c r="QV19" s="3">
        <v>-9.2573788000000004E-2</v>
      </c>
      <c r="QW19" s="3">
        <v>-0.45031997499999998</v>
      </c>
      <c r="QX19" s="3" t="s">
        <v>674</v>
      </c>
      <c r="QY19" s="3" t="s">
        <v>674</v>
      </c>
      <c r="QZ19" s="3" t="s">
        <v>674</v>
      </c>
      <c r="RA19" s="3">
        <v>-0.70561448299999996</v>
      </c>
      <c r="RB19" s="3">
        <v>0.45615209600000001</v>
      </c>
      <c r="RC19" s="3">
        <v>-2.3384818000000002E-2</v>
      </c>
      <c r="RD19" s="3" t="s">
        <v>674</v>
      </c>
      <c r="RE19" s="3">
        <v>-3.9097641000000002E-2</v>
      </c>
      <c r="RF19" s="3" t="s">
        <v>674</v>
      </c>
      <c r="RG19" s="3">
        <v>-0.26368372499999998</v>
      </c>
      <c r="RH19" s="3" t="s">
        <v>674</v>
      </c>
      <c r="RI19" s="3" t="s">
        <v>674</v>
      </c>
      <c r="RJ19" s="3" t="s">
        <v>674</v>
      </c>
      <c r="RK19" s="3" t="s">
        <v>674</v>
      </c>
      <c r="RL19" s="3" t="s">
        <v>674</v>
      </c>
      <c r="RM19" s="3" t="s">
        <v>674</v>
      </c>
      <c r="RN19" s="3">
        <v>0.27208148500000001</v>
      </c>
      <c r="RO19" s="3">
        <v>-1.412840028</v>
      </c>
      <c r="RP19" s="3">
        <v>-0.13416694500000001</v>
      </c>
      <c r="RQ19" s="3" t="s">
        <v>674</v>
      </c>
      <c r="RR19" s="3" t="s">
        <v>674</v>
      </c>
      <c r="RS19" s="3">
        <v>-0.36296925200000002</v>
      </c>
      <c r="RT19" s="3" t="s">
        <v>674</v>
      </c>
      <c r="RU19" s="3" t="s">
        <v>674</v>
      </c>
      <c r="RV19" s="3">
        <v>2.3289316750000002</v>
      </c>
      <c r="RW19" s="3" t="s">
        <v>674</v>
      </c>
      <c r="RX19" s="3">
        <v>-8.0550538000000005E-2</v>
      </c>
      <c r="RY19" s="3">
        <v>3.0469024390000001</v>
      </c>
      <c r="RZ19" s="3" t="s">
        <v>674</v>
      </c>
      <c r="SA19" s="3" t="s">
        <v>674</v>
      </c>
      <c r="SB19" s="3">
        <v>-0.55289890900000005</v>
      </c>
      <c r="SC19" s="3" t="s">
        <v>674</v>
      </c>
      <c r="SD19" s="3" t="s">
        <v>674</v>
      </c>
      <c r="SE19" s="3" t="s">
        <v>674</v>
      </c>
      <c r="SF19" s="3" t="s">
        <v>674</v>
      </c>
      <c r="SG19" s="3" t="s">
        <v>674</v>
      </c>
      <c r="SH19" s="3">
        <v>8.4225256999999998E-2</v>
      </c>
      <c r="SI19" s="3" t="s">
        <v>674</v>
      </c>
      <c r="SJ19" s="3" t="s">
        <v>674</v>
      </c>
      <c r="SK19" s="3">
        <v>0.22429608500000001</v>
      </c>
      <c r="SL19" s="3" t="s">
        <v>674</v>
      </c>
      <c r="SM19" s="3" t="s">
        <v>674</v>
      </c>
      <c r="SN19" s="3">
        <v>2.725103292</v>
      </c>
      <c r="SO19" s="3" t="s">
        <v>674</v>
      </c>
      <c r="SP19" s="3" t="s">
        <v>674</v>
      </c>
      <c r="SQ19" s="3">
        <v>-2.94419E-2</v>
      </c>
      <c r="SR19" s="3">
        <v>0.37979239599999998</v>
      </c>
      <c r="SS19" s="3">
        <v>0.16824382700000001</v>
      </c>
      <c r="ST19" s="3">
        <v>0.309307465</v>
      </c>
      <c r="SU19" s="3" t="s">
        <v>674</v>
      </c>
      <c r="SV19" s="3" t="s">
        <v>674</v>
      </c>
      <c r="SW19" s="3" t="s">
        <v>674</v>
      </c>
      <c r="SX19" s="3">
        <v>-1.387068687</v>
      </c>
      <c r="SY19" s="3">
        <v>0.12962674599999999</v>
      </c>
      <c r="SZ19" s="3" t="s">
        <v>674</v>
      </c>
      <c r="TA19" s="3" t="s">
        <v>674</v>
      </c>
      <c r="TB19" s="3">
        <v>0.40120436300000001</v>
      </c>
      <c r="TC19" s="3" t="s">
        <v>674</v>
      </c>
      <c r="TD19" s="3">
        <v>3.1312279999999998E-2</v>
      </c>
      <c r="TE19" s="3" t="s">
        <v>674</v>
      </c>
      <c r="TF19" s="3" t="s">
        <v>674</v>
      </c>
      <c r="TG19" s="3" t="s">
        <v>674</v>
      </c>
      <c r="TH19" s="3">
        <v>0.28566119600000001</v>
      </c>
      <c r="TI19" s="3" t="s">
        <v>674</v>
      </c>
      <c r="TJ19" s="3" t="s">
        <v>674</v>
      </c>
      <c r="TK19" s="3" t="s">
        <v>674</v>
      </c>
      <c r="TL19" s="3" t="s">
        <v>674</v>
      </c>
      <c r="TM19" s="3" t="s">
        <v>674</v>
      </c>
      <c r="TN19" s="3" t="s">
        <v>674</v>
      </c>
      <c r="TO19" s="3" t="s">
        <v>674</v>
      </c>
      <c r="TP19" s="3" t="s">
        <v>674</v>
      </c>
      <c r="TQ19" s="3" t="s">
        <v>674</v>
      </c>
      <c r="TR19" s="3" t="s">
        <v>674</v>
      </c>
      <c r="TS19" s="3" t="s">
        <v>674</v>
      </c>
      <c r="TT19" s="3" t="s">
        <v>674</v>
      </c>
      <c r="TU19" s="3">
        <v>-0.17287814000000001</v>
      </c>
      <c r="TV19" s="3" t="s">
        <v>674</v>
      </c>
      <c r="TW19" s="3">
        <v>0.121639726</v>
      </c>
      <c r="TX19" s="3">
        <v>0.202680632</v>
      </c>
      <c r="TY19" s="3">
        <v>0.16093165500000001</v>
      </c>
      <c r="TZ19" s="3">
        <v>-0.19208795100000001</v>
      </c>
      <c r="UA19" s="3" t="s">
        <v>674</v>
      </c>
      <c r="UB19" s="3" t="s">
        <v>674</v>
      </c>
      <c r="UC19" s="3" t="s">
        <v>674</v>
      </c>
      <c r="UD19" s="3">
        <v>-3.4717518000000003E-2</v>
      </c>
      <c r="UE19" s="3">
        <v>0.13926998900000001</v>
      </c>
      <c r="UF19" s="3">
        <v>0.54903871599999998</v>
      </c>
      <c r="UG19" s="3">
        <v>0.50708523500000002</v>
      </c>
      <c r="UH19" s="3" t="s">
        <v>674</v>
      </c>
      <c r="UI19" s="3">
        <v>0.28138568200000003</v>
      </c>
      <c r="UJ19" s="3">
        <v>-0.130969056</v>
      </c>
      <c r="UK19" s="3">
        <v>0.68996787900000001</v>
      </c>
      <c r="UL19" s="3" t="s">
        <v>674</v>
      </c>
      <c r="UM19" s="3" t="s">
        <v>674</v>
      </c>
      <c r="UN19" s="3">
        <v>-0.329690441</v>
      </c>
    </row>
    <row r="20" spans="1:560" ht="16" x14ac:dyDescent="0.2">
      <c r="A20" s="2" t="s">
        <v>39</v>
      </c>
      <c r="B20" s="3" t="s">
        <v>10</v>
      </c>
      <c r="C20" s="3" t="s">
        <v>29</v>
      </c>
      <c r="D20" s="3" t="s">
        <v>36</v>
      </c>
      <c r="E20" s="4"/>
      <c r="F20" s="3" t="s">
        <v>31</v>
      </c>
      <c r="G20" s="4"/>
      <c r="H20" s="4"/>
      <c r="I20" s="4"/>
      <c r="J20" s="4">
        <v>19</v>
      </c>
      <c r="K20" s="2" t="s">
        <v>39</v>
      </c>
      <c r="L20" s="3">
        <v>2.7640346E-2</v>
      </c>
      <c r="M20" s="3">
        <v>-9.5516453000000001E-2</v>
      </c>
      <c r="N20" s="3" t="s">
        <v>674</v>
      </c>
      <c r="O20" s="3">
        <v>-0.43417737299999998</v>
      </c>
      <c r="P20" s="3" t="s">
        <v>674</v>
      </c>
      <c r="Q20" s="3">
        <v>-0.31260551600000003</v>
      </c>
      <c r="R20" s="3">
        <v>8.2935560000000005E-3</v>
      </c>
      <c r="S20" s="3" t="s">
        <v>674</v>
      </c>
      <c r="T20" s="3">
        <v>-0.23311870400000001</v>
      </c>
      <c r="U20" s="3" t="s">
        <v>674</v>
      </c>
      <c r="V20" s="3" t="s">
        <v>674</v>
      </c>
      <c r="W20" s="3">
        <v>-0.76738113399999996</v>
      </c>
      <c r="X20" s="3">
        <v>-1.0594777980000001</v>
      </c>
      <c r="Y20" s="3">
        <v>0.155505316</v>
      </c>
      <c r="Z20" s="3">
        <v>-6.6226628999999995E-2</v>
      </c>
      <c r="AA20" s="3" t="s">
        <v>674</v>
      </c>
      <c r="AB20" s="3">
        <v>6.2282825999999999E-2</v>
      </c>
      <c r="AC20" s="3">
        <v>0.341870428</v>
      </c>
      <c r="AD20" s="3">
        <v>0.27480808899999998</v>
      </c>
      <c r="AE20" s="3" t="s">
        <v>674</v>
      </c>
      <c r="AF20" s="3" t="s">
        <v>674</v>
      </c>
      <c r="AG20" s="3" t="s">
        <v>674</v>
      </c>
      <c r="AH20" s="3">
        <v>-8.8733839999999998E-3</v>
      </c>
      <c r="AI20" s="3">
        <v>-0.47503363900000001</v>
      </c>
      <c r="AJ20" s="3" t="s">
        <v>674</v>
      </c>
      <c r="AK20" s="3">
        <v>0.52636465899999996</v>
      </c>
      <c r="AL20" s="3">
        <v>6.8406881000000003E-2</v>
      </c>
      <c r="AM20" s="3" t="s">
        <v>674</v>
      </c>
      <c r="AN20" s="3">
        <v>5.2040200000000002E-3</v>
      </c>
      <c r="AO20" s="3">
        <v>0.51889707900000004</v>
      </c>
      <c r="AP20" s="3" t="s">
        <v>674</v>
      </c>
      <c r="AQ20" s="3">
        <v>-6.9393568000000003E-2</v>
      </c>
      <c r="AR20" s="3" t="s">
        <v>674</v>
      </c>
      <c r="AS20" s="3" t="s">
        <v>674</v>
      </c>
      <c r="AT20" s="3" t="s">
        <v>674</v>
      </c>
      <c r="AU20" s="3" t="s">
        <v>674</v>
      </c>
      <c r="AV20" s="3" t="s">
        <v>674</v>
      </c>
      <c r="AW20" s="3" t="s">
        <v>674</v>
      </c>
      <c r="AX20" s="3">
        <v>-0.18904363099999999</v>
      </c>
      <c r="AY20" s="3">
        <v>-6.0827369999999999E-2</v>
      </c>
      <c r="AZ20" s="3" t="s">
        <v>674</v>
      </c>
      <c r="BA20" s="3" t="s">
        <v>674</v>
      </c>
      <c r="BB20" s="3" t="s">
        <v>674</v>
      </c>
      <c r="BC20" s="3">
        <v>-7.1396460999999994E-2</v>
      </c>
      <c r="BD20" s="3" t="s">
        <v>674</v>
      </c>
      <c r="BE20" s="3" t="s">
        <v>674</v>
      </c>
      <c r="BF20" s="3" t="s">
        <v>674</v>
      </c>
      <c r="BG20" s="3" t="s">
        <v>674</v>
      </c>
      <c r="BH20" s="3" t="s">
        <v>674</v>
      </c>
      <c r="BI20" s="3" t="s">
        <v>674</v>
      </c>
      <c r="BJ20" s="3" t="s">
        <v>674</v>
      </c>
      <c r="BK20" s="3" t="s">
        <v>674</v>
      </c>
      <c r="BL20" s="3" t="s">
        <v>674</v>
      </c>
      <c r="BM20" s="3" t="s">
        <v>674</v>
      </c>
      <c r="BN20" s="3" t="s">
        <v>674</v>
      </c>
      <c r="BO20" s="3">
        <v>-0.122082658</v>
      </c>
      <c r="BP20" s="3">
        <v>0.119142162</v>
      </c>
      <c r="BQ20" s="3">
        <v>-1.035719716</v>
      </c>
      <c r="BR20" s="3">
        <v>0.60449619600000004</v>
      </c>
      <c r="BS20" s="3">
        <v>6.8726599999999996E-4</v>
      </c>
      <c r="BT20" s="3" t="s">
        <v>674</v>
      </c>
      <c r="BU20" s="3" t="s">
        <v>674</v>
      </c>
      <c r="BV20" s="3">
        <v>2.1500727000000001E-2</v>
      </c>
      <c r="BW20" s="3">
        <v>7.5778453999999995E-2</v>
      </c>
      <c r="BX20" s="3" t="s">
        <v>674</v>
      </c>
      <c r="BY20" s="3">
        <v>-8.5016412999999999E-2</v>
      </c>
      <c r="BZ20" s="3" t="s">
        <v>674</v>
      </c>
      <c r="CA20" s="3" t="s">
        <v>674</v>
      </c>
      <c r="CB20" s="3">
        <v>7.6059562999999997E-2</v>
      </c>
      <c r="CC20" s="3">
        <v>0.23259331</v>
      </c>
      <c r="CD20" s="3">
        <v>-0.65757685600000004</v>
      </c>
      <c r="CE20" s="3" t="s">
        <v>674</v>
      </c>
      <c r="CF20" s="3" t="s">
        <v>674</v>
      </c>
      <c r="CG20" s="3" t="s">
        <v>674</v>
      </c>
      <c r="CH20" s="3" t="s">
        <v>674</v>
      </c>
      <c r="CI20" s="3" t="s">
        <v>674</v>
      </c>
      <c r="CJ20" s="3">
        <v>1.4329977000000001E-2</v>
      </c>
      <c r="CK20" s="3">
        <v>0.30325373500000002</v>
      </c>
      <c r="CL20" s="3" t="s">
        <v>674</v>
      </c>
      <c r="CM20" s="3">
        <v>-0.21247485099999999</v>
      </c>
      <c r="CN20" s="3" t="s">
        <v>674</v>
      </c>
      <c r="CO20" s="3" t="s">
        <v>674</v>
      </c>
      <c r="CP20" s="3" t="s">
        <v>674</v>
      </c>
      <c r="CQ20" s="3" t="s">
        <v>674</v>
      </c>
      <c r="CR20" s="3" t="s">
        <v>674</v>
      </c>
      <c r="CS20" s="3" t="s">
        <v>674</v>
      </c>
      <c r="CT20" s="3" t="s">
        <v>674</v>
      </c>
      <c r="CU20" s="3" t="s">
        <v>674</v>
      </c>
      <c r="CV20" s="3">
        <v>2.3240719999999999E-3</v>
      </c>
      <c r="CW20" s="3">
        <v>-1.7767503E-2</v>
      </c>
      <c r="CX20" s="3" t="s">
        <v>674</v>
      </c>
      <c r="CY20" s="3" t="s">
        <v>674</v>
      </c>
      <c r="CZ20" s="3" t="s">
        <v>674</v>
      </c>
      <c r="DA20" s="3">
        <v>1.069904529</v>
      </c>
      <c r="DB20" s="3" t="s">
        <v>674</v>
      </c>
      <c r="DC20" s="3" t="s">
        <v>674</v>
      </c>
      <c r="DD20" s="3" t="s">
        <v>674</v>
      </c>
      <c r="DE20" s="3" t="s">
        <v>674</v>
      </c>
      <c r="DF20" s="3" t="s">
        <v>674</v>
      </c>
      <c r="DG20" s="3">
        <v>7.7527134999999997E-2</v>
      </c>
      <c r="DH20" s="3">
        <v>-0.118557228</v>
      </c>
      <c r="DI20" s="3" t="s">
        <v>674</v>
      </c>
      <c r="DJ20" s="3" t="s">
        <v>674</v>
      </c>
      <c r="DK20" s="3" t="s">
        <v>674</v>
      </c>
      <c r="DL20" s="3" t="s">
        <v>674</v>
      </c>
      <c r="DM20" s="3">
        <v>0.59699778800000003</v>
      </c>
      <c r="DN20" s="3" t="s">
        <v>674</v>
      </c>
      <c r="DO20" s="3" t="s">
        <v>674</v>
      </c>
      <c r="DP20" s="3" t="s">
        <v>674</v>
      </c>
      <c r="DQ20" s="3">
        <v>-0.39666917499999998</v>
      </c>
      <c r="DR20" s="3" t="s">
        <v>674</v>
      </c>
      <c r="DS20" s="3" t="s">
        <v>674</v>
      </c>
      <c r="DT20" s="3" t="s">
        <v>674</v>
      </c>
      <c r="DU20" s="3">
        <v>0.160178248</v>
      </c>
      <c r="DV20" s="3">
        <v>-0.14176847000000001</v>
      </c>
      <c r="DW20" s="3" t="s">
        <v>674</v>
      </c>
      <c r="DX20" s="3" t="s">
        <v>674</v>
      </c>
      <c r="DY20" s="3">
        <v>6.5416290000000002E-3</v>
      </c>
      <c r="DZ20" s="3">
        <v>-0.38862612800000002</v>
      </c>
      <c r="EA20" s="3">
        <v>-0.143104387</v>
      </c>
      <c r="EB20" s="3">
        <v>0.15675640399999999</v>
      </c>
      <c r="EC20" s="3" t="s">
        <v>674</v>
      </c>
      <c r="ED20" s="3" t="s">
        <v>674</v>
      </c>
      <c r="EE20" s="3">
        <v>-0.17791633000000001</v>
      </c>
      <c r="EF20" s="3">
        <v>0.547024909</v>
      </c>
      <c r="EG20" s="3">
        <v>0.11339856800000001</v>
      </c>
      <c r="EH20" s="3">
        <v>-3.9208983000000003E-2</v>
      </c>
      <c r="EI20" s="3" t="s">
        <v>674</v>
      </c>
      <c r="EJ20" s="3">
        <v>-5.3528955000000003E-2</v>
      </c>
      <c r="EK20" s="3">
        <v>-0.383380212</v>
      </c>
      <c r="EL20" s="3" t="s">
        <v>674</v>
      </c>
      <c r="EM20" s="3" t="s">
        <v>674</v>
      </c>
      <c r="EN20" s="3" t="s">
        <v>674</v>
      </c>
      <c r="EO20" s="3" t="s">
        <v>674</v>
      </c>
      <c r="EP20" s="3">
        <v>-0.106774525</v>
      </c>
      <c r="EQ20" s="3" t="s">
        <v>674</v>
      </c>
      <c r="ER20" s="3">
        <v>-0.41062018700000003</v>
      </c>
      <c r="ES20" s="3" t="s">
        <v>674</v>
      </c>
      <c r="ET20" s="3" t="s">
        <v>674</v>
      </c>
      <c r="EU20" s="3" t="s">
        <v>674</v>
      </c>
      <c r="EV20" s="3" t="s">
        <v>674</v>
      </c>
      <c r="EW20" s="3" t="s">
        <v>674</v>
      </c>
      <c r="EX20" s="3" t="s">
        <v>674</v>
      </c>
      <c r="EY20" s="3" t="s">
        <v>674</v>
      </c>
      <c r="EZ20" s="3" t="s">
        <v>674</v>
      </c>
      <c r="FA20" s="3" t="s">
        <v>674</v>
      </c>
      <c r="FB20" s="3">
        <v>-0.30674670500000001</v>
      </c>
      <c r="FC20" s="3">
        <v>0.241189443</v>
      </c>
      <c r="FD20" s="3">
        <v>0.25832027200000002</v>
      </c>
      <c r="FE20" s="3">
        <v>0.231965059</v>
      </c>
      <c r="FF20" s="3" t="s">
        <v>674</v>
      </c>
      <c r="FG20" s="3" t="s">
        <v>674</v>
      </c>
      <c r="FH20" s="3" t="s">
        <v>674</v>
      </c>
      <c r="FI20" s="3" t="s">
        <v>674</v>
      </c>
      <c r="FJ20" s="3">
        <v>-0.348522367</v>
      </c>
      <c r="FK20" s="3">
        <v>0.14720195899999999</v>
      </c>
      <c r="FL20" s="3" t="s">
        <v>674</v>
      </c>
      <c r="FM20" s="3" t="s">
        <v>674</v>
      </c>
      <c r="FN20" s="3">
        <v>-0.114166804</v>
      </c>
      <c r="FO20" s="3" t="s">
        <v>674</v>
      </c>
      <c r="FP20" s="3" t="s">
        <v>674</v>
      </c>
      <c r="FQ20" s="3">
        <v>-0.86700317599999999</v>
      </c>
      <c r="FR20" s="3" t="s">
        <v>674</v>
      </c>
      <c r="FS20" s="3" t="s">
        <v>674</v>
      </c>
      <c r="FT20" s="3" t="s">
        <v>674</v>
      </c>
      <c r="FU20" s="3">
        <v>-0.148275821</v>
      </c>
      <c r="FV20" s="3" t="s">
        <v>674</v>
      </c>
      <c r="FW20" s="3" t="s">
        <v>674</v>
      </c>
      <c r="FX20" s="3" t="s">
        <v>674</v>
      </c>
      <c r="FY20" s="3" t="s">
        <v>674</v>
      </c>
      <c r="FZ20" s="3" t="s">
        <v>674</v>
      </c>
      <c r="GA20" s="3" t="s">
        <v>674</v>
      </c>
      <c r="GB20" s="3" t="s">
        <v>674</v>
      </c>
      <c r="GC20" s="3" t="s">
        <v>674</v>
      </c>
      <c r="GD20" s="3">
        <v>-0.31520075800000003</v>
      </c>
      <c r="GE20" s="3" t="s">
        <v>674</v>
      </c>
      <c r="GF20" s="3">
        <v>-0.13073917600000001</v>
      </c>
      <c r="GG20" s="3">
        <v>-2.4354174999999999E-2</v>
      </c>
      <c r="GH20" s="3">
        <v>0.17430784599999999</v>
      </c>
      <c r="GI20" s="3" t="s">
        <v>674</v>
      </c>
      <c r="GJ20" s="3">
        <v>0.40583031000000003</v>
      </c>
      <c r="GK20" s="3" t="s">
        <v>674</v>
      </c>
      <c r="GL20" s="3">
        <v>-8.0870910000000004E-2</v>
      </c>
      <c r="GM20" s="3" t="s">
        <v>674</v>
      </c>
      <c r="GN20" s="3" t="s">
        <v>674</v>
      </c>
      <c r="GO20" s="3" t="s">
        <v>674</v>
      </c>
      <c r="GP20" s="3">
        <v>0.14807568199999999</v>
      </c>
      <c r="GQ20" s="3" t="s">
        <v>674</v>
      </c>
      <c r="GR20" s="3">
        <v>-0.18241930100000001</v>
      </c>
      <c r="GS20" s="3" t="s">
        <v>674</v>
      </c>
      <c r="GT20" s="3" t="s">
        <v>674</v>
      </c>
      <c r="GU20" s="3" t="s">
        <v>674</v>
      </c>
      <c r="GV20" s="3" t="s">
        <v>674</v>
      </c>
      <c r="GW20" s="3" t="s">
        <v>674</v>
      </c>
      <c r="GX20" s="3" t="s">
        <v>674</v>
      </c>
      <c r="GY20" s="3" t="s">
        <v>674</v>
      </c>
      <c r="GZ20" s="3" t="s">
        <v>674</v>
      </c>
      <c r="HA20" s="3">
        <v>6.8265595999999998E-2</v>
      </c>
      <c r="HB20" s="3">
        <v>-0.14171793299999999</v>
      </c>
      <c r="HC20" s="3" t="s">
        <v>674</v>
      </c>
      <c r="HD20" s="3">
        <v>-1.860181E-3</v>
      </c>
      <c r="HE20" s="3" t="s">
        <v>674</v>
      </c>
      <c r="HF20" s="3" t="s">
        <v>674</v>
      </c>
      <c r="HG20" s="3" t="s">
        <v>674</v>
      </c>
      <c r="HH20" s="3" t="s">
        <v>674</v>
      </c>
      <c r="HI20" s="3" t="s">
        <v>674</v>
      </c>
      <c r="HJ20" s="3">
        <v>0.23172656599999999</v>
      </c>
      <c r="HK20" s="3" t="s">
        <v>674</v>
      </c>
      <c r="HL20" s="3">
        <v>-0.22941898999999999</v>
      </c>
      <c r="HM20" s="3">
        <v>-0.69013332699999996</v>
      </c>
      <c r="HN20" s="3" t="s">
        <v>674</v>
      </c>
      <c r="HO20" s="3" t="s">
        <v>674</v>
      </c>
      <c r="HP20" s="3">
        <v>-0.79338710899999998</v>
      </c>
      <c r="HQ20" s="3">
        <v>-7.9734893000000001E-2</v>
      </c>
      <c r="HR20" s="3">
        <v>2.575456424</v>
      </c>
      <c r="HS20" s="3" t="s">
        <v>674</v>
      </c>
      <c r="HT20" s="3">
        <v>-0.59208692100000004</v>
      </c>
      <c r="HU20" s="3" t="s">
        <v>674</v>
      </c>
      <c r="HV20" s="3">
        <v>0.159875815</v>
      </c>
      <c r="HW20" s="3" t="s">
        <v>674</v>
      </c>
      <c r="HX20" s="3" t="s">
        <v>674</v>
      </c>
      <c r="HY20" s="3" t="s">
        <v>674</v>
      </c>
      <c r="HZ20" s="3">
        <v>-0.189908623</v>
      </c>
      <c r="IA20" s="3">
        <v>-0.24008237299999999</v>
      </c>
      <c r="IB20" s="3">
        <v>3.3033492999999997E-2</v>
      </c>
      <c r="IC20" s="3" t="s">
        <v>674</v>
      </c>
      <c r="ID20" s="3">
        <v>-0.73176492400000004</v>
      </c>
      <c r="IE20" s="3">
        <v>-0.18555682200000001</v>
      </c>
      <c r="IF20" s="3" t="s">
        <v>674</v>
      </c>
      <c r="IG20" s="3" t="s">
        <v>674</v>
      </c>
      <c r="IH20" s="3" t="s">
        <v>674</v>
      </c>
      <c r="II20" s="3">
        <v>-0.64139152200000005</v>
      </c>
      <c r="IJ20" s="3" t="s">
        <v>674</v>
      </c>
      <c r="IK20" s="3" t="s">
        <v>674</v>
      </c>
      <c r="IL20" s="3">
        <v>-0.89421583500000001</v>
      </c>
      <c r="IM20" s="3" t="s">
        <v>674</v>
      </c>
      <c r="IN20" s="3" t="s">
        <v>674</v>
      </c>
      <c r="IO20" s="3">
        <v>0.18908048299999999</v>
      </c>
      <c r="IP20" s="3">
        <v>-0.11762882600000001</v>
      </c>
      <c r="IQ20" s="3" t="s">
        <v>674</v>
      </c>
      <c r="IR20" s="3">
        <v>7.8551934000000004E-2</v>
      </c>
      <c r="IS20" s="3" t="s">
        <v>674</v>
      </c>
      <c r="IT20" s="3" t="s">
        <v>674</v>
      </c>
      <c r="IU20" s="3" t="s">
        <v>674</v>
      </c>
      <c r="IV20" s="3">
        <v>-0.38510694499999998</v>
      </c>
      <c r="IW20" s="3">
        <v>-0.58749830400000003</v>
      </c>
      <c r="IX20" s="3">
        <v>-1.3551268139999999</v>
      </c>
      <c r="IY20" s="3">
        <v>-4.9334031E-2</v>
      </c>
      <c r="IZ20" s="3">
        <v>-0.123903863</v>
      </c>
      <c r="JA20" s="3" t="s">
        <v>674</v>
      </c>
      <c r="JB20" s="3" t="s">
        <v>674</v>
      </c>
      <c r="JC20" s="3" t="s">
        <v>674</v>
      </c>
      <c r="JD20" s="3" t="s">
        <v>674</v>
      </c>
      <c r="JE20" s="3" t="s">
        <v>674</v>
      </c>
      <c r="JF20" s="3">
        <v>-0.47873083100000002</v>
      </c>
      <c r="JG20" s="3" t="s">
        <v>674</v>
      </c>
      <c r="JH20" s="3" t="s">
        <v>674</v>
      </c>
      <c r="JI20" s="3" t="s">
        <v>674</v>
      </c>
      <c r="JJ20" s="3" t="s">
        <v>674</v>
      </c>
      <c r="JK20" s="3" t="s">
        <v>674</v>
      </c>
      <c r="JL20" s="3" t="s">
        <v>674</v>
      </c>
      <c r="JM20" s="3" t="s">
        <v>674</v>
      </c>
      <c r="JN20" s="3" t="s">
        <v>674</v>
      </c>
      <c r="JO20" s="3" t="s">
        <v>674</v>
      </c>
      <c r="JP20" s="3" t="s">
        <v>674</v>
      </c>
      <c r="JQ20" s="3" t="s">
        <v>674</v>
      </c>
      <c r="JR20" s="3">
        <v>-0.30689334000000001</v>
      </c>
      <c r="JS20" s="3" t="s">
        <v>674</v>
      </c>
      <c r="JT20" s="3" t="s">
        <v>674</v>
      </c>
      <c r="JU20" s="3" t="s">
        <v>674</v>
      </c>
      <c r="JV20" s="3" t="s">
        <v>674</v>
      </c>
      <c r="JW20" s="3">
        <v>6.6487641E-2</v>
      </c>
      <c r="JX20" s="3" t="s">
        <v>674</v>
      </c>
      <c r="JY20" s="3" t="s">
        <v>674</v>
      </c>
      <c r="JZ20" s="3" t="s">
        <v>674</v>
      </c>
      <c r="KA20" s="3" t="s">
        <v>674</v>
      </c>
      <c r="KB20" s="3">
        <v>-0.14472692300000001</v>
      </c>
      <c r="KC20" s="3" t="s">
        <v>674</v>
      </c>
      <c r="KD20" s="3" t="s">
        <v>674</v>
      </c>
      <c r="KE20" s="3">
        <v>-2.0296317000000001E-2</v>
      </c>
      <c r="KF20" s="3" t="s">
        <v>674</v>
      </c>
      <c r="KG20" s="3" t="s">
        <v>674</v>
      </c>
      <c r="KH20" s="3" t="s">
        <v>674</v>
      </c>
      <c r="KI20" s="3" t="s">
        <v>674</v>
      </c>
      <c r="KJ20" s="3">
        <v>-0.22506285000000001</v>
      </c>
      <c r="KK20" s="3">
        <v>-2.8371034999999999E-2</v>
      </c>
      <c r="KL20" s="3" t="s">
        <v>674</v>
      </c>
      <c r="KM20" s="3" t="s">
        <v>674</v>
      </c>
      <c r="KN20" s="3" t="s">
        <v>674</v>
      </c>
      <c r="KO20" s="3" t="s">
        <v>674</v>
      </c>
      <c r="KP20" s="3" t="s">
        <v>674</v>
      </c>
      <c r="KQ20" s="3" t="s">
        <v>674</v>
      </c>
      <c r="KR20" s="3">
        <v>1.2653753780000001</v>
      </c>
      <c r="KS20" s="3" t="s">
        <v>674</v>
      </c>
      <c r="KT20" s="3" t="s">
        <v>674</v>
      </c>
      <c r="KU20" s="3" t="s">
        <v>674</v>
      </c>
      <c r="KV20" s="3" t="s">
        <v>674</v>
      </c>
      <c r="KW20" s="3">
        <v>-4.8098660000000001E-2</v>
      </c>
      <c r="KX20" s="3">
        <v>-0.219554107</v>
      </c>
      <c r="KY20" s="3" t="s">
        <v>674</v>
      </c>
      <c r="KZ20" s="3" t="s">
        <v>674</v>
      </c>
      <c r="LA20" s="3">
        <v>-0.21954394699999999</v>
      </c>
      <c r="LB20" s="3" t="s">
        <v>674</v>
      </c>
      <c r="LC20" s="3">
        <v>0.73583532900000004</v>
      </c>
      <c r="LD20" s="3" t="s">
        <v>674</v>
      </c>
      <c r="LE20" s="3" t="s">
        <v>674</v>
      </c>
      <c r="LF20" s="3">
        <v>-0.16213105799999999</v>
      </c>
      <c r="LG20" s="3">
        <v>-1.2201099999999999E-4</v>
      </c>
      <c r="LH20" s="3" t="s">
        <v>674</v>
      </c>
      <c r="LI20" s="3" t="s">
        <v>674</v>
      </c>
      <c r="LJ20" s="3" t="s">
        <v>674</v>
      </c>
      <c r="LK20" s="3" t="s">
        <v>674</v>
      </c>
      <c r="LL20" s="3" t="s">
        <v>674</v>
      </c>
      <c r="LM20" s="3">
        <v>-0.183538481</v>
      </c>
      <c r="LN20" s="3" t="s">
        <v>674</v>
      </c>
      <c r="LO20" s="3" t="s">
        <v>674</v>
      </c>
      <c r="LP20" s="3" t="s">
        <v>674</v>
      </c>
      <c r="LQ20" s="3" t="s">
        <v>674</v>
      </c>
      <c r="LR20" s="3" t="s">
        <v>674</v>
      </c>
      <c r="LS20" s="3" t="s">
        <v>674</v>
      </c>
      <c r="LT20" s="3" t="s">
        <v>674</v>
      </c>
      <c r="LU20" s="3">
        <v>-0.37073421699999998</v>
      </c>
      <c r="LV20" s="3">
        <v>-0.47222586300000002</v>
      </c>
      <c r="LW20" s="3" t="s">
        <v>674</v>
      </c>
      <c r="LX20" s="3">
        <v>-0.146151102</v>
      </c>
      <c r="LY20" s="3">
        <v>0.229348357</v>
      </c>
      <c r="LZ20" s="3" t="s">
        <v>674</v>
      </c>
      <c r="MA20" s="3">
        <v>0.45119592800000002</v>
      </c>
      <c r="MB20" s="3" t="s">
        <v>674</v>
      </c>
      <c r="MC20" s="3">
        <v>0.28098263099999998</v>
      </c>
      <c r="MD20" s="3" t="s">
        <v>674</v>
      </c>
      <c r="ME20" s="3">
        <v>3.5476859999999999E-2</v>
      </c>
      <c r="MF20" s="3" t="s">
        <v>674</v>
      </c>
      <c r="MG20" s="3">
        <v>0.60240771000000004</v>
      </c>
      <c r="MH20" s="3" t="s">
        <v>674</v>
      </c>
      <c r="MI20" s="3">
        <v>-0.26200008800000002</v>
      </c>
      <c r="MJ20" s="3" t="s">
        <v>674</v>
      </c>
      <c r="MK20" s="3">
        <v>0.57774894399999999</v>
      </c>
      <c r="ML20" s="3">
        <v>1.1703191E-2</v>
      </c>
      <c r="MM20" s="3" t="s">
        <v>674</v>
      </c>
      <c r="MN20" s="3">
        <v>3.0342916000000001E-2</v>
      </c>
      <c r="MO20" s="3" t="s">
        <v>674</v>
      </c>
      <c r="MP20" s="3" t="s">
        <v>674</v>
      </c>
      <c r="MQ20" s="3" t="s">
        <v>674</v>
      </c>
      <c r="MR20" s="3" t="s">
        <v>674</v>
      </c>
      <c r="MS20" s="3">
        <v>2.0649744449999998</v>
      </c>
      <c r="MT20" s="3">
        <v>2.4725957999999999E-2</v>
      </c>
      <c r="MU20" s="3">
        <v>-6.5825721000000004E-2</v>
      </c>
      <c r="MV20" s="3" t="s">
        <v>674</v>
      </c>
      <c r="MW20" s="3">
        <v>0.105908934</v>
      </c>
      <c r="MX20" s="3" t="s">
        <v>674</v>
      </c>
      <c r="MY20" s="3" t="s">
        <v>674</v>
      </c>
      <c r="MZ20" s="3">
        <v>0.17176794200000001</v>
      </c>
      <c r="NA20" s="3" t="s">
        <v>674</v>
      </c>
      <c r="NB20" s="3">
        <v>-0.490182813</v>
      </c>
      <c r="NC20" s="3" t="s">
        <v>674</v>
      </c>
      <c r="ND20" s="3">
        <v>0.271562054</v>
      </c>
      <c r="NE20" s="3" t="s">
        <v>674</v>
      </c>
      <c r="NF20" s="3" t="s">
        <v>674</v>
      </c>
      <c r="NG20" s="3" t="s">
        <v>674</v>
      </c>
      <c r="NH20" s="3">
        <v>0.21588248700000001</v>
      </c>
      <c r="NI20" s="3" t="s">
        <v>674</v>
      </c>
      <c r="NJ20" s="3">
        <v>0.57209297000000003</v>
      </c>
      <c r="NK20" s="3">
        <v>-0.58715324000000002</v>
      </c>
      <c r="NL20" s="3" t="s">
        <v>674</v>
      </c>
      <c r="NM20" s="3">
        <v>-0.264522806</v>
      </c>
      <c r="NN20" s="3" t="s">
        <v>674</v>
      </c>
      <c r="NO20" s="3" t="s">
        <v>674</v>
      </c>
      <c r="NP20" s="3" t="s">
        <v>674</v>
      </c>
      <c r="NQ20" s="3" t="s">
        <v>674</v>
      </c>
      <c r="NR20" s="3" t="s">
        <v>674</v>
      </c>
      <c r="NS20" s="3">
        <v>3.875026514</v>
      </c>
      <c r="NT20" s="3" t="s">
        <v>674</v>
      </c>
      <c r="NU20" s="3">
        <v>7.8111124000000004E-2</v>
      </c>
      <c r="NV20" s="3" t="s">
        <v>674</v>
      </c>
      <c r="NW20" s="3" t="s">
        <v>674</v>
      </c>
      <c r="NX20" s="3" t="s">
        <v>674</v>
      </c>
      <c r="NY20" s="3" t="s">
        <v>674</v>
      </c>
      <c r="NZ20" s="3">
        <v>-0.204640566</v>
      </c>
      <c r="OA20" s="3" t="s">
        <v>674</v>
      </c>
      <c r="OB20" s="3" t="s">
        <v>674</v>
      </c>
      <c r="OC20" s="3">
        <v>-0.33068240999999998</v>
      </c>
      <c r="OD20" s="3">
        <v>0.22906142400000001</v>
      </c>
      <c r="OE20" s="3">
        <v>4.46637153</v>
      </c>
      <c r="OF20" s="3" t="s">
        <v>674</v>
      </c>
      <c r="OG20" s="3" t="s">
        <v>674</v>
      </c>
      <c r="OH20" s="3" t="s">
        <v>674</v>
      </c>
      <c r="OI20" s="3" t="s">
        <v>674</v>
      </c>
      <c r="OJ20" s="3" t="s">
        <v>674</v>
      </c>
      <c r="OK20" s="3" t="s">
        <v>674</v>
      </c>
      <c r="OL20" s="3" t="s">
        <v>674</v>
      </c>
      <c r="OM20" s="3" t="s">
        <v>674</v>
      </c>
      <c r="ON20" s="3" t="s">
        <v>674</v>
      </c>
      <c r="OO20" s="3">
        <v>0.240918515</v>
      </c>
      <c r="OP20" s="3">
        <v>0.44322291800000002</v>
      </c>
      <c r="OQ20" s="3">
        <v>0.30872469800000002</v>
      </c>
      <c r="OR20" s="3">
        <v>0.21509281699999999</v>
      </c>
      <c r="OS20" s="3">
        <v>0.320006705</v>
      </c>
      <c r="OT20" s="3">
        <v>0.121573216</v>
      </c>
      <c r="OU20" s="3" t="s">
        <v>674</v>
      </c>
      <c r="OV20" s="3" t="s">
        <v>674</v>
      </c>
      <c r="OW20" s="3">
        <v>0.242036266</v>
      </c>
      <c r="OX20" s="3">
        <v>0.75377329100000001</v>
      </c>
      <c r="OY20" s="3" t="s">
        <v>674</v>
      </c>
      <c r="OZ20" s="3">
        <v>9.6135839999999997E-3</v>
      </c>
      <c r="PA20" s="3">
        <v>0.31947100299999998</v>
      </c>
      <c r="PB20" s="3" t="s">
        <v>674</v>
      </c>
      <c r="PC20" s="3" t="s">
        <v>674</v>
      </c>
      <c r="PD20" s="3" t="s">
        <v>674</v>
      </c>
      <c r="PE20" s="3" t="s">
        <v>674</v>
      </c>
      <c r="PF20" s="3" t="s">
        <v>674</v>
      </c>
      <c r="PG20" s="3" t="s">
        <v>674</v>
      </c>
      <c r="PH20" s="3">
        <v>-0.65010633600000001</v>
      </c>
      <c r="PI20" s="3">
        <v>0.17140280099999999</v>
      </c>
      <c r="PJ20" s="3" t="s">
        <v>674</v>
      </c>
      <c r="PK20" s="3">
        <v>-0.22571674799999999</v>
      </c>
      <c r="PL20" s="3" t="s">
        <v>674</v>
      </c>
      <c r="PM20" s="3">
        <v>0.245867593</v>
      </c>
      <c r="PN20" s="3" t="s">
        <v>674</v>
      </c>
      <c r="PO20" s="3" t="s">
        <v>674</v>
      </c>
      <c r="PP20" s="3" t="s">
        <v>674</v>
      </c>
      <c r="PQ20" s="3" t="s">
        <v>674</v>
      </c>
      <c r="PR20" s="3">
        <v>1.0571868120000001</v>
      </c>
      <c r="PS20" s="3" t="s">
        <v>674</v>
      </c>
      <c r="PT20" s="3" t="s">
        <v>674</v>
      </c>
      <c r="PU20" s="3" t="s">
        <v>674</v>
      </c>
      <c r="PV20" s="3" t="s">
        <v>674</v>
      </c>
      <c r="PW20" s="3">
        <v>0</v>
      </c>
      <c r="PX20" s="3">
        <v>-0.28928424600000002</v>
      </c>
      <c r="PY20" s="3">
        <v>-0.30527005200000001</v>
      </c>
      <c r="PZ20" s="3">
        <v>-7.1508665999999999E-2</v>
      </c>
      <c r="QA20" s="3">
        <v>-7.8420341000000005E-2</v>
      </c>
      <c r="QB20" s="3" t="s">
        <v>674</v>
      </c>
      <c r="QC20" s="3">
        <v>0.13938167200000001</v>
      </c>
      <c r="QD20" s="3">
        <v>0.37583671400000002</v>
      </c>
      <c r="QE20" s="3">
        <v>-1.067899352</v>
      </c>
      <c r="QF20" s="3" t="s">
        <v>674</v>
      </c>
      <c r="QG20" s="3">
        <v>0.106635703</v>
      </c>
      <c r="QH20" s="3">
        <v>0.323518688</v>
      </c>
      <c r="QI20" s="3" t="s">
        <v>674</v>
      </c>
      <c r="QJ20" s="3" t="s">
        <v>674</v>
      </c>
      <c r="QK20" s="3" t="s">
        <v>674</v>
      </c>
      <c r="QL20" s="3" t="s">
        <v>674</v>
      </c>
      <c r="QM20" s="3" t="s">
        <v>674</v>
      </c>
      <c r="QN20" s="3" t="s">
        <v>674</v>
      </c>
      <c r="QO20" s="3" t="s">
        <v>674</v>
      </c>
      <c r="QP20" s="3">
        <v>0.72296590000000005</v>
      </c>
      <c r="QQ20" s="3" t="s">
        <v>674</v>
      </c>
      <c r="QR20" s="3">
        <v>0.42276327899999999</v>
      </c>
      <c r="QS20" s="3">
        <v>-9.2237718999999996E-2</v>
      </c>
      <c r="QT20" s="3">
        <v>-0.72554227500000001</v>
      </c>
      <c r="QU20" s="3">
        <v>0.113181938</v>
      </c>
      <c r="QV20" s="3">
        <v>-7.4676621999999998E-2</v>
      </c>
      <c r="QW20" s="3">
        <v>-0.41625795799999998</v>
      </c>
      <c r="QX20" s="3" t="s">
        <v>674</v>
      </c>
      <c r="QY20" s="3" t="s">
        <v>674</v>
      </c>
      <c r="QZ20" s="3" t="s">
        <v>674</v>
      </c>
      <c r="RA20" s="3">
        <v>-0.70346441699999995</v>
      </c>
      <c r="RB20" s="3">
        <v>0.33672152100000002</v>
      </c>
      <c r="RC20" s="3">
        <v>7.1535119999999999E-3</v>
      </c>
      <c r="RD20" s="3" t="s">
        <v>674</v>
      </c>
      <c r="RE20" s="3">
        <v>1.228051E-3</v>
      </c>
      <c r="RF20" s="3" t="s">
        <v>674</v>
      </c>
      <c r="RG20" s="3">
        <v>-0.23103879399999999</v>
      </c>
      <c r="RH20" s="3" t="s">
        <v>674</v>
      </c>
      <c r="RI20" s="3" t="s">
        <v>674</v>
      </c>
      <c r="RJ20" s="3" t="s">
        <v>674</v>
      </c>
      <c r="RK20" s="3" t="s">
        <v>674</v>
      </c>
      <c r="RL20" s="3" t="s">
        <v>674</v>
      </c>
      <c r="RM20" s="3" t="s">
        <v>674</v>
      </c>
      <c r="RN20" s="3">
        <v>0.22659954400000001</v>
      </c>
      <c r="RO20" s="3">
        <v>-1.307699342</v>
      </c>
      <c r="RP20" s="3">
        <v>-0.26897837699999999</v>
      </c>
      <c r="RQ20" s="3" t="s">
        <v>674</v>
      </c>
      <c r="RR20" s="3" t="s">
        <v>674</v>
      </c>
      <c r="RS20" s="3">
        <v>-6.4232076999999999E-2</v>
      </c>
      <c r="RT20" s="3" t="s">
        <v>674</v>
      </c>
      <c r="RU20" s="3" t="s">
        <v>674</v>
      </c>
      <c r="RV20" s="3">
        <v>2.1024555939999998</v>
      </c>
      <c r="RW20" s="3" t="s">
        <v>674</v>
      </c>
      <c r="RX20" s="3">
        <v>-2.2990347000000001E-2</v>
      </c>
      <c r="RY20" s="3">
        <v>2.7286923509999998</v>
      </c>
      <c r="RZ20" s="3" t="s">
        <v>674</v>
      </c>
      <c r="SA20" s="3" t="s">
        <v>674</v>
      </c>
      <c r="SB20" s="3">
        <v>-0.28857375099999999</v>
      </c>
      <c r="SC20" s="3" t="s">
        <v>674</v>
      </c>
      <c r="SD20" s="3" t="s">
        <v>674</v>
      </c>
      <c r="SE20" s="3" t="s">
        <v>674</v>
      </c>
      <c r="SF20" s="3" t="s">
        <v>674</v>
      </c>
      <c r="SG20" s="3" t="s">
        <v>674</v>
      </c>
      <c r="SH20" s="3">
        <v>1.6150167E-2</v>
      </c>
      <c r="SI20" s="3" t="s">
        <v>674</v>
      </c>
      <c r="SJ20" s="3" t="s">
        <v>674</v>
      </c>
      <c r="SK20" s="3">
        <v>0.277149541</v>
      </c>
      <c r="SL20" s="3" t="s">
        <v>674</v>
      </c>
      <c r="SM20" s="3" t="s">
        <v>674</v>
      </c>
      <c r="SN20" s="3">
        <v>0.70907504200000004</v>
      </c>
      <c r="SO20" s="3" t="s">
        <v>674</v>
      </c>
      <c r="SP20" s="3" t="s">
        <v>674</v>
      </c>
      <c r="SQ20" s="3">
        <v>3.2042554000000001E-2</v>
      </c>
      <c r="SR20" s="3">
        <v>0.34566123500000001</v>
      </c>
      <c r="SS20" s="3">
        <v>0.72274410200000005</v>
      </c>
      <c r="ST20" s="3">
        <v>-0.10843945300000001</v>
      </c>
      <c r="SU20" s="3" t="s">
        <v>674</v>
      </c>
      <c r="SV20" s="3" t="s">
        <v>674</v>
      </c>
      <c r="SW20" s="3" t="s">
        <v>674</v>
      </c>
      <c r="SX20" s="3">
        <v>-1.653292845</v>
      </c>
      <c r="SY20" s="3">
        <v>-3.4186965E-2</v>
      </c>
      <c r="SZ20" s="3" t="s">
        <v>674</v>
      </c>
      <c r="TA20" s="3" t="s">
        <v>674</v>
      </c>
      <c r="TB20" s="3">
        <v>0.35775132500000001</v>
      </c>
      <c r="TC20" s="3" t="s">
        <v>674</v>
      </c>
      <c r="TD20" s="3">
        <v>-0.13917333200000001</v>
      </c>
      <c r="TE20" s="3" t="s">
        <v>674</v>
      </c>
      <c r="TF20" s="3" t="s">
        <v>674</v>
      </c>
      <c r="TG20" s="3" t="s">
        <v>674</v>
      </c>
      <c r="TH20" s="3">
        <v>0.41225641000000002</v>
      </c>
      <c r="TI20" s="3" t="s">
        <v>674</v>
      </c>
      <c r="TJ20" s="3" t="s">
        <v>674</v>
      </c>
      <c r="TK20" s="3" t="s">
        <v>674</v>
      </c>
      <c r="TL20" s="3" t="s">
        <v>674</v>
      </c>
      <c r="TM20" s="3" t="s">
        <v>674</v>
      </c>
      <c r="TN20" s="3" t="s">
        <v>674</v>
      </c>
      <c r="TO20" s="3" t="s">
        <v>674</v>
      </c>
      <c r="TP20" s="3" t="s">
        <v>674</v>
      </c>
      <c r="TQ20" s="3" t="s">
        <v>674</v>
      </c>
      <c r="TR20" s="3" t="s">
        <v>674</v>
      </c>
      <c r="TS20" s="3" t="s">
        <v>674</v>
      </c>
      <c r="TT20" s="3" t="s">
        <v>674</v>
      </c>
      <c r="TU20" s="3">
        <v>-0.37028919100000002</v>
      </c>
      <c r="TV20" s="3" t="s">
        <v>674</v>
      </c>
      <c r="TW20" s="3">
        <v>0.28288947199999998</v>
      </c>
      <c r="TX20" s="3">
        <v>0.33180599300000002</v>
      </c>
      <c r="TY20" s="3">
        <v>0.210942308</v>
      </c>
      <c r="TZ20" s="3">
        <v>-0.25731134999999999</v>
      </c>
      <c r="UA20" s="3" t="s">
        <v>674</v>
      </c>
      <c r="UB20" s="3" t="s">
        <v>674</v>
      </c>
      <c r="UC20" s="3" t="s">
        <v>674</v>
      </c>
      <c r="UD20" s="3">
        <v>3.2196493E-2</v>
      </c>
      <c r="UE20" s="3">
        <v>7.5974633E-2</v>
      </c>
      <c r="UF20" s="3">
        <v>0.77733957300000001</v>
      </c>
      <c r="UG20" s="3">
        <v>0.625446791</v>
      </c>
      <c r="UH20" s="3" t="s">
        <v>674</v>
      </c>
      <c r="UI20" s="3">
        <v>0.14031839800000001</v>
      </c>
      <c r="UJ20" s="3">
        <v>-0.59643747800000002</v>
      </c>
      <c r="UK20" s="3">
        <v>0.48508363999999998</v>
      </c>
      <c r="UL20" s="3" t="s">
        <v>674</v>
      </c>
      <c r="UM20" s="3" t="s">
        <v>674</v>
      </c>
      <c r="UN20" s="3">
        <v>-0.38327548</v>
      </c>
    </row>
    <row r="21" spans="1:560" ht="16" x14ac:dyDescent="0.2">
      <c r="A21" s="2" t="s">
        <v>40</v>
      </c>
      <c r="B21" s="3" t="s">
        <v>10</v>
      </c>
      <c r="C21" s="3" t="s">
        <v>29</v>
      </c>
      <c r="D21" s="3" t="s">
        <v>41</v>
      </c>
      <c r="E21" s="4"/>
      <c r="F21" s="3" t="s">
        <v>31</v>
      </c>
      <c r="G21" s="4"/>
      <c r="H21" s="4"/>
      <c r="I21" s="4"/>
      <c r="J21" s="4">
        <v>20</v>
      </c>
      <c r="K21" s="2" t="s">
        <v>40</v>
      </c>
      <c r="L21" s="3">
        <v>7.0780076999999997E-2</v>
      </c>
      <c r="M21" s="3">
        <v>-0.152980071</v>
      </c>
      <c r="N21" s="3" t="s">
        <v>674</v>
      </c>
      <c r="O21" s="3">
        <v>-0.27968615000000002</v>
      </c>
      <c r="P21" s="3" t="s">
        <v>674</v>
      </c>
      <c r="Q21" s="3">
        <v>-0.19386109900000001</v>
      </c>
      <c r="R21" s="3">
        <v>0.14591061599999999</v>
      </c>
      <c r="S21" s="3" t="s">
        <v>674</v>
      </c>
      <c r="T21" s="3">
        <v>-3.1628114999999998E-2</v>
      </c>
      <c r="U21" s="3" t="s">
        <v>674</v>
      </c>
      <c r="V21" s="3" t="s">
        <v>674</v>
      </c>
      <c r="W21" s="3">
        <v>-0.38714193299999999</v>
      </c>
      <c r="X21" s="3">
        <v>0.124503457</v>
      </c>
      <c r="Y21" s="3">
        <v>0.12681176299999999</v>
      </c>
      <c r="Z21" s="3">
        <v>-0.35395933800000001</v>
      </c>
      <c r="AA21" s="3" t="s">
        <v>674</v>
      </c>
      <c r="AB21" s="3">
        <v>0.572521477</v>
      </c>
      <c r="AC21" s="3">
        <v>-0.51354198500000003</v>
      </c>
      <c r="AD21" s="3">
        <v>-0.52967358399999998</v>
      </c>
      <c r="AE21" s="3" t="s">
        <v>674</v>
      </c>
      <c r="AF21" s="3" t="s">
        <v>674</v>
      </c>
      <c r="AG21" s="3" t="s">
        <v>674</v>
      </c>
      <c r="AH21" s="3">
        <v>0.20345307100000001</v>
      </c>
      <c r="AI21" s="3">
        <v>0.88818620500000001</v>
      </c>
      <c r="AJ21" s="3" t="s">
        <v>674</v>
      </c>
      <c r="AK21" s="3">
        <v>0.93046355400000003</v>
      </c>
      <c r="AL21" s="3">
        <v>6.7117768999999994E-2</v>
      </c>
      <c r="AM21" s="3" t="s">
        <v>674</v>
      </c>
      <c r="AN21" s="3">
        <v>-0.112313622</v>
      </c>
      <c r="AO21" s="3">
        <v>0.51165879700000005</v>
      </c>
      <c r="AP21" s="3" t="s">
        <v>674</v>
      </c>
      <c r="AQ21" s="3">
        <v>-0.100778882</v>
      </c>
      <c r="AR21" s="3" t="s">
        <v>674</v>
      </c>
      <c r="AS21" s="3" t="s">
        <v>674</v>
      </c>
      <c r="AT21" s="3" t="s">
        <v>674</v>
      </c>
      <c r="AU21" s="3" t="s">
        <v>674</v>
      </c>
      <c r="AV21" s="3" t="s">
        <v>674</v>
      </c>
      <c r="AW21" s="3" t="s">
        <v>674</v>
      </c>
      <c r="AX21" s="3">
        <v>-0.19184024</v>
      </c>
      <c r="AY21" s="3">
        <v>-2.9347710000000001E-3</v>
      </c>
      <c r="AZ21" s="3" t="s">
        <v>674</v>
      </c>
      <c r="BA21" s="3" t="s">
        <v>674</v>
      </c>
      <c r="BB21" s="3" t="s">
        <v>674</v>
      </c>
      <c r="BC21" s="3">
        <v>-0.32212965700000001</v>
      </c>
      <c r="BD21" s="3" t="s">
        <v>674</v>
      </c>
      <c r="BE21" s="3" t="s">
        <v>674</v>
      </c>
      <c r="BF21" s="3" t="s">
        <v>674</v>
      </c>
      <c r="BG21" s="3" t="s">
        <v>674</v>
      </c>
      <c r="BH21" s="3" t="s">
        <v>674</v>
      </c>
      <c r="BI21" s="3" t="s">
        <v>674</v>
      </c>
      <c r="BJ21" s="3" t="s">
        <v>674</v>
      </c>
      <c r="BK21" s="3" t="s">
        <v>674</v>
      </c>
      <c r="BL21" s="3" t="s">
        <v>674</v>
      </c>
      <c r="BM21" s="3" t="s">
        <v>674</v>
      </c>
      <c r="BN21" s="3" t="s">
        <v>674</v>
      </c>
      <c r="BO21" s="3">
        <v>0.18134503900000001</v>
      </c>
      <c r="BP21" s="3">
        <v>0.30928182399999998</v>
      </c>
      <c r="BQ21" s="3">
        <v>-1.1355539960000001</v>
      </c>
      <c r="BR21" s="3">
        <v>0.62200514699999998</v>
      </c>
      <c r="BS21" s="3">
        <v>-0.72455910300000004</v>
      </c>
      <c r="BT21" s="3" t="s">
        <v>674</v>
      </c>
      <c r="BU21" s="3" t="s">
        <v>674</v>
      </c>
      <c r="BV21" s="3">
        <v>0.67763507700000003</v>
      </c>
      <c r="BW21" s="3">
        <v>-9.6259190999999994E-2</v>
      </c>
      <c r="BX21" s="3" t="s">
        <v>674</v>
      </c>
      <c r="BY21" s="3">
        <v>0.44568698899999998</v>
      </c>
      <c r="BZ21" s="3" t="s">
        <v>674</v>
      </c>
      <c r="CA21" s="3" t="s">
        <v>674</v>
      </c>
      <c r="CB21" s="3">
        <v>9.6834118999999996E-2</v>
      </c>
      <c r="CC21" s="3">
        <v>0.19616462400000001</v>
      </c>
      <c r="CD21" s="3">
        <v>-0.74140879299999995</v>
      </c>
      <c r="CE21" s="3" t="s">
        <v>674</v>
      </c>
      <c r="CF21" s="3" t="s">
        <v>674</v>
      </c>
      <c r="CG21" s="3" t="s">
        <v>674</v>
      </c>
      <c r="CH21" s="3" t="s">
        <v>674</v>
      </c>
      <c r="CI21" s="3" t="s">
        <v>674</v>
      </c>
      <c r="CJ21" s="3">
        <v>-8.0871657999999999E-2</v>
      </c>
      <c r="CK21" s="3">
        <v>0.103860981</v>
      </c>
      <c r="CL21" s="3" t="s">
        <v>674</v>
      </c>
      <c r="CM21" s="3">
        <v>-7.1219178999999994E-2</v>
      </c>
      <c r="CN21" s="3" t="s">
        <v>674</v>
      </c>
      <c r="CO21" s="3" t="s">
        <v>674</v>
      </c>
      <c r="CP21" s="3" t="s">
        <v>674</v>
      </c>
      <c r="CQ21" s="3" t="s">
        <v>674</v>
      </c>
      <c r="CR21" s="3" t="s">
        <v>674</v>
      </c>
      <c r="CS21" s="3" t="s">
        <v>674</v>
      </c>
      <c r="CT21" s="3" t="s">
        <v>674</v>
      </c>
      <c r="CU21" s="3" t="s">
        <v>674</v>
      </c>
      <c r="CV21" s="3">
        <v>-2.2758459000000002E-2</v>
      </c>
      <c r="CW21" s="3">
        <v>-0.32196171800000001</v>
      </c>
      <c r="CX21" s="3" t="s">
        <v>674</v>
      </c>
      <c r="CY21" s="3" t="s">
        <v>674</v>
      </c>
      <c r="CZ21" s="3" t="s">
        <v>674</v>
      </c>
      <c r="DA21" s="3">
        <v>4.3112227240000003</v>
      </c>
      <c r="DB21" s="3" t="s">
        <v>674</v>
      </c>
      <c r="DC21" s="3" t="s">
        <v>674</v>
      </c>
      <c r="DD21" s="3" t="s">
        <v>674</v>
      </c>
      <c r="DE21" s="3" t="s">
        <v>674</v>
      </c>
      <c r="DF21" s="3" t="s">
        <v>674</v>
      </c>
      <c r="DG21" s="3">
        <v>-0.19542569700000001</v>
      </c>
      <c r="DH21" s="3">
        <v>-0.19225652100000001</v>
      </c>
      <c r="DI21" s="3" t="s">
        <v>674</v>
      </c>
      <c r="DJ21" s="3" t="s">
        <v>674</v>
      </c>
      <c r="DK21" s="3" t="s">
        <v>674</v>
      </c>
      <c r="DL21" s="3" t="s">
        <v>674</v>
      </c>
      <c r="DM21" s="3">
        <v>2.2581246999999999E-2</v>
      </c>
      <c r="DN21" s="3" t="s">
        <v>674</v>
      </c>
      <c r="DO21" s="3" t="s">
        <v>674</v>
      </c>
      <c r="DP21" s="3" t="s">
        <v>674</v>
      </c>
      <c r="DQ21" s="3">
        <v>-0.53824308799999998</v>
      </c>
      <c r="DR21" s="3" t="s">
        <v>674</v>
      </c>
      <c r="DS21" s="3" t="s">
        <v>674</v>
      </c>
      <c r="DT21" s="3" t="s">
        <v>674</v>
      </c>
      <c r="DU21" s="3">
        <v>3.0325715999999999E-2</v>
      </c>
      <c r="DV21" s="3">
        <v>-1.4016360189999999</v>
      </c>
      <c r="DW21" s="3" t="s">
        <v>674</v>
      </c>
      <c r="DX21" s="3" t="s">
        <v>674</v>
      </c>
      <c r="DY21" s="3">
        <v>0.17476946099999999</v>
      </c>
      <c r="DZ21" s="3">
        <v>-0.82646717199999997</v>
      </c>
      <c r="EA21" s="3">
        <v>-0.14793656299999999</v>
      </c>
      <c r="EB21" s="3">
        <v>6.6386178000000004E-2</v>
      </c>
      <c r="EC21" s="3" t="s">
        <v>674</v>
      </c>
      <c r="ED21" s="3" t="s">
        <v>674</v>
      </c>
      <c r="EE21" s="3">
        <v>-0.186681501</v>
      </c>
      <c r="EF21" s="3">
        <v>1.1379262619999999</v>
      </c>
      <c r="EG21" s="3">
        <v>6.3447271999999999E-2</v>
      </c>
      <c r="EH21" s="3">
        <v>-5.6751708999999997E-2</v>
      </c>
      <c r="EI21" s="3" t="s">
        <v>674</v>
      </c>
      <c r="EJ21" s="3">
        <v>-7.1694883000000001E-2</v>
      </c>
      <c r="EK21" s="3">
        <v>-0.87392419499999996</v>
      </c>
      <c r="EL21" s="3" t="s">
        <v>674</v>
      </c>
      <c r="EM21" s="3" t="s">
        <v>674</v>
      </c>
      <c r="EN21" s="3" t="s">
        <v>674</v>
      </c>
      <c r="EO21" s="3" t="s">
        <v>674</v>
      </c>
      <c r="EP21" s="3">
        <v>0.30111523699999998</v>
      </c>
      <c r="EQ21" s="3" t="s">
        <v>674</v>
      </c>
      <c r="ER21" s="3">
        <v>-0.250093326</v>
      </c>
      <c r="ES21" s="3" t="s">
        <v>674</v>
      </c>
      <c r="ET21" s="3" t="s">
        <v>674</v>
      </c>
      <c r="EU21" s="3" t="s">
        <v>674</v>
      </c>
      <c r="EV21" s="3" t="s">
        <v>674</v>
      </c>
      <c r="EW21" s="3" t="s">
        <v>674</v>
      </c>
      <c r="EX21" s="3" t="s">
        <v>674</v>
      </c>
      <c r="EY21" s="3" t="s">
        <v>674</v>
      </c>
      <c r="EZ21" s="3" t="s">
        <v>674</v>
      </c>
      <c r="FA21" s="3" t="s">
        <v>674</v>
      </c>
      <c r="FB21" s="3">
        <v>-0.913047257</v>
      </c>
      <c r="FC21" s="3">
        <v>0.320910943</v>
      </c>
      <c r="FD21" s="3">
        <v>0.23186712500000001</v>
      </c>
      <c r="FE21" s="3">
        <v>-6.0554785999999999E-2</v>
      </c>
      <c r="FF21" s="3" t="s">
        <v>674</v>
      </c>
      <c r="FG21" s="3" t="s">
        <v>674</v>
      </c>
      <c r="FH21" s="3" t="s">
        <v>674</v>
      </c>
      <c r="FI21" s="3" t="s">
        <v>674</v>
      </c>
      <c r="FJ21" s="3">
        <v>-2.2393434970000001</v>
      </c>
      <c r="FK21" s="3">
        <v>0.22595548200000001</v>
      </c>
      <c r="FL21" s="3" t="s">
        <v>674</v>
      </c>
      <c r="FM21" s="3" t="s">
        <v>674</v>
      </c>
      <c r="FN21" s="3">
        <v>-0.45136714700000002</v>
      </c>
      <c r="FO21" s="3" t="s">
        <v>674</v>
      </c>
      <c r="FP21" s="3" t="s">
        <v>674</v>
      </c>
      <c r="FQ21" s="3">
        <v>-1.3659224089999999</v>
      </c>
      <c r="FR21" s="3" t="s">
        <v>674</v>
      </c>
      <c r="FS21" s="3" t="s">
        <v>674</v>
      </c>
      <c r="FT21" s="3" t="s">
        <v>674</v>
      </c>
      <c r="FU21" s="3">
        <v>-7.6979774000000001E-2</v>
      </c>
      <c r="FV21" s="3" t="s">
        <v>674</v>
      </c>
      <c r="FW21" s="3" t="s">
        <v>674</v>
      </c>
      <c r="FX21" s="3" t="s">
        <v>674</v>
      </c>
      <c r="FY21" s="3" t="s">
        <v>674</v>
      </c>
      <c r="FZ21" s="3" t="s">
        <v>674</v>
      </c>
      <c r="GA21" s="3" t="s">
        <v>674</v>
      </c>
      <c r="GB21" s="3" t="s">
        <v>674</v>
      </c>
      <c r="GC21" s="3" t="s">
        <v>674</v>
      </c>
      <c r="GD21" s="3">
        <v>-0.23741779099999999</v>
      </c>
      <c r="GE21" s="3" t="s">
        <v>674</v>
      </c>
      <c r="GF21" s="3">
        <v>-0.39841737399999999</v>
      </c>
      <c r="GG21" s="3">
        <v>0.46875663400000001</v>
      </c>
      <c r="GH21" s="3">
        <v>0.55252992400000001</v>
      </c>
      <c r="GI21" s="3" t="s">
        <v>674</v>
      </c>
      <c r="GJ21" s="3">
        <v>0.71916074500000005</v>
      </c>
      <c r="GK21" s="3" t="s">
        <v>674</v>
      </c>
      <c r="GL21" s="3">
        <v>6.0996448000000002E-2</v>
      </c>
      <c r="GM21" s="3" t="s">
        <v>674</v>
      </c>
      <c r="GN21" s="3" t="s">
        <v>674</v>
      </c>
      <c r="GO21" s="3" t="s">
        <v>674</v>
      </c>
      <c r="GP21" s="3">
        <v>-2.1951088000000001E-2</v>
      </c>
      <c r="GQ21" s="3" t="s">
        <v>674</v>
      </c>
      <c r="GR21" s="3">
        <v>-0.42515283199999998</v>
      </c>
      <c r="GS21" s="3" t="s">
        <v>674</v>
      </c>
      <c r="GT21" s="3" t="s">
        <v>674</v>
      </c>
      <c r="GU21" s="3" t="s">
        <v>674</v>
      </c>
      <c r="GV21" s="3" t="s">
        <v>674</v>
      </c>
      <c r="GW21" s="3" t="s">
        <v>674</v>
      </c>
      <c r="GX21" s="3" t="s">
        <v>674</v>
      </c>
      <c r="GY21" s="3" t="s">
        <v>674</v>
      </c>
      <c r="GZ21" s="3" t="s">
        <v>674</v>
      </c>
      <c r="HA21" s="3">
        <v>0.25997385699999997</v>
      </c>
      <c r="HB21" s="3">
        <v>9.7969574000000004E-2</v>
      </c>
      <c r="HC21" s="3" t="s">
        <v>674</v>
      </c>
      <c r="HD21" s="3">
        <v>-2.6630358999999999E-2</v>
      </c>
      <c r="HE21" s="3" t="s">
        <v>674</v>
      </c>
      <c r="HF21" s="3" t="s">
        <v>674</v>
      </c>
      <c r="HG21" s="3" t="s">
        <v>674</v>
      </c>
      <c r="HH21" s="3" t="s">
        <v>674</v>
      </c>
      <c r="HI21" s="3" t="s">
        <v>674</v>
      </c>
      <c r="HJ21" s="3">
        <v>0.15424549700000001</v>
      </c>
      <c r="HK21" s="3" t="s">
        <v>674</v>
      </c>
      <c r="HL21" s="3">
        <v>-5.0960467000000002E-2</v>
      </c>
      <c r="HM21" s="3">
        <v>0.30351921300000001</v>
      </c>
      <c r="HN21" s="3" t="s">
        <v>674</v>
      </c>
      <c r="HO21" s="3" t="s">
        <v>674</v>
      </c>
      <c r="HP21" s="3">
        <v>-0.71565533400000003</v>
      </c>
      <c r="HQ21" s="3">
        <v>-4.0061258000000002E-2</v>
      </c>
      <c r="HR21" s="3">
        <v>3.4342116900000002</v>
      </c>
      <c r="HS21" s="3" t="s">
        <v>674</v>
      </c>
      <c r="HT21" s="3">
        <v>-1.5874165170000001</v>
      </c>
      <c r="HU21" s="3" t="s">
        <v>674</v>
      </c>
      <c r="HV21" s="3">
        <v>0.358287672</v>
      </c>
      <c r="HW21" s="3" t="s">
        <v>674</v>
      </c>
      <c r="HX21" s="3" t="s">
        <v>674</v>
      </c>
      <c r="HY21" s="3" t="s">
        <v>674</v>
      </c>
      <c r="HZ21" s="3">
        <v>-0.26052657400000001</v>
      </c>
      <c r="IA21" s="3">
        <v>0.447335551</v>
      </c>
      <c r="IB21" s="3">
        <v>1.7752917999999999E-2</v>
      </c>
      <c r="IC21" s="3" t="s">
        <v>674</v>
      </c>
      <c r="ID21" s="3">
        <v>0.378598455</v>
      </c>
      <c r="IE21" s="3">
        <v>0.52792381399999999</v>
      </c>
      <c r="IF21" s="3" t="s">
        <v>674</v>
      </c>
      <c r="IG21" s="3" t="s">
        <v>674</v>
      </c>
      <c r="IH21" s="3" t="s">
        <v>674</v>
      </c>
      <c r="II21" s="3">
        <v>-1.3739640470000001</v>
      </c>
      <c r="IJ21" s="3" t="s">
        <v>674</v>
      </c>
      <c r="IK21" s="3" t="s">
        <v>674</v>
      </c>
      <c r="IL21" s="3">
        <v>-0.83240356500000001</v>
      </c>
      <c r="IM21" s="3" t="s">
        <v>674</v>
      </c>
      <c r="IN21" s="3" t="s">
        <v>674</v>
      </c>
      <c r="IO21" s="3">
        <v>-0.27860205599999999</v>
      </c>
      <c r="IP21" s="3">
        <v>-0.19435329400000001</v>
      </c>
      <c r="IQ21" s="3" t="s">
        <v>674</v>
      </c>
      <c r="IR21" s="3">
        <v>-0.157084264</v>
      </c>
      <c r="IS21" s="3" t="s">
        <v>674</v>
      </c>
      <c r="IT21" s="3" t="s">
        <v>674</v>
      </c>
      <c r="IU21" s="3" t="s">
        <v>674</v>
      </c>
      <c r="IV21" s="3">
        <v>-0.17709839199999999</v>
      </c>
      <c r="IW21" s="3">
        <v>-0.64360042299999998</v>
      </c>
      <c r="IX21" s="3">
        <v>-1.404211535</v>
      </c>
      <c r="IY21" s="3">
        <v>0</v>
      </c>
      <c r="IZ21" s="3">
        <v>7.4536894000000006E-2</v>
      </c>
      <c r="JA21" s="3" t="s">
        <v>674</v>
      </c>
      <c r="JB21" s="3" t="s">
        <v>674</v>
      </c>
      <c r="JC21" s="3" t="s">
        <v>674</v>
      </c>
      <c r="JD21" s="3" t="s">
        <v>674</v>
      </c>
      <c r="JE21" s="3" t="s">
        <v>674</v>
      </c>
      <c r="JF21" s="3">
        <v>-0.63022597800000002</v>
      </c>
      <c r="JG21" s="3" t="s">
        <v>674</v>
      </c>
      <c r="JH21" s="3" t="s">
        <v>674</v>
      </c>
      <c r="JI21" s="3" t="s">
        <v>674</v>
      </c>
      <c r="JJ21" s="3" t="s">
        <v>674</v>
      </c>
      <c r="JK21" s="3" t="s">
        <v>674</v>
      </c>
      <c r="JL21" s="3" t="s">
        <v>674</v>
      </c>
      <c r="JM21" s="3" t="s">
        <v>674</v>
      </c>
      <c r="JN21" s="3" t="s">
        <v>674</v>
      </c>
      <c r="JO21" s="3" t="s">
        <v>674</v>
      </c>
      <c r="JP21" s="3" t="s">
        <v>674</v>
      </c>
      <c r="JQ21" s="3" t="s">
        <v>674</v>
      </c>
      <c r="JR21" s="3">
        <v>8.0876387999999994E-2</v>
      </c>
      <c r="JS21" s="3" t="s">
        <v>674</v>
      </c>
      <c r="JT21" s="3" t="s">
        <v>674</v>
      </c>
      <c r="JU21" s="3" t="s">
        <v>674</v>
      </c>
      <c r="JV21" s="3" t="s">
        <v>674</v>
      </c>
      <c r="JW21" s="3">
        <v>-0.52351787900000002</v>
      </c>
      <c r="JX21" s="3" t="s">
        <v>674</v>
      </c>
      <c r="JY21" s="3" t="s">
        <v>674</v>
      </c>
      <c r="JZ21" s="3" t="s">
        <v>674</v>
      </c>
      <c r="KA21" s="3" t="s">
        <v>674</v>
      </c>
      <c r="KB21" s="3">
        <v>2.5904491000000002E-2</v>
      </c>
      <c r="KC21" s="3" t="s">
        <v>674</v>
      </c>
      <c r="KD21" s="3" t="s">
        <v>674</v>
      </c>
      <c r="KE21" s="3">
        <v>0.51542561499999995</v>
      </c>
      <c r="KF21" s="3" t="s">
        <v>674</v>
      </c>
      <c r="KG21" s="3" t="s">
        <v>674</v>
      </c>
      <c r="KH21" s="3" t="s">
        <v>674</v>
      </c>
      <c r="KI21" s="3" t="s">
        <v>674</v>
      </c>
      <c r="KJ21" s="3">
        <v>-0.25416298599999998</v>
      </c>
      <c r="KK21" s="3">
        <v>0.40017517200000002</v>
      </c>
      <c r="KL21" s="3" t="s">
        <v>674</v>
      </c>
      <c r="KM21" s="3" t="s">
        <v>674</v>
      </c>
      <c r="KN21" s="3" t="s">
        <v>674</v>
      </c>
      <c r="KO21" s="3" t="s">
        <v>674</v>
      </c>
      <c r="KP21" s="3" t="s">
        <v>674</v>
      </c>
      <c r="KQ21" s="3" t="s">
        <v>674</v>
      </c>
      <c r="KR21" s="3">
        <v>-0.20397605299999999</v>
      </c>
      <c r="KS21" s="3" t="s">
        <v>674</v>
      </c>
      <c r="KT21" s="3" t="s">
        <v>674</v>
      </c>
      <c r="KU21" s="3" t="s">
        <v>674</v>
      </c>
      <c r="KV21" s="3" t="s">
        <v>674</v>
      </c>
      <c r="KW21" s="3">
        <v>0.58272868600000005</v>
      </c>
      <c r="KX21" s="3">
        <v>-0.22099217400000001</v>
      </c>
      <c r="KY21" s="3" t="s">
        <v>674</v>
      </c>
      <c r="KZ21" s="3" t="s">
        <v>674</v>
      </c>
      <c r="LA21" s="3">
        <v>-0.190050781</v>
      </c>
      <c r="LB21" s="3" t="s">
        <v>674</v>
      </c>
      <c r="LC21" s="3">
        <v>0.291345258</v>
      </c>
      <c r="LD21" s="3" t="s">
        <v>674</v>
      </c>
      <c r="LE21" s="3" t="s">
        <v>674</v>
      </c>
      <c r="LF21" s="3">
        <v>-0.56480964099999997</v>
      </c>
      <c r="LG21" s="3">
        <v>6.4049384000000001E-2</v>
      </c>
      <c r="LH21" s="3" t="s">
        <v>674</v>
      </c>
      <c r="LI21" s="3" t="s">
        <v>674</v>
      </c>
      <c r="LJ21" s="3" t="s">
        <v>674</v>
      </c>
      <c r="LK21" s="3" t="s">
        <v>674</v>
      </c>
      <c r="LL21" s="3" t="s">
        <v>674</v>
      </c>
      <c r="LM21" s="3">
        <v>-0.162363021</v>
      </c>
      <c r="LN21" s="3" t="s">
        <v>674</v>
      </c>
      <c r="LO21" s="3" t="s">
        <v>674</v>
      </c>
      <c r="LP21" s="3" t="s">
        <v>674</v>
      </c>
      <c r="LQ21" s="3" t="s">
        <v>674</v>
      </c>
      <c r="LR21" s="3" t="s">
        <v>674</v>
      </c>
      <c r="LS21" s="3" t="s">
        <v>674</v>
      </c>
      <c r="LT21" s="3" t="s">
        <v>674</v>
      </c>
      <c r="LU21" s="3">
        <v>-1.0341249210000001</v>
      </c>
      <c r="LV21" s="3">
        <v>-0.45242428800000001</v>
      </c>
      <c r="LW21" s="3" t="s">
        <v>674</v>
      </c>
      <c r="LX21" s="3">
        <v>0.25873141999999999</v>
      </c>
      <c r="LY21" s="3">
        <v>3.9285453999999997E-2</v>
      </c>
      <c r="LZ21" s="3" t="s">
        <v>674</v>
      </c>
      <c r="MA21" s="3">
        <v>2.3580150209999999</v>
      </c>
      <c r="MB21" s="3" t="s">
        <v>674</v>
      </c>
      <c r="MC21" s="3">
        <v>8.7077588999999997E-2</v>
      </c>
      <c r="MD21" s="3" t="s">
        <v>674</v>
      </c>
      <c r="ME21" s="3">
        <v>-5.4504566999999997E-2</v>
      </c>
      <c r="MF21" s="3" t="s">
        <v>674</v>
      </c>
      <c r="MG21" s="3">
        <v>0.79888840900000002</v>
      </c>
      <c r="MH21" s="3" t="s">
        <v>674</v>
      </c>
      <c r="MI21" s="3">
        <v>0.656434403</v>
      </c>
      <c r="MJ21" s="3" t="s">
        <v>674</v>
      </c>
      <c r="MK21" s="3">
        <v>0.23140883400000001</v>
      </c>
      <c r="ML21" s="3">
        <v>-0.27412557500000001</v>
      </c>
      <c r="MM21" s="3" t="s">
        <v>674</v>
      </c>
      <c r="MN21" s="3">
        <v>-7.5386258999999997E-2</v>
      </c>
      <c r="MO21" s="3" t="s">
        <v>674</v>
      </c>
      <c r="MP21" s="3" t="s">
        <v>674</v>
      </c>
      <c r="MQ21" s="3" t="s">
        <v>674</v>
      </c>
      <c r="MR21" s="3" t="s">
        <v>674</v>
      </c>
      <c r="MS21" s="3">
        <v>2.2111583709999998</v>
      </c>
      <c r="MT21" s="3">
        <v>6.1031780000000001E-2</v>
      </c>
      <c r="MU21" s="3">
        <v>-1.4483719000000001E-2</v>
      </c>
      <c r="MV21" s="3" t="s">
        <v>674</v>
      </c>
      <c r="MW21" s="3">
        <v>-0.41221187300000001</v>
      </c>
      <c r="MX21" s="3" t="s">
        <v>674</v>
      </c>
      <c r="MY21" s="3" t="s">
        <v>674</v>
      </c>
      <c r="MZ21" s="3">
        <v>9.1170130000000002E-3</v>
      </c>
      <c r="NA21" s="3" t="s">
        <v>674</v>
      </c>
      <c r="NB21" s="3">
        <v>3.8580950000000003E-2</v>
      </c>
      <c r="NC21" s="3" t="s">
        <v>674</v>
      </c>
      <c r="ND21" s="3">
        <v>9.7050024999999998E-2</v>
      </c>
      <c r="NE21" s="3" t="s">
        <v>674</v>
      </c>
      <c r="NF21" s="3" t="s">
        <v>674</v>
      </c>
      <c r="NG21" s="3" t="s">
        <v>674</v>
      </c>
      <c r="NH21" s="3">
        <v>3.7662559999999999E-3</v>
      </c>
      <c r="NI21" s="3" t="s">
        <v>674</v>
      </c>
      <c r="NJ21" s="3">
        <v>0.49526279099999998</v>
      </c>
      <c r="NK21" s="3">
        <v>-0.494985124</v>
      </c>
      <c r="NL21" s="3" t="s">
        <v>674</v>
      </c>
      <c r="NM21" s="3">
        <v>-0.380179777</v>
      </c>
      <c r="NN21" s="3" t="s">
        <v>674</v>
      </c>
      <c r="NO21" s="3" t="s">
        <v>674</v>
      </c>
      <c r="NP21" s="3" t="s">
        <v>674</v>
      </c>
      <c r="NQ21" s="3" t="s">
        <v>674</v>
      </c>
      <c r="NR21" s="3" t="s">
        <v>674</v>
      </c>
      <c r="NS21" s="3">
        <v>1.983252274</v>
      </c>
      <c r="NT21" s="3" t="s">
        <v>674</v>
      </c>
      <c r="NU21" s="3">
        <v>-7.3753475999999998E-2</v>
      </c>
      <c r="NV21" s="3" t="s">
        <v>674</v>
      </c>
      <c r="NW21" s="3" t="s">
        <v>674</v>
      </c>
      <c r="NX21" s="3" t="s">
        <v>674</v>
      </c>
      <c r="NY21" s="3" t="s">
        <v>674</v>
      </c>
      <c r="NZ21" s="3">
        <v>0.36400396000000002</v>
      </c>
      <c r="OA21" s="3" t="s">
        <v>674</v>
      </c>
      <c r="OB21" s="3" t="s">
        <v>674</v>
      </c>
      <c r="OC21" s="3">
        <v>-0.572349675</v>
      </c>
      <c r="OD21" s="3">
        <v>0.52887117699999997</v>
      </c>
      <c r="OE21" s="3">
        <v>5.8614797569999997</v>
      </c>
      <c r="OF21" s="3" t="s">
        <v>674</v>
      </c>
      <c r="OG21" s="3" t="s">
        <v>674</v>
      </c>
      <c r="OH21" s="3" t="s">
        <v>674</v>
      </c>
      <c r="OI21" s="3" t="s">
        <v>674</v>
      </c>
      <c r="OJ21" s="3" t="s">
        <v>674</v>
      </c>
      <c r="OK21" s="3" t="s">
        <v>674</v>
      </c>
      <c r="OL21" s="3" t="s">
        <v>674</v>
      </c>
      <c r="OM21" s="3" t="s">
        <v>674</v>
      </c>
      <c r="ON21" s="3" t="s">
        <v>674</v>
      </c>
      <c r="OO21" s="3">
        <v>0.11164698100000001</v>
      </c>
      <c r="OP21" s="3">
        <v>0.184538482</v>
      </c>
      <c r="OQ21" s="3">
        <v>-0.38196343399999999</v>
      </c>
      <c r="OR21" s="3">
        <v>0.76814940799999998</v>
      </c>
      <c r="OS21" s="3">
        <v>1.477611995</v>
      </c>
      <c r="OT21" s="3">
        <v>0.242944991</v>
      </c>
      <c r="OU21" s="3" t="s">
        <v>674</v>
      </c>
      <c r="OV21" s="3" t="s">
        <v>674</v>
      </c>
      <c r="OW21" s="3">
        <v>0.484449138</v>
      </c>
      <c r="OX21" s="3">
        <v>0.84608351100000001</v>
      </c>
      <c r="OY21" s="3" t="s">
        <v>674</v>
      </c>
      <c r="OZ21" s="3">
        <v>-4.6209769999999997E-2</v>
      </c>
      <c r="PA21" s="3">
        <v>-0.252120342</v>
      </c>
      <c r="PB21" s="3" t="s">
        <v>674</v>
      </c>
      <c r="PC21" s="3" t="s">
        <v>674</v>
      </c>
      <c r="PD21" s="3" t="s">
        <v>674</v>
      </c>
      <c r="PE21" s="3" t="s">
        <v>674</v>
      </c>
      <c r="PF21" s="3" t="s">
        <v>674</v>
      </c>
      <c r="PG21" s="3" t="s">
        <v>674</v>
      </c>
      <c r="PH21" s="3">
        <v>-0.73709506000000002</v>
      </c>
      <c r="PI21" s="3">
        <v>8.9843098999999996E-2</v>
      </c>
      <c r="PJ21" s="3" t="s">
        <v>674</v>
      </c>
      <c r="PK21" s="3">
        <v>-0.211503993</v>
      </c>
      <c r="PL21" s="3" t="s">
        <v>674</v>
      </c>
      <c r="PM21" s="3">
        <v>-0.30917873800000001</v>
      </c>
      <c r="PN21" s="3" t="s">
        <v>674</v>
      </c>
      <c r="PO21" s="3" t="s">
        <v>674</v>
      </c>
      <c r="PP21" s="3" t="s">
        <v>674</v>
      </c>
      <c r="PQ21" s="3" t="s">
        <v>674</v>
      </c>
      <c r="PR21" s="3">
        <v>1.0389066069999999</v>
      </c>
      <c r="PS21" s="3" t="s">
        <v>674</v>
      </c>
      <c r="PT21" s="3" t="s">
        <v>674</v>
      </c>
      <c r="PU21" s="3" t="s">
        <v>674</v>
      </c>
      <c r="PV21" s="3" t="s">
        <v>674</v>
      </c>
      <c r="PW21" s="3">
        <v>1.3033866999999999E-2</v>
      </c>
      <c r="PX21" s="3">
        <v>-0.362340567</v>
      </c>
      <c r="PY21" s="3">
        <v>-0.405495298</v>
      </c>
      <c r="PZ21" s="3">
        <v>3.0696803000000002E-2</v>
      </c>
      <c r="QA21" s="3">
        <v>0.30759718400000002</v>
      </c>
      <c r="QB21" s="3" t="s">
        <v>674</v>
      </c>
      <c r="QC21" s="3">
        <v>-0.180060888</v>
      </c>
      <c r="QD21" s="3">
        <v>-1.4864909719999999</v>
      </c>
      <c r="QE21" s="3">
        <v>0.51578786399999998</v>
      </c>
      <c r="QF21" s="3" t="s">
        <v>674</v>
      </c>
      <c r="QG21" s="3">
        <v>0.44708878400000002</v>
      </c>
      <c r="QH21" s="3">
        <v>0.85461125800000004</v>
      </c>
      <c r="QI21" s="3" t="s">
        <v>674</v>
      </c>
      <c r="QJ21" s="3" t="s">
        <v>674</v>
      </c>
      <c r="QK21" s="3" t="s">
        <v>674</v>
      </c>
      <c r="QL21" s="3" t="s">
        <v>674</v>
      </c>
      <c r="QM21" s="3" t="s">
        <v>674</v>
      </c>
      <c r="QN21" s="3" t="s">
        <v>674</v>
      </c>
      <c r="QO21" s="3" t="s">
        <v>674</v>
      </c>
      <c r="QP21" s="3">
        <v>-0.183751524</v>
      </c>
      <c r="QQ21" s="3" t="s">
        <v>674</v>
      </c>
      <c r="QR21" s="3">
        <v>0.25203291999999999</v>
      </c>
      <c r="QS21" s="3">
        <v>-0.29926958799999998</v>
      </c>
      <c r="QT21" s="3">
        <v>-8.4265350000000006E-3</v>
      </c>
      <c r="QU21" s="3">
        <v>1.9674060000000001E-3</v>
      </c>
      <c r="QV21" s="3">
        <v>-0.47187093699999999</v>
      </c>
      <c r="QW21" s="3">
        <v>-0.311874657</v>
      </c>
      <c r="QX21" s="3" t="s">
        <v>674</v>
      </c>
      <c r="QY21" s="3" t="s">
        <v>674</v>
      </c>
      <c r="QZ21" s="3" t="s">
        <v>674</v>
      </c>
      <c r="RA21" s="3">
        <v>-0.558999464</v>
      </c>
      <c r="RB21" s="3">
        <v>5.0300129999999998E-3</v>
      </c>
      <c r="RC21" s="3">
        <v>3.3604087999999997E-2</v>
      </c>
      <c r="RD21" s="3" t="s">
        <v>674</v>
      </c>
      <c r="RE21" s="3">
        <v>1.2166356E-2</v>
      </c>
      <c r="RF21" s="3" t="s">
        <v>674</v>
      </c>
      <c r="RG21" s="3">
        <v>-0.31573822099999999</v>
      </c>
      <c r="RH21" s="3" t="s">
        <v>674</v>
      </c>
      <c r="RI21" s="3" t="s">
        <v>674</v>
      </c>
      <c r="RJ21" s="3" t="s">
        <v>674</v>
      </c>
      <c r="RK21" s="3" t="s">
        <v>674</v>
      </c>
      <c r="RL21" s="3" t="s">
        <v>674</v>
      </c>
      <c r="RM21" s="3" t="s">
        <v>674</v>
      </c>
      <c r="RN21" s="3">
        <v>0.33535190199999998</v>
      </c>
      <c r="RO21" s="3">
        <v>-1.2947357900000001</v>
      </c>
      <c r="RP21" s="3">
        <v>0.67806761599999998</v>
      </c>
      <c r="RQ21" s="3" t="s">
        <v>674</v>
      </c>
      <c r="RR21" s="3" t="s">
        <v>674</v>
      </c>
      <c r="RS21" s="3">
        <v>0.76226367399999995</v>
      </c>
      <c r="RT21" s="3" t="s">
        <v>674</v>
      </c>
      <c r="RU21" s="3" t="s">
        <v>674</v>
      </c>
      <c r="RV21" s="3">
        <v>1.105046094</v>
      </c>
      <c r="RW21" s="3" t="s">
        <v>674</v>
      </c>
      <c r="RX21" s="3">
        <v>-0.17172069700000001</v>
      </c>
      <c r="RY21" s="3">
        <v>-0.21093118799999999</v>
      </c>
      <c r="RZ21" s="3" t="s">
        <v>674</v>
      </c>
      <c r="SA21" s="3" t="s">
        <v>674</v>
      </c>
      <c r="SB21" s="3">
        <v>-0.132021321</v>
      </c>
      <c r="SC21" s="3" t="s">
        <v>674</v>
      </c>
      <c r="SD21" s="3" t="s">
        <v>674</v>
      </c>
      <c r="SE21" s="3" t="s">
        <v>674</v>
      </c>
      <c r="SF21" s="3" t="s">
        <v>674</v>
      </c>
      <c r="SG21" s="3" t="s">
        <v>674</v>
      </c>
      <c r="SH21" s="3">
        <v>-0.27608072700000003</v>
      </c>
      <c r="SI21" s="3" t="s">
        <v>674</v>
      </c>
      <c r="SJ21" s="3" t="s">
        <v>674</v>
      </c>
      <c r="SK21" s="3">
        <v>0.20269900699999999</v>
      </c>
      <c r="SL21" s="3" t="s">
        <v>674</v>
      </c>
      <c r="SM21" s="3" t="s">
        <v>674</v>
      </c>
      <c r="SN21" s="3">
        <v>0.35974322800000003</v>
      </c>
      <c r="SO21" s="3" t="s">
        <v>674</v>
      </c>
      <c r="SP21" s="3" t="s">
        <v>674</v>
      </c>
      <c r="SQ21" s="3">
        <v>0.58688927199999996</v>
      </c>
      <c r="SR21" s="3">
        <v>0.85042876999999995</v>
      </c>
      <c r="SS21" s="3">
        <v>1.011078731</v>
      </c>
      <c r="ST21" s="3">
        <v>0.22527034100000001</v>
      </c>
      <c r="SU21" s="3" t="s">
        <v>674</v>
      </c>
      <c r="SV21" s="3" t="s">
        <v>674</v>
      </c>
      <c r="SW21" s="3" t="s">
        <v>674</v>
      </c>
      <c r="SX21" s="3">
        <v>-1.043270868</v>
      </c>
      <c r="SY21" s="3">
        <v>0.14258362399999999</v>
      </c>
      <c r="SZ21" s="3" t="s">
        <v>674</v>
      </c>
      <c r="TA21" s="3" t="s">
        <v>674</v>
      </c>
      <c r="TB21" s="3">
        <v>-0.29529465900000001</v>
      </c>
      <c r="TC21" s="3" t="s">
        <v>674</v>
      </c>
      <c r="TD21" s="3">
        <v>-5.4796004000000002E-2</v>
      </c>
      <c r="TE21" s="3" t="s">
        <v>674</v>
      </c>
      <c r="TF21" s="3" t="s">
        <v>674</v>
      </c>
      <c r="TG21" s="3" t="s">
        <v>674</v>
      </c>
      <c r="TH21" s="3">
        <v>0.96444637700000002</v>
      </c>
      <c r="TI21" s="3" t="s">
        <v>674</v>
      </c>
      <c r="TJ21" s="3" t="s">
        <v>674</v>
      </c>
      <c r="TK21" s="3" t="s">
        <v>674</v>
      </c>
      <c r="TL21" s="3" t="s">
        <v>674</v>
      </c>
      <c r="TM21" s="3" t="s">
        <v>674</v>
      </c>
      <c r="TN21" s="3" t="s">
        <v>674</v>
      </c>
      <c r="TO21" s="3" t="s">
        <v>674</v>
      </c>
      <c r="TP21" s="3" t="s">
        <v>674</v>
      </c>
      <c r="TQ21" s="3" t="s">
        <v>674</v>
      </c>
      <c r="TR21" s="3" t="s">
        <v>674</v>
      </c>
      <c r="TS21" s="3" t="s">
        <v>674</v>
      </c>
      <c r="TT21" s="3" t="s">
        <v>674</v>
      </c>
      <c r="TU21" s="3">
        <v>-0.52972012300000004</v>
      </c>
      <c r="TV21" s="3" t="s">
        <v>674</v>
      </c>
      <c r="TW21" s="3">
        <v>0.78218271500000003</v>
      </c>
      <c r="TX21" s="3">
        <v>1.1193121669999999</v>
      </c>
      <c r="TY21" s="3">
        <v>0.22366171700000001</v>
      </c>
      <c r="TZ21" s="3">
        <v>-0.13800321500000001</v>
      </c>
      <c r="UA21" s="3" t="s">
        <v>674</v>
      </c>
      <c r="UB21" s="3" t="s">
        <v>674</v>
      </c>
      <c r="UC21" s="3" t="s">
        <v>674</v>
      </c>
      <c r="UD21" s="3">
        <v>0.322088926</v>
      </c>
      <c r="UE21" s="3">
        <v>0.20963668099999999</v>
      </c>
      <c r="UF21" s="3">
        <v>2.0258666000000002E-2</v>
      </c>
      <c r="UG21" s="3">
        <v>0.50050890800000003</v>
      </c>
      <c r="UH21" s="3" t="s">
        <v>674</v>
      </c>
      <c r="UI21" s="3">
        <v>0.52013945699999997</v>
      </c>
      <c r="UJ21" s="3">
        <v>-0.32199898500000002</v>
      </c>
      <c r="UK21" s="3">
        <v>-4.6285701999999998E-2</v>
      </c>
      <c r="UL21" s="3" t="s">
        <v>674</v>
      </c>
      <c r="UM21" s="3" t="s">
        <v>674</v>
      </c>
      <c r="UN21" s="3">
        <v>-0.29719880300000001</v>
      </c>
    </row>
    <row r="22" spans="1:560" ht="16" x14ac:dyDescent="0.2">
      <c r="A22" s="2" t="s">
        <v>42</v>
      </c>
      <c r="B22" s="3" t="s">
        <v>10</v>
      </c>
      <c r="C22" s="3" t="s">
        <v>29</v>
      </c>
      <c r="D22" s="3" t="s">
        <v>41</v>
      </c>
      <c r="E22" s="4"/>
      <c r="F22" s="3" t="s">
        <v>31</v>
      </c>
      <c r="G22" s="4"/>
      <c r="H22" s="4"/>
      <c r="I22" s="4"/>
      <c r="J22" s="4">
        <v>21</v>
      </c>
      <c r="K22" s="2" t="s">
        <v>42</v>
      </c>
      <c r="L22" s="3">
        <v>8.2172877000000005E-2</v>
      </c>
      <c r="M22" s="3">
        <v>-2.3158999999999999E-2</v>
      </c>
      <c r="N22" s="3" t="s">
        <v>674</v>
      </c>
      <c r="O22" s="3">
        <v>-4.4437473999999998E-2</v>
      </c>
      <c r="P22" s="3" t="s">
        <v>674</v>
      </c>
      <c r="Q22" s="3">
        <v>-5.7203152E-2</v>
      </c>
      <c r="R22" s="3">
        <v>0.22135426499999999</v>
      </c>
      <c r="S22" s="3" t="s">
        <v>674</v>
      </c>
      <c r="T22" s="3">
        <v>0.19500831099999999</v>
      </c>
      <c r="U22" s="3" t="s">
        <v>674</v>
      </c>
      <c r="V22" s="3" t="s">
        <v>674</v>
      </c>
      <c r="W22" s="3">
        <v>-0.85414734299999995</v>
      </c>
      <c r="X22" s="3">
        <v>-0.10342585999999999</v>
      </c>
      <c r="Y22" s="3">
        <v>0.21177722500000001</v>
      </c>
      <c r="Z22" s="3">
        <v>-0.413982191</v>
      </c>
      <c r="AA22" s="3" t="s">
        <v>674</v>
      </c>
      <c r="AB22" s="3">
        <v>0.41167296399999997</v>
      </c>
      <c r="AC22" s="3">
        <v>-0.78499003300000003</v>
      </c>
      <c r="AD22" s="3">
        <v>-0.74536404700000003</v>
      </c>
      <c r="AE22" s="3" t="s">
        <v>674</v>
      </c>
      <c r="AF22" s="3" t="s">
        <v>674</v>
      </c>
      <c r="AG22" s="3" t="s">
        <v>674</v>
      </c>
      <c r="AH22" s="3">
        <v>0.32875901099999999</v>
      </c>
      <c r="AI22" s="3">
        <v>0.93371951399999997</v>
      </c>
      <c r="AJ22" s="3" t="s">
        <v>674</v>
      </c>
      <c r="AK22" s="3">
        <v>1.1082778069999999</v>
      </c>
      <c r="AL22" s="3">
        <v>5.3719114999999998E-2</v>
      </c>
      <c r="AM22" s="3" t="s">
        <v>674</v>
      </c>
      <c r="AN22" s="3">
        <v>-4.5290809000000001E-2</v>
      </c>
      <c r="AO22" s="3">
        <v>0.19450294100000001</v>
      </c>
      <c r="AP22" s="3" t="s">
        <v>674</v>
      </c>
      <c r="AQ22" s="3">
        <v>-1.9899707999999999E-2</v>
      </c>
      <c r="AR22" s="3" t="s">
        <v>674</v>
      </c>
      <c r="AS22" s="3" t="s">
        <v>674</v>
      </c>
      <c r="AT22" s="3" t="s">
        <v>674</v>
      </c>
      <c r="AU22" s="3" t="s">
        <v>674</v>
      </c>
      <c r="AV22" s="3" t="s">
        <v>674</v>
      </c>
      <c r="AW22" s="3" t="s">
        <v>674</v>
      </c>
      <c r="AX22" s="3">
        <v>-0.47045255899999999</v>
      </c>
      <c r="AY22" s="3">
        <v>5.0582020000000004E-3</v>
      </c>
      <c r="AZ22" s="3" t="s">
        <v>674</v>
      </c>
      <c r="BA22" s="3" t="s">
        <v>674</v>
      </c>
      <c r="BB22" s="3" t="s">
        <v>674</v>
      </c>
      <c r="BC22" s="3">
        <v>-0.13976103000000001</v>
      </c>
      <c r="BD22" s="3" t="s">
        <v>674</v>
      </c>
      <c r="BE22" s="3" t="s">
        <v>674</v>
      </c>
      <c r="BF22" s="3" t="s">
        <v>674</v>
      </c>
      <c r="BG22" s="3" t="s">
        <v>674</v>
      </c>
      <c r="BH22" s="3" t="s">
        <v>674</v>
      </c>
      <c r="BI22" s="3" t="s">
        <v>674</v>
      </c>
      <c r="BJ22" s="3" t="s">
        <v>674</v>
      </c>
      <c r="BK22" s="3" t="s">
        <v>674</v>
      </c>
      <c r="BL22" s="3" t="s">
        <v>674</v>
      </c>
      <c r="BM22" s="3" t="s">
        <v>674</v>
      </c>
      <c r="BN22" s="3" t="s">
        <v>674</v>
      </c>
      <c r="BO22" s="3">
        <v>0.171340245</v>
      </c>
      <c r="BP22" s="3">
        <v>0.34995738799999998</v>
      </c>
      <c r="BQ22" s="3">
        <v>-1.172654716</v>
      </c>
      <c r="BR22" s="3">
        <v>0.88456473999999996</v>
      </c>
      <c r="BS22" s="3">
        <v>-0.64749820999999996</v>
      </c>
      <c r="BT22" s="3" t="s">
        <v>674</v>
      </c>
      <c r="BU22" s="3" t="s">
        <v>674</v>
      </c>
      <c r="BV22" s="3">
        <v>0.77761337200000002</v>
      </c>
      <c r="BW22" s="3">
        <v>8.360035E-3</v>
      </c>
      <c r="BX22" s="3" t="s">
        <v>674</v>
      </c>
      <c r="BY22" s="3">
        <v>0.35804095000000002</v>
      </c>
      <c r="BZ22" s="3" t="s">
        <v>674</v>
      </c>
      <c r="CA22" s="3" t="s">
        <v>674</v>
      </c>
      <c r="CB22" s="3">
        <v>5.8683860999999997E-2</v>
      </c>
      <c r="CC22" s="3">
        <v>0.21581420500000001</v>
      </c>
      <c r="CD22" s="3">
        <v>-0.68707238100000001</v>
      </c>
      <c r="CE22" s="3" t="s">
        <v>674</v>
      </c>
      <c r="CF22" s="3" t="s">
        <v>674</v>
      </c>
      <c r="CG22" s="3" t="s">
        <v>674</v>
      </c>
      <c r="CH22" s="3" t="s">
        <v>674</v>
      </c>
      <c r="CI22" s="3" t="s">
        <v>674</v>
      </c>
      <c r="CJ22" s="3">
        <v>-0.31046104299999999</v>
      </c>
      <c r="CK22" s="3">
        <v>-3.1720970000000001E-2</v>
      </c>
      <c r="CL22" s="3" t="s">
        <v>674</v>
      </c>
      <c r="CM22" s="3">
        <v>-0.22778368299999999</v>
      </c>
      <c r="CN22" s="3" t="s">
        <v>674</v>
      </c>
      <c r="CO22" s="3" t="s">
        <v>674</v>
      </c>
      <c r="CP22" s="3" t="s">
        <v>674</v>
      </c>
      <c r="CQ22" s="3" t="s">
        <v>674</v>
      </c>
      <c r="CR22" s="3" t="s">
        <v>674</v>
      </c>
      <c r="CS22" s="3" t="s">
        <v>674</v>
      </c>
      <c r="CT22" s="3" t="s">
        <v>674</v>
      </c>
      <c r="CU22" s="3" t="s">
        <v>674</v>
      </c>
      <c r="CV22" s="3">
        <v>0.114536546</v>
      </c>
      <c r="CW22" s="3">
        <v>-4.2254277999999999E-2</v>
      </c>
      <c r="CX22" s="3" t="s">
        <v>674</v>
      </c>
      <c r="CY22" s="3" t="s">
        <v>674</v>
      </c>
      <c r="CZ22" s="3" t="s">
        <v>674</v>
      </c>
      <c r="DA22" s="3">
        <v>4.9208005359999998</v>
      </c>
      <c r="DB22" s="3" t="s">
        <v>674</v>
      </c>
      <c r="DC22" s="3" t="s">
        <v>674</v>
      </c>
      <c r="DD22" s="3" t="s">
        <v>674</v>
      </c>
      <c r="DE22" s="3" t="s">
        <v>674</v>
      </c>
      <c r="DF22" s="3" t="s">
        <v>674</v>
      </c>
      <c r="DG22" s="3">
        <v>0.10125047299999999</v>
      </c>
      <c r="DH22" s="3">
        <v>-0.29384168300000002</v>
      </c>
      <c r="DI22" s="3" t="s">
        <v>674</v>
      </c>
      <c r="DJ22" s="3" t="s">
        <v>674</v>
      </c>
      <c r="DK22" s="3" t="s">
        <v>674</v>
      </c>
      <c r="DL22" s="3" t="s">
        <v>674</v>
      </c>
      <c r="DM22" s="3">
        <v>0.13732629900000001</v>
      </c>
      <c r="DN22" s="3" t="s">
        <v>674</v>
      </c>
      <c r="DO22" s="3" t="s">
        <v>674</v>
      </c>
      <c r="DP22" s="3" t="s">
        <v>674</v>
      </c>
      <c r="DQ22" s="3">
        <v>-0.53956669800000001</v>
      </c>
      <c r="DR22" s="3" t="s">
        <v>674</v>
      </c>
      <c r="DS22" s="3" t="s">
        <v>674</v>
      </c>
      <c r="DT22" s="3" t="s">
        <v>674</v>
      </c>
      <c r="DU22" s="3">
        <v>0.11883068099999999</v>
      </c>
      <c r="DV22" s="3">
        <v>-1.4839477459999999</v>
      </c>
      <c r="DW22" s="3" t="s">
        <v>674</v>
      </c>
      <c r="DX22" s="3" t="s">
        <v>674</v>
      </c>
      <c r="DY22" s="3">
        <v>9.9029909999999999E-3</v>
      </c>
      <c r="DZ22" s="3">
        <v>-0.58650832399999997</v>
      </c>
      <c r="EA22" s="3">
        <v>-0.22606168900000001</v>
      </c>
      <c r="EB22" s="3">
        <v>-8.4320139999999998E-3</v>
      </c>
      <c r="EC22" s="3" t="s">
        <v>674</v>
      </c>
      <c r="ED22" s="3" t="s">
        <v>674</v>
      </c>
      <c r="EE22" s="3">
        <v>-0.21726647299999999</v>
      </c>
      <c r="EF22" s="3">
        <v>1.2907642100000001</v>
      </c>
      <c r="EG22" s="3">
        <v>9.0985924999999995E-2</v>
      </c>
      <c r="EH22" s="3">
        <v>-2.7928985E-2</v>
      </c>
      <c r="EI22" s="3" t="s">
        <v>674</v>
      </c>
      <c r="EJ22" s="3">
        <v>-8.8580834999999997E-2</v>
      </c>
      <c r="EK22" s="3">
        <v>-0.65825446499999996</v>
      </c>
      <c r="EL22" s="3" t="s">
        <v>674</v>
      </c>
      <c r="EM22" s="3" t="s">
        <v>674</v>
      </c>
      <c r="EN22" s="3" t="s">
        <v>674</v>
      </c>
      <c r="EO22" s="3" t="s">
        <v>674</v>
      </c>
      <c r="EP22" s="3">
        <v>0.45028823499999998</v>
      </c>
      <c r="EQ22" s="3" t="s">
        <v>674</v>
      </c>
      <c r="ER22" s="3">
        <v>-0.169341626</v>
      </c>
      <c r="ES22" s="3" t="s">
        <v>674</v>
      </c>
      <c r="ET22" s="3" t="s">
        <v>674</v>
      </c>
      <c r="EU22" s="3" t="s">
        <v>674</v>
      </c>
      <c r="EV22" s="3" t="s">
        <v>674</v>
      </c>
      <c r="EW22" s="3" t="s">
        <v>674</v>
      </c>
      <c r="EX22" s="3" t="s">
        <v>674</v>
      </c>
      <c r="EY22" s="3" t="s">
        <v>674</v>
      </c>
      <c r="EZ22" s="3" t="s">
        <v>674</v>
      </c>
      <c r="FA22" s="3" t="s">
        <v>674</v>
      </c>
      <c r="FB22" s="3">
        <v>-0.70020660000000001</v>
      </c>
      <c r="FC22" s="3">
        <v>0.297196709</v>
      </c>
      <c r="FD22" s="3">
        <v>-2.9418633999999999E-2</v>
      </c>
      <c r="FE22" s="3">
        <v>-0.18947584100000001</v>
      </c>
      <c r="FF22" s="3" t="s">
        <v>674</v>
      </c>
      <c r="FG22" s="3" t="s">
        <v>674</v>
      </c>
      <c r="FH22" s="3" t="s">
        <v>674</v>
      </c>
      <c r="FI22" s="3" t="s">
        <v>674</v>
      </c>
      <c r="FJ22" s="3">
        <v>-1.2703638319999999</v>
      </c>
      <c r="FK22" s="3">
        <v>0.29741077300000002</v>
      </c>
      <c r="FL22" s="3" t="s">
        <v>674</v>
      </c>
      <c r="FM22" s="3" t="s">
        <v>674</v>
      </c>
      <c r="FN22" s="3">
        <v>-0.38140103600000003</v>
      </c>
      <c r="FO22" s="3" t="s">
        <v>674</v>
      </c>
      <c r="FP22" s="3" t="s">
        <v>674</v>
      </c>
      <c r="FQ22" s="3">
        <v>-1.160542744</v>
      </c>
      <c r="FR22" s="3" t="s">
        <v>674</v>
      </c>
      <c r="FS22" s="3" t="s">
        <v>674</v>
      </c>
      <c r="FT22" s="3" t="s">
        <v>674</v>
      </c>
      <c r="FU22" s="3">
        <v>-0.11649430199999999</v>
      </c>
      <c r="FV22" s="3" t="s">
        <v>674</v>
      </c>
      <c r="FW22" s="3" t="s">
        <v>674</v>
      </c>
      <c r="FX22" s="3" t="s">
        <v>674</v>
      </c>
      <c r="FY22" s="3" t="s">
        <v>674</v>
      </c>
      <c r="FZ22" s="3" t="s">
        <v>674</v>
      </c>
      <c r="GA22" s="3" t="s">
        <v>674</v>
      </c>
      <c r="GB22" s="3" t="s">
        <v>674</v>
      </c>
      <c r="GC22" s="3" t="s">
        <v>674</v>
      </c>
      <c r="GD22" s="3">
        <v>-0.45491513099999997</v>
      </c>
      <c r="GE22" s="3" t="s">
        <v>674</v>
      </c>
      <c r="GF22" s="3">
        <v>-0.41692685200000001</v>
      </c>
      <c r="GG22" s="3">
        <v>0.29499337799999997</v>
      </c>
      <c r="GH22" s="3">
        <v>0.576929735</v>
      </c>
      <c r="GI22" s="3" t="s">
        <v>674</v>
      </c>
      <c r="GJ22" s="3">
        <v>0.88470537299999996</v>
      </c>
      <c r="GK22" s="3" t="s">
        <v>674</v>
      </c>
      <c r="GL22" s="3">
        <v>-4.2773335000000003E-2</v>
      </c>
      <c r="GM22" s="3" t="s">
        <v>674</v>
      </c>
      <c r="GN22" s="3" t="s">
        <v>674</v>
      </c>
      <c r="GO22" s="3" t="s">
        <v>674</v>
      </c>
      <c r="GP22" s="3">
        <v>0.134536031</v>
      </c>
      <c r="GQ22" s="3" t="s">
        <v>674</v>
      </c>
      <c r="GR22" s="3">
        <v>-9.9885663999999999E-2</v>
      </c>
      <c r="GS22" s="3" t="s">
        <v>674</v>
      </c>
      <c r="GT22" s="3" t="s">
        <v>674</v>
      </c>
      <c r="GU22" s="3" t="s">
        <v>674</v>
      </c>
      <c r="GV22" s="3" t="s">
        <v>674</v>
      </c>
      <c r="GW22" s="3" t="s">
        <v>674</v>
      </c>
      <c r="GX22" s="3" t="s">
        <v>674</v>
      </c>
      <c r="GY22" s="3" t="s">
        <v>674</v>
      </c>
      <c r="GZ22" s="3" t="s">
        <v>674</v>
      </c>
      <c r="HA22" s="3">
        <v>0.29283234800000002</v>
      </c>
      <c r="HB22" s="3">
        <v>-0.120969441</v>
      </c>
      <c r="HC22" s="3" t="s">
        <v>674</v>
      </c>
      <c r="HD22" s="3">
        <v>-2.7578373E-2</v>
      </c>
      <c r="HE22" s="3" t="s">
        <v>674</v>
      </c>
      <c r="HF22" s="3" t="s">
        <v>674</v>
      </c>
      <c r="HG22" s="3" t="s">
        <v>674</v>
      </c>
      <c r="HH22" s="3" t="s">
        <v>674</v>
      </c>
      <c r="HI22" s="3" t="s">
        <v>674</v>
      </c>
      <c r="HJ22" s="3">
        <v>0.239630071</v>
      </c>
      <c r="HK22" s="3" t="s">
        <v>674</v>
      </c>
      <c r="HL22" s="3">
        <v>-0.28896584800000003</v>
      </c>
      <c r="HM22" s="3">
        <v>7.8471426999999996E-2</v>
      </c>
      <c r="HN22" s="3" t="s">
        <v>674</v>
      </c>
      <c r="HO22" s="3" t="s">
        <v>674</v>
      </c>
      <c r="HP22" s="3">
        <v>-1.025001718</v>
      </c>
      <c r="HQ22" s="3">
        <v>-0.26193291099999999</v>
      </c>
      <c r="HR22" s="3">
        <v>3.5439283700000002</v>
      </c>
      <c r="HS22" s="3" t="s">
        <v>674</v>
      </c>
      <c r="HT22" s="3">
        <v>-1.191790224</v>
      </c>
      <c r="HU22" s="3" t="s">
        <v>674</v>
      </c>
      <c r="HV22" s="3">
        <v>0.27208854700000001</v>
      </c>
      <c r="HW22" s="3" t="s">
        <v>674</v>
      </c>
      <c r="HX22" s="3" t="s">
        <v>674</v>
      </c>
      <c r="HY22" s="3" t="s">
        <v>674</v>
      </c>
      <c r="HZ22" s="3">
        <v>-0.26216373599999998</v>
      </c>
      <c r="IA22" s="3">
        <v>0.469130663</v>
      </c>
      <c r="IB22" s="3">
        <v>0.10468134599999999</v>
      </c>
      <c r="IC22" s="3" t="s">
        <v>674</v>
      </c>
      <c r="ID22" s="3">
        <v>0.51282587400000001</v>
      </c>
      <c r="IE22" s="3">
        <v>0.31853830100000002</v>
      </c>
      <c r="IF22" s="3" t="s">
        <v>674</v>
      </c>
      <c r="IG22" s="3" t="s">
        <v>674</v>
      </c>
      <c r="IH22" s="3" t="s">
        <v>674</v>
      </c>
      <c r="II22" s="3">
        <v>-1.278917729</v>
      </c>
      <c r="IJ22" s="3" t="s">
        <v>674</v>
      </c>
      <c r="IK22" s="3" t="s">
        <v>674</v>
      </c>
      <c r="IL22" s="3">
        <v>-0.616602867</v>
      </c>
      <c r="IM22" s="3" t="s">
        <v>674</v>
      </c>
      <c r="IN22" s="3" t="s">
        <v>674</v>
      </c>
      <c r="IO22" s="3">
        <v>-0.22964415699999999</v>
      </c>
      <c r="IP22" s="3">
        <v>-0.15257127700000001</v>
      </c>
      <c r="IQ22" s="3" t="s">
        <v>674</v>
      </c>
      <c r="IR22" s="3">
        <v>-0.357914705</v>
      </c>
      <c r="IS22" s="3" t="s">
        <v>674</v>
      </c>
      <c r="IT22" s="3" t="s">
        <v>674</v>
      </c>
      <c r="IU22" s="3" t="s">
        <v>674</v>
      </c>
      <c r="IV22" s="3">
        <v>-0.13325419799999999</v>
      </c>
      <c r="IW22" s="3">
        <v>-0.71724146600000005</v>
      </c>
      <c r="IX22" s="3">
        <v>-1.6300239839999999</v>
      </c>
      <c r="IY22" s="3">
        <v>-0.10628597200000001</v>
      </c>
      <c r="IZ22" s="3">
        <v>0.15654885800000001</v>
      </c>
      <c r="JA22" s="3" t="s">
        <v>674</v>
      </c>
      <c r="JB22" s="3" t="s">
        <v>674</v>
      </c>
      <c r="JC22" s="3" t="s">
        <v>674</v>
      </c>
      <c r="JD22" s="3" t="s">
        <v>674</v>
      </c>
      <c r="JE22" s="3" t="s">
        <v>674</v>
      </c>
      <c r="JF22" s="3">
        <v>-0.503006697</v>
      </c>
      <c r="JG22" s="3" t="s">
        <v>674</v>
      </c>
      <c r="JH22" s="3" t="s">
        <v>674</v>
      </c>
      <c r="JI22" s="3" t="s">
        <v>674</v>
      </c>
      <c r="JJ22" s="3" t="s">
        <v>674</v>
      </c>
      <c r="JK22" s="3" t="s">
        <v>674</v>
      </c>
      <c r="JL22" s="3" t="s">
        <v>674</v>
      </c>
      <c r="JM22" s="3" t="s">
        <v>674</v>
      </c>
      <c r="JN22" s="3" t="s">
        <v>674</v>
      </c>
      <c r="JO22" s="3" t="s">
        <v>674</v>
      </c>
      <c r="JP22" s="3" t="s">
        <v>674</v>
      </c>
      <c r="JQ22" s="3" t="s">
        <v>674</v>
      </c>
      <c r="JR22" s="3">
        <v>0.115468469</v>
      </c>
      <c r="JS22" s="3" t="s">
        <v>674</v>
      </c>
      <c r="JT22" s="3" t="s">
        <v>674</v>
      </c>
      <c r="JU22" s="3" t="s">
        <v>674</v>
      </c>
      <c r="JV22" s="3" t="s">
        <v>674</v>
      </c>
      <c r="JW22" s="3">
        <v>0.195711205</v>
      </c>
      <c r="JX22" s="3" t="s">
        <v>674</v>
      </c>
      <c r="JY22" s="3" t="s">
        <v>674</v>
      </c>
      <c r="JZ22" s="3" t="s">
        <v>674</v>
      </c>
      <c r="KA22" s="3" t="s">
        <v>674</v>
      </c>
      <c r="KB22" s="3">
        <v>0.42498633899999999</v>
      </c>
      <c r="KC22" s="3" t="s">
        <v>674</v>
      </c>
      <c r="KD22" s="3" t="s">
        <v>674</v>
      </c>
      <c r="KE22" s="3">
        <v>0.47511179199999998</v>
      </c>
      <c r="KF22" s="3" t="s">
        <v>674</v>
      </c>
      <c r="KG22" s="3" t="s">
        <v>674</v>
      </c>
      <c r="KH22" s="3" t="s">
        <v>674</v>
      </c>
      <c r="KI22" s="3" t="s">
        <v>674</v>
      </c>
      <c r="KJ22" s="3">
        <v>-0.14461496200000001</v>
      </c>
      <c r="KK22" s="3">
        <v>0.41873158199999999</v>
      </c>
      <c r="KL22" s="3" t="s">
        <v>674</v>
      </c>
      <c r="KM22" s="3" t="s">
        <v>674</v>
      </c>
      <c r="KN22" s="3" t="s">
        <v>674</v>
      </c>
      <c r="KO22" s="3" t="s">
        <v>674</v>
      </c>
      <c r="KP22" s="3" t="s">
        <v>674</v>
      </c>
      <c r="KQ22" s="3" t="s">
        <v>674</v>
      </c>
      <c r="KR22" s="3">
        <v>-0.27373679400000001</v>
      </c>
      <c r="KS22" s="3" t="s">
        <v>674</v>
      </c>
      <c r="KT22" s="3" t="s">
        <v>674</v>
      </c>
      <c r="KU22" s="3" t="s">
        <v>674</v>
      </c>
      <c r="KV22" s="3" t="s">
        <v>674</v>
      </c>
      <c r="KW22" s="3">
        <v>0.66394840700000002</v>
      </c>
      <c r="KX22" s="3">
        <v>-0.26216752300000001</v>
      </c>
      <c r="KY22" s="3" t="s">
        <v>674</v>
      </c>
      <c r="KZ22" s="3" t="s">
        <v>674</v>
      </c>
      <c r="LA22" s="3">
        <v>-0.10742123000000001</v>
      </c>
      <c r="LB22" s="3" t="s">
        <v>674</v>
      </c>
      <c r="LC22" s="3">
        <v>0.48842232000000002</v>
      </c>
      <c r="LD22" s="3" t="s">
        <v>674</v>
      </c>
      <c r="LE22" s="3" t="s">
        <v>674</v>
      </c>
      <c r="LF22" s="3">
        <v>-0.55319503699999995</v>
      </c>
      <c r="LG22" s="3">
        <v>0.105971869</v>
      </c>
      <c r="LH22" s="3" t="s">
        <v>674</v>
      </c>
      <c r="LI22" s="3" t="s">
        <v>674</v>
      </c>
      <c r="LJ22" s="3" t="s">
        <v>674</v>
      </c>
      <c r="LK22" s="3" t="s">
        <v>674</v>
      </c>
      <c r="LL22" s="3" t="s">
        <v>674</v>
      </c>
      <c r="LM22" s="3">
        <v>-0.20591730999999999</v>
      </c>
      <c r="LN22" s="3" t="s">
        <v>674</v>
      </c>
      <c r="LO22" s="3" t="s">
        <v>674</v>
      </c>
      <c r="LP22" s="3" t="s">
        <v>674</v>
      </c>
      <c r="LQ22" s="3" t="s">
        <v>674</v>
      </c>
      <c r="LR22" s="3" t="s">
        <v>674</v>
      </c>
      <c r="LS22" s="3" t="s">
        <v>674</v>
      </c>
      <c r="LT22" s="3" t="s">
        <v>674</v>
      </c>
      <c r="LU22" s="3">
        <v>-0.98760621900000001</v>
      </c>
      <c r="LV22" s="3">
        <v>-0.65023721700000003</v>
      </c>
      <c r="LW22" s="3" t="s">
        <v>674</v>
      </c>
      <c r="LX22" s="3">
        <v>-3.3901229999999997E-2</v>
      </c>
      <c r="LY22" s="3">
        <v>4.4554623000000002E-2</v>
      </c>
      <c r="LZ22" s="3" t="s">
        <v>674</v>
      </c>
      <c r="MA22" s="3">
        <v>2.695109639</v>
      </c>
      <c r="MB22" s="3" t="s">
        <v>674</v>
      </c>
      <c r="MC22" s="3">
        <v>0.121416221</v>
      </c>
      <c r="MD22" s="3" t="s">
        <v>674</v>
      </c>
      <c r="ME22" s="3">
        <v>-7.0803610000000003E-2</v>
      </c>
      <c r="MF22" s="3" t="s">
        <v>674</v>
      </c>
      <c r="MG22" s="3">
        <v>0.93704603399999997</v>
      </c>
      <c r="MH22" s="3" t="s">
        <v>674</v>
      </c>
      <c r="MI22" s="3">
        <v>0.473342017</v>
      </c>
      <c r="MJ22" s="3" t="s">
        <v>674</v>
      </c>
      <c r="MK22" s="3">
        <v>0.195177727</v>
      </c>
      <c r="ML22" s="3">
        <v>-6.3868822000000006E-2</v>
      </c>
      <c r="MM22" s="3" t="s">
        <v>674</v>
      </c>
      <c r="MN22" s="3">
        <v>-0.15485674499999999</v>
      </c>
      <c r="MO22" s="3" t="s">
        <v>674</v>
      </c>
      <c r="MP22" s="3" t="s">
        <v>674</v>
      </c>
      <c r="MQ22" s="3" t="s">
        <v>674</v>
      </c>
      <c r="MR22" s="3" t="s">
        <v>674</v>
      </c>
      <c r="MS22" s="3">
        <v>2.3983827340000001</v>
      </c>
      <c r="MT22" s="3">
        <v>-0.12603803899999999</v>
      </c>
      <c r="MU22" s="3">
        <v>5.9575695999999997E-2</v>
      </c>
      <c r="MV22" s="3" t="s">
        <v>674</v>
      </c>
      <c r="MW22" s="3">
        <v>-0.340591123</v>
      </c>
      <c r="MX22" s="3" t="s">
        <v>674</v>
      </c>
      <c r="MY22" s="3" t="s">
        <v>674</v>
      </c>
      <c r="MZ22" s="3">
        <v>0.31059673100000001</v>
      </c>
      <c r="NA22" s="3" t="s">
        <v>674</v>
      </c>
      <c r="NB22" s="3">
        <v>0.16362839000000001</v>
      </c>
      <c r="NC22" s="3" t="s">
        <v>674</v>
      </c>
      <c r="ND22" s="3">
        <v>5.0517082999999997E-2</v>
      </c>
      <c r="NE22" s="3" t="s">
        <v>674</v>
      </c>
      <c r="NF22" s="3" t="s">
        <v>674</v>
      </c>
      <c r="NG22" s="3" t="s">
        <v>674</v>
      </c>
      <c r="NH22" s="3">
        <v>0.155271929</v>
      </c>
      <c r="NI22" s="3" t="s">
        <v>674</v>
      </c>
      <c r="NJ22" s="3">
        <v>0.87436855499999999</v>
      </c>
      <c r="NK22" s="3">
        <v>-0.852328588</v>
      </c>
      <c r="NL22" s="3" t="s">
        <v>674</v>
      </c>
      <c r="NM22" s="3">
        <v>-0.60240874799999999</v>
      </c>
      <c r="NN22" s="3" t="s">
        <v>674</v>
      </c>
      <c r="NO22" s="3" t="s">
        <v>674</v>
      </c>
      <c r="NP22" s="3" t="s">
        <v>674</v>
      </c>
      <c r="NQ22" s="3" t="s">
        <v>674</v>
      </c>
      <c r="NR22" s="3" t="s">
        <v>674</v>
      </c>
      <c r="NS22" s="3">
        <v>2.2217496859999999</v>
      </c>
      <c r="NT22" s="3" t="s">
        <v>674</v>
      </c>
      <c r="NU22" s="3">
        <v>-3.2030276000000003E-2</v>
      </c>
      <c r="NV22" s="3" t="s">
        <v>674</v>
      </c>
      <c r="NW22" s="3" t="s">
        <v>674</v>
      </c>
      <c r="NX22" s="3" t="s">
        <v>674</v>
      </c>
      <c r="NY22" s="3" t="s">
        <v>674</v>
      </c>
      <c r="NZ22" s="3">
        <v>0.58533328299999998</v>
      </c>
      <c r="OA22" s="3" t="s">
        <v>674</v>
      </c>
      <c r="OB22" s="3" t="s">
        <v>674</v>
      </c>
      <c r="OC22" s="3">
        <v>-0.488478313</v>
      </c>
      <c r="OD22" s="3">
        <v>0.75452672200000004</v>
      </c>
      <c r="OE22" s="3">
        <v>6.0059964969999999</v>
      </c>
      <c r="OF22" s="3" t="s">
        <v>674</v>
      </c>
      <c r="OG22" s="3" t="s">
        <v>674</v>
      </c>
      <c r="OH22" s="3" t="s">
        <v>674</v>
      </c>
      <c r="OI22" s="3" t="s">
        <v>674</v>
      </c>
      <c r="OJ22" s="3" t="s">
        <v>674</v>
      </c>
      <c r="OK22" s="3" t="s">
        <v>674</v>
      </c>
      <c r="OL22" s="3" t="s">
        <v>674</v>
      </c>
      <c r="OM22" s="3" t="s">
        <v>674</v>
      </c>
      <c r="ON22" s="3" t="s">
        <v>674</v>
      </c>
      <c r="OO22" s="3">
        <v>0.18490425299999999</v>
      </c>
      <c r="OP22" s="3">
        <v>0.38550562599999999</v>
      </c>
      <c r="OQ22" s="3">
        <v>-0.19292912600000001</v>
      </c>
      <c r="OR22" s="3">
        <v>1.0379559110000001</v>
      </c>
      <c r="OS22" s="3">
        <v>1.1639887739999999</v>
      </c>
      <c r="OT22" s="3">
        <v>7.3567583000000006E-2</v>
      </c>
      <c r="OU22" s="3" t="s">
        <v>674</v>
      </c>
      <c r="OV22" s="3" t="s">
        <v>674</v>
      </c>
      <c r="OW22" s="3">
        <v>0.23588757499999999</v>
      </c>
      <c r="OX22" s="3">
        <v>0.69827076099999996</v>
      </c>
      <c r="OY22" s="3" t="s">
        <v>674</v>
      </c>
      <c r="OZ22" s="3">
        <v>-0.14598987699999999</v>
      </c>
      <c r="PA22" s="3">
        <v>-0.38948576800000001</v>
      </c>
      <c r="PB22" s="3" t="s">
        <v>674</v>
      </c>
      <c r="PC22" s="3" t="s">
        <v>674</v>
      </c>
      <c r="PD22" s="3" t="s">
        <v>674</v>
      </c>
      <c r="PE22" s="3" t="s">
        <v>674</v>
      </c>
      <c r="PF22" s="3" t="s">
        <v>674</v>
      </c>
      <c r="PG22" s="3" t="s">
        <v>674</v>
      </c>
      <c r="PH22" s="3">
        <v>-0.80944690399999997</v>
      </c>
      <c r="PI22" s="3">
        <v>0.19288086400000001</v>
      </c>
      <c r="PJ22" s="3" t="s">
        <v>674</v>
      </c>
      <c r="PK22" s="3">
        <v>5.0549831000000003E-2</v>
      </c>
      <c r="PL22" s="3" t="s">
        <v>674</v>
      </c>
      <c r="PM22" s="3">
        <v>-0.48195430299999997</v>
      </c>
      <c r="PN22" s="3" t="s">
        <v>674</v>
      </c>
      <c r="PO22" s="3" t="s">
        <v>674</v>
      </c>
      <c r="PP22" s="3" t="s">
        <v>674</v>
      </c>
      <c r="PQ22" s="3" t="s">
        <v>674</v>
      </c>
      <c r="PR22" s="3">
        <v>1.152086886</v>
      </c>
      <c r="PS22" s="3" t="s">
        <v>674</v>
      </c>
      <c r="PT22" s="3" t="s">
        <v>674</v>
      </c>
      <c r="PU22" s="3" t="s">
        <v>674</v>
      </c>
      <c r="PV22" s="3" t="s">
        <v>674</v>
      </c>
      <c r="PW22" s="3">
        <v>-6.4067439999999998E-3</v>
      </c>
      <c r="PX22" s="3">
        <v>-0.227885643</v>
      </c>
      <c r="PY22" s="3">
        <v>-0.31338638099999999</v>
      </c>
      <c r="PZ22" s="3">
        <v>-0.33182266100000002</v>
      </c>
      <c r="QA22" s="3">
        <v>5.4786972000000003E-2</v>
      </c>
      <c r="QB22" s="3" t="s">
        <v>674</v>
      </c>
      <c r="QC22" s="3">
        <v>-7.2143961000000006E-2</v>
      </c>
      <c r="QD22" s="3">
        <v>-1.3360941369999999</v>
      </c>
      <c r="QE22" s="3">
        <v>0.15820294600000001</v>
      </c>
      <c r="QF22" s="3" t="s">
        <v>674</v>
      </c>
      <c r="QG22" s="3">
        <v>0.26372653099999999</v>
      </c>
      <c r="QH22" s="3">
        <v>0.655042652</v>
      </c>
      <c r="QI22" s="3" t="s">
        <v>674</v>
      </c>
      <c r="QJ22" s="3" t="s">
        <v>674</v>
      </c>
      <c r="QK22" s="3" t="s">
        <v>674</v>
      </c>
      <c r="QL22" s="3" t="s">
        <v>674</v>
      </c>
      <c r="QM22" s="3" t="s">
        <v>674</v>
      </c>
      <c r="QN22" s="3" t="s">
        <v>674</v>
      </c>
      <c r="QO22" s="3" t="s">
        <v>674</v>
      </c>
      <c r="QP22" s="3">
        <v>-0.26586093999999999</v>
      </c>
      <c r="QQ22" s="3" t="s">
        <v>674</v>
      </c>
      <c r="QR22" s="3">
        <v>7.9037228000000001E-2</v>
      </c>
      <c r="QS22" s="3">
        <v>-8.3230714999999997E-2</v>
      </c>
      <c r="QT22" s="3">
        <v>-0.33618084199999998</v>
      </c>
      <c r="QU22" s="3">
        <v>4.9629424999999998E-2</v>
      </c>
      <c r="QV22" s="3">
        <v>-0.19421533799999999</v>
      </c>
      <c r="QW22" s="3">
        <v>-0.451894976</v>
      </c>
      <c r="QX22" s="3" t="s">
        <v>674</v>
      </c>
      <c r="QY22" s="3" t="s">
        <v>674</v>
      </c>
      <c r="QZ22" s="3" t="s">
        <v>674</v>
      </c>
      <c r="RA22" s="3">
        <v>-0.42671623199999997</v>
      </c>
      <c r="RB22" s="3">
        <v>0</v>
      </c>
      <c r="RC22" s="3">
        <v>2.0941202999999999E-2</v>
      </c>
      <c r="RD22" s="3" t="s">
        <v>674</v>
      </c>
      <c r="RE22" s="3">
        <v>1.6486200999999999E-2</v>
      </c>
      <c r="RF22" s="3" t="s">
        <v>674</v>
      </c>
      <c r="RG22" s="3">
        <v>-0.15566112700000001</v>
      </c>
      <c r="RH22" s="3" t="s">
        <v>674</v>
      </c>
      <c r="RI22" s="3" t="s">
        <v>674</v>
      </c>
      <c r="RJ22" s="3" t="s">
        <v>674</v>
      </c>
      <c r="RK22" s="3" t="s">
        <v>674</v>
      </c>
      <c r="RL22" s="3" t="s">
        <v>674</v>
      </c>
      <c r="RM22" s="3" t="s">
        <v>674</v>
      </c>
      <c r="RN22" s="3">
        <v>-6.0236774E-2</v>
      </c>
      <c r="RO22" s="3">
        <v>-1.2563799959999999</v>
      </c>
      <c r="RP22" s="3">
        <v>0.45829867699999999</v>
      </c>
      <c r="RQ22" s="3" t="s">
        <v>674</v>
      </c>
      <c r="RR22" s="3" t="s">
        <v>674</v>
      </c>
      <c r="RS22" s="3">
        <v>0.71163638900000004</v>
      </c>
      <c r="RT22" s="3" t="s">
        <v>674</v>
      </c>
      <c r="RU22" s="3" t="s">
        <v>674</v>
      </c>
      <c r="RV22" s="3">
        <v>0.96778382799999996</v>
      </c>
      <c r="RW22" s="3" t="s">
        <v>674</v>
      </c>
      <c r="RX22" s="3">
        <v>-6.4617665000000005E-2</v>
      </c>
      <c r="RY22" s="3">
        <v>-0.24909943900000001</v>
      </c>
      <c r="RZ22" s="3" t="s">
        <v>674</v>
      </c>
      <c r="SA22" s="3" t="s">
        <v>674</v>
      </c>
      <c r="SB22" s="3">
        <v>3.4534637E-2</v>
      </c>
      <c r="SC22" s="3" t="s">
        <v>674</v>
      </c>
      <c r="SD22" s="3" t="s">
        <v>674</v>
      </c>
      <c r="SE22" s="3" t="s">
        <v>674</v>
      </c>
      <c r="SF22" s="3" t="s">
        <v>674</v>
      </c>
      <c r="SG22" s="3" t="s">
        <v>674</v>
      </c>
      <c r="SH22" s="3">
        <v>-0.75096273999999996</v>
      </c>
      <c r="SI22" s="3" t="s">
        <v>674</v>
      </c>
      <c r="SJ22" s="3" t="s">
        <v>674</v>
      </c>
      <c r="SK22" s="3">
        <v>0.297097954</v>
      </c>
      <c r="SL22" s="3" t="s">
        <v>674</v>
      </c>
      <c r="SM22" s="3" t="s">
        <v>674</v>
      </c>
      <c r="SN22" s="3">
        <v>0.39810125899999999</v>
      </c>
      <c r="SO22" s="3" t="s">
        <v>674</v>
      </c>
      <c r="SP22" s="3" t="s">
        <v>674</v>
      </c>
      <c r="SQ22" s="3">
        <v>0.53932577000000004</v>
      </c>
      <c r="SR22" s="3">
        <v>0.52780696100000002</v>
      </c>
      <c r="SS22" s="3">
        <v>0.76615594799999998</v>
      </c>
      <c r="ST22" s="3">
        <v>0.21413923600000001</v>
      </c>
      <c r="SU22" s="3" t="s">
        <v>674</v>
      </c>
      <c r="SV22" s="3" t="s">
        <v>674</v>
      </c>
      <c r="SW22" s="3" t="s">
        <v>674</v>
      </c>
      <c r="SX22" s="3">
        <v>-1.027078688</v>
      </c>
      <c r="SY22" s="3">
        <v>0.32828575799999998</v>
      </c>
      <c r="SZ22" s="3" t="s">
        <v>674</v>
      </c>
      <c r="TA22" s="3" t="s">
        <v>674</v>
      </c>
      <c r="TB22" s="3">
        <v>-0.41342393599999999</v>
      </c>
      <c r="TC22" s="3" t="s">
        <v>674</v>
      </c>
      <c r="TD22" s="3">
        <v>5.7303929000000003E-2</v>
      </c>
      <c r="TE22" s="3" t="s">
        <v>674</v>
      </c>
      <c r="TF22" s="3" t="s">
        <v>674</v>
      </c>
      <c r="TG22" s="3" t="s">
        <v>674</v>
      </c>
      <c r="TH22" s="3">
        <v>0.75789180300000003</v>
      </c>
      <c r="TI22" s="3" t="s">
        <v>674</v>
      </c>
      <c r="TJ22" s="3" t="s">
        <v>674</v>
      </c>
      <c r="TK22" s="3" t="s">
        <v>674</v>
      </c>
      <c r="TL22" s="3" t="s">
        <v>674</v>
      </c>
      <c r="TM22" s="3" t="s">
        <v>674</v>
      </c>
      <c r="TN22" s="3" t="s">
        <v>674</v>
      </c>
      <c r="TO22" s="3" t="s">
        <v>674</v>
      </c>
      <c r="TP22" s="3" t="s">
        <v>674</v>
      </c>
      <c r="TQ22" s="3" t="s">
        <v>674</v>
      </c>
      <c r="TR22" s="3" t="s">
        <v>674</v>
      </c>
      <c r="TS22" s="3" t="s">
        <v>674</v>
      </c>
      <c r="TT22" s="3" t="s">
        <v>674</v>
      </c>
      <c r="TU22" s="3">
        <v>-0.59621221000000002</v>
      </c>
      <c r="TV22" s="3" t="s">
        <v>674</v>
      </c>
      <c r="TW22" s="3">
        <v>0.66636616100000001</v>
      </c>
      <c r="TX22" s="3">
        <v>1.222104745</v>
      </c>
      <c r="TY22" s="3">
        <v>0.640352319</v>
      </c>
      <c r="TZ22" s="3">
        <v>-9.6579652000000002E-2</v>
      </c>
      <c r="UA22" s="3" t="s">
        <v>674</v>
      </c>
      <c r="UB22" s="3" t="s">
        <v>674</v>
      </c>
      <c r="UC22" s="3" t="s">
        <v>674</v>
      </c>
      <c r="UD22" s="3">
        <v>0.21738163499999999</v>
      </c>
      <c r="UE22" s="3">
        <v>0.24899162999999999</v>
      </c>
      <c r="UF22" s="3">
        <v>-0.15304068600000001</v>
      </c>
      <c r="UG22" s="3">
        <v>0.50842696099999996</v>
      </c>
      <c r="UH22" s="3" t="s">
        <v>674</v>
      </c>
      <c r="UI22" s="3">
        <v>0.33151458700000003</v>
      </c>
      <c r="UJ22" s="3">
        <v>-0.29414204100000002</v>
      </c>
      <c r="UK22" s="3">
        <v>7.8222933999999994E-2</v>
      </c>
      <c r="UL22" s="3" t="s">
        <v>674</v>
      </c>
      <c r="UM22" s="3" t="s">
        <v>674</v>
      </c>
      <c r="UN22" s="3">
        <v>-0.20757352500000001</v>
      </c>
    </row>
    <row r="23" spans="1:560" ht="16" x14ac:dyDescent="0.2">
      <c r="A23" s="2" t="s">
        <v>43</v>
      </c>
      <c r="B23" s="3" t="s">
        <v>10</v>
      </c>
      <c r="C23" s="3" t="s">
        <v>29</v>
      </c>
      <c r="D23" s="3" t="s">
        <v>44</v>
      </c>
      <c r="E23" s="4"/>
      <c r="F23" s="3" t="s">
        <v>31</v>
      </c>
      <c r="G23" s="4"/>
      <c r="H23" s="4"/>
      <c r="I23" s="4"/>
      <c r="J23" s="4">
        <v>22</v>
      </c>
      <c r="K23" s="2" t="s">
        <v>43</v>
      </c>
      <c r="L23" s="3">
        <v>3.0997384999999999E-2</v>
      </c>
      <c r="M23" s="3">
        <v>2.9522146999999999E-2</v>
      </c>
      <c r="N23" s="3" t="s">
        <v>674</v>
      </c>
      <c r="O23" s="3">
        <v>-0.1197725</v>
      </c>
      <c r="P23" s="3" t="s">
        <v>674</v>
      </c>
      <c r="Q23" s="3">
        <v>0.22144717999999999</v>
      </c>
      <c r="R23" s="3">
        <v>0.53905467299999998</v>
      </c>
      <c r="S23" s="3" t="s">
        <v>674</v>
      </c>
      <c r="T23" s="3">
        <v>0.49430149800000001</v>
      </c>
      <c r="U23" s="3" t="s">
        <v>674</v>
      </c>
      <c r="V23" s="3" t="s">
        <v>674</v>
      </c>
      <c r="W23" s="3">
        <v>-0.45199185400000003</v>
      </c>
      <c r="X23" s="3">
        <v>-0.43304621300000001</v>
      </c>
      <c r="Y23" s="3">
        <v>0.20166610300000001</v>
      </c>
      <c r="Z23" s="3">
        <v>-0.56643458099999999</v>
      </c>
      <c r="AA23" s="3" t="s">
        <v>674</v>
      </c>
      <c r="AB23" s="3">
        <v>0.40898665499999998</v>
      </c>
      <c r="AC23" s="3">
        <v>-1.313131351</v>
      </c>
      <c r="AD23" s="3">
        <v>-0.84664518799999999</v>
      </c>
      <c r="AE23" s="3" t="s">
        <v>674</v>
      </c>
      <c r="AF23" s="3" t="s">
        <v>674</v>
      </c>
      <c r="AG23" s="3" t="s">
        <v>674</v>
      </c>
      <c r="AH23" s="3">
        <v>0.29428072799999999</v>
      </c>
      <c r="AI23" s="3">
        <v>1.9124280000000001E-3</v>
      </c>
      <c r="AJ23" s="3" t="s">
        <v>674</v>
      </c>
      <c r="AK23" s="3">
        <v>0.97633698499999999</v>
      </c>
      <c r="AL23" s="3">
        <v>-0.21175971099999999</v>
      </c>
      <c r="AM23" s="3" t="s">
        <v>674</v>
      </c>
      <c r="AN23" s="3">
        <v>0.28873712699999998</v>
      </c>
      <c r="AO23" s="3">
        <v>0.60298204300000002</v>
      </c>
      <c r="AP23" s="3" t="s">
        <v>674</v>
      </c>
      <c r="AQ23" s="3">
        <v>1.0471905E-2</v>
      </c>
      <c r="AR23" s="3" t="s">
        <v>674</v>
      </c>
      <c r="AS23" s="3" t="s">
        <v>674</v>
      </c>
      <c r="AT23" s="3" t="s">
        <v>674</v>
      </c>
      <c r="AU23" s="3" t="s">
        <v>674</v>
      </c>
      <c r="AV23" s="3" t="s">
        <v>674</v>
      </c>
      <c r="AW23" s="3" t="s">
        <v>674</v>
      </c>
      <c r="AX23" s="3">
        <v>-0.65666418199999999</v>
      </c>
      <c r="AY23" s="3">
        <v>3.6066936000000001E-2</v>
      </c>
      <c r="AZ23" s="3" t="s">
        <v>674</v>
      </c>
      <c r="BA23" s="3" t="s">
        <v>674</v>
      </c>
      <c r="BB23" s="3" t="s">
        <v>674</v>
      </c>
      <c r="BC23" s="3">
        <v>-0.30459134100000002</v>
      </c>
      <c r="BD23" s="3" t="s">
        <v>674</v>
      </c>
      <c r="BE23" s="3" t="s">
        <v>674</v>
      </c>
      <c r="BF23" s="3" t="s">
        <v>674</v>
      </c>
      <c r="BG23" s="3" t="s">
        <v>674</v>
      </c>
      <c r="BH23" s="3" t="s">
        <v>674</v>
      </c>
      <c r="BI23" s="3" t="s">
        <v>674</v>
      </c>
      <c r="BJ23" s="3" t="s">
        <v>674</v>
      </c>
      <c r="BK23" s="3" t="s">
        <v>674</v>
      </c>
      <c r="BL23" s="3" t="s">
        <v>674</v>
      </c>
      <c r="BM23" s="3" t="s">
        <v>674</v>
      </c>
      <c r="BN23" s="3" t="s">
        <v>674</v>
      </c>
      <c r="BO23" s="3">
        <v>0.35199760600000002</v>
      </c>
      <c r="BP23" s="3">
        <v>0.13478652599999999</v>
      </c>
      <c r="BQ23" s="3">
        <v>-1.2191129919999999</v>
      </c>
      <c r="BR23" s="3">
        <v>0.40300727200000003</v>
      </c>
      <c r="BS23" s="3">
        <v>-0.86531600200000003</v>
      </c>
      <c r="BT23" s="3" t="s">
        <v>674</v>
      </c>
      <c r="BU23" s="3" t="s">
        <v>674</v>
      </c>
      <c r="BV23" s="3">
        <v>0.77143784100000001</v>
      </c>
      <c r="BW23" s="3">
        <v>0.190106624</v>
      </c>
      <c r="BX23" s="3" t="s">
        <v>674</v>
      </c>
      <c r="BY23" s="3">
        <v>0.53281771099999997</v>
      </c>
      <c r="BZ23" s="3" t="s">
        <v>674</v>
      </c>
      <c r="CA23" s="3" t="s">
        <v>674</v>
      </c>
      <c r="CB23" s="3">
        <v>0.309436237</v>
      </c>
      <c r="CC23" s="3">
        <v>-8.9719500000000005E-4</v>
      </c>
      <c r="CD23" s="3">
        <v>-0.634661629</v>
      </c>
      <c r="CE23" s="3" t="s">
        <v>674</v>
      </c>
      <c r="CF23" s="3" t="s">
        <v>674</v>
      </c>
      <c r="CG23" s="3" t="s">
        <v>674</v>
      </c>
      <c r="CH23" s="3" t="s">
        <v>674</v>
      </c>
      <c r="CI23" s="3" t="s">
        <v>674</v>
      </c>
      <c r="CJ23" s="3">
        <v>5.2534281000000002E-2</v>
      </c>
      <c r="CK23" s="3">
        <v>0.17163661</v>
      </c>
      <c r="CL23" s="3" t="s">
        <v>674</v>
      </c>
      <c r="CM23" s="3">
        <v>0</v>
      </c>
      <c r="CN23" s="3" t="s">
        <v>674</v>
      </c>
      <c r="CO23" s="3" t="s">
        <v>674</v>
      </c>
      <c r="CP23" s="3" t="s">
        <v>674</v>
      </c>
      <c r="CQ23" s="3" t="s">
        <v>674</v>
      </c>
      <c r="CR23" s="3" t="s">
        <v>674</v>
      </c>
      <c r="CS23" s="3" t="s">
        <v>674</v>
      </c>
      <c r="CT23" s="3" t="s">
        <v>674</v>
      </c>
      <c r="CU23" s="3" t="s">
        <v>674</v>
      </c>
      <c r="CV23" s="3">
        <v>-0.439216459</v>
      </c>
      <c r="CW23" s="3">
        <v>-6.2087094000000002E-2</v>
      </c>
      <c r="CX23" s="3" t="s">
        <v>674</v>
      </c>
      <c r="CY23" s="3" t="s">
        <v>674</v>
      </c>
      <c r="CZ23" s="3" t="s">
        <v>674</v>
      </c>
      <c r="DA23" s="3">
        <v>2.8951283550000002</v>
      </c>
      <c r="DB23" s="3" t="s">
        <v>674</v>
      </c>
      <c r="DC23" s="3" t="s">
        <v>674</v>
      </c>
      <c r="DD23" s="3" t="s">
        <v>674</v>
      </c>
      <c r="DE23" s="3" t="s">
        <v>674</v>
      </c>
      <c r="DF23" s="3" t="s">
        <v>674</v>
      </c>
      <c r="DG23" s="3">
        <v>-4.3597654999999999E-2</v>
      </c>
      <c r="DH23" s="3">
        <v>-0.12771869299999999</v>
      </c>
      <c r="DI23" s="3" t="s">
        <v>674</v>
      </c>
      <c r="DJ23" s="3" t="s">
        <v>674</v>
      </c>
      <c r="DK23" s="3" t="s">
        <v>674</v>
      </c>
      <c r="DL23" s="3" t="s">
        <v>674</v>
      </c>
      <c r="DM23" s="3">
        <v>-0.31155372799999997</v>
      </c>
      <c r="DN23" s="3" t="s">
        <v>674</v>
      </c>
      <c r="DO23" s="3" t="s">
        <v>674</v>
      </c>
      <c r="DP23" s="3" t="s">
        <v>674</v>
      </c>
      <c r="DQ23" s="3">
        <v>-0.52784398300000002</v>
      </c>
      <c r="DR23" s="3" t="s">
        <v>674</v>
      </c>
      <c r="DS23" s="3" t="s">
        <v>674</v>
      </c>
      <c r="DT23" s="3" t="s">
        <v>674</v>
      </c>
      <c r="DU23" s="3">
        <v>0.17404035000000001</v>
      </c>
      <c r="DV23" s="3">
        <v>-1.340272267</v>
      </c>
      <c r="DW23" s="3" t="s">
        <v>674</v>
      </c>
      <c r="DX23" s="3" t="s">
        <v>674</v>
      </c>
      <c r="DY23" s="3">
        <v>-0.22054127600000001</v>
      </c>
      <c r="DZ23" s="3">
        <v>-0.82468134500000001</v>
      </c>
      <c r="EA23" s="3">
        <v>-0.40816470100000002</v>
      </c>
      <c r="EB23" s="3">
        <v>8.4416302999999998E-2</v>
      </c>
      <c r="EC23" s="3" t="s">
        <v>674</v>
      </c>
      <c r="ED23" s="3" t="s">
        <v>674</v>
      </c>
      <c r="EE23" s="3">
        <v>-8.6458022999999995E-2</v>
      </c>
      <c r="EF23" s="3">
        <v>0.43683994599999998</v>
      </c>
      <c r="EG23" s="3">
        <v>0.127338322</v>
      </c>
      <c r="EH23" s="3">
        <v>-2.1796243E-2</v>
      </c>
      <c r="EI23" s="3" t="s">
        <v>674</v>
      </c>
      <c r="EJ23" s="3">
        <v>-0.10571237999999999</v>
      </c>
      <c r="EK23" s="3">
        <v>-0.49762967299999999</v>
      </c>
      <c r="EL23" s="3" t="s">
        <v>674</v>
      </c>
      <c r="EM23" s="3" t="s">
        <v>674</v>
      </c>
      <c r="EN23" s="3" t="s">
        <v>674</v>
      </c>
      <c r="EO23" s="3" t="s">
        <v>674</v>
      </c>
      <c r="EP23" s="3">
        <v>0.26624827600000001</v>
      </c>
      <c r="EQ23" s="3" t="s">
        <v>674</v>
      </c>
      <c r="ER23" s="3">
        <v>-0.26567136800000002</v>
      </c>
      <c r="ES23" s="3" t="s">
        <v>674</v>
      </c>
      <c r="ET23" s="3" t="s">
        <v>674</v>
      </c>
      <c r="EU23" s="3" t="s">
        <v>674</v>
      </c>
      <c r="EV23" s="3" t="s">
        <v>674</v>
      </c>
      <c r="EW23" s="3" t="s">
        <v>674</v>
      </c>
      <c r="EX23" s="3" t="s">
        <v>674</v>
      </c>
      <c r="EY23" s="3" t="s">
        <v>674</v>
      </c>
      <c r="EZ23" s="3" t="s">
        <v>674</v>
      </c>
      <c r="FA23" s="3" t="s">
        <v>674</v>
      </c>
      <c r="FB23" s="3">
        <v>-0.59800118499999999</v>
      </c>
      <c r="FC23" s="3">
        <v>0.35975850500000001</v>
      </c>
      <c r="FD23" s="3">
        <v>7.6283479000000001E-2</v>
      </c>
      <c r="FE23" s="3">
        <v>0.15417107299999999</v>
      </c>
      <c r="FF23" s="3" t="s">
        <v>674</v>
      </c>
      <c r="FG23" s="3" t="s">
        <v>674</v>
      </c>
      <c r="FH23" s="3" t="s">
        <v>674</v>
      </c>
      <c r="FI23" s="3" t="s">
        <v>674</v>
      </c>
      <c r="FJ23" s="3">
        <v>-2.4417277259999999</v>
      </c>
      <c r="FK23" s="3">
        <v>0.120184455</v>
      </c>
      <c r="FL23" s="3" t="s">
        <v>674</v>
      </c>
      <c r="FM23" s="3" t="s">
        <v>674</v>
      </c>
      <c r="FN23" s="3">
        <v>-0.49773632000000001</v>
      </c>
      <c r="FO23" s="3" t="s">
        <v>674</v>
      </c>
      <c r="FP23" s="3" t="s">
        <v>674</v>
      </c>
      <c r="FQ23" s="3">
        <v>-1.7088917429999999</v>
      </c>
      <c r="FR23" s="3" t="s">
        <v>674</v>
      </c>
      <c r="FS23" s="3" t="s">
        <v>674</v>
      </c>
      <c r="FT23" s="3" t="s">
        <v>674</v>
      </c>
      <c r="FU23" s="3">
        <v>-4.867634E-3</v>
      </c>
      <c r="FV23" s="3" t="s">
        <v>674</v>
      </c>
      <c r="FW23" s="3" t="s">
        <v>674</v>
      </c>
      <c r="FX23" s="3" t="s">
        <v>674</v>
      </c>
      <c r="FY23" s="3" t="s">
        <v>674</v>
      </c>
      <c r="FZ23" s="3" t="s">
        <v>674</v>
      </c>
      <c r="GA23" s="3" t="s">
        <v>674</v>
      </c>
      <c r="GB23" s="3" t="s">
        <v>674</v>
      </c>
      <c r="GC23" s="3" t="s">
        <v>674</v>
      </c>
      <c r="GD23" s="3">
        <v>-0.43402007999999997</v>
      </c>
      <c r="GE23" s="3" t="s">
        <v>674</v>
      </c>
      <c r="GF23" s="3">
        <v>-0.26119152600000001</v>
      </c>
      <c r="GG23" s="3">
        <v>-7.1959804000000002E-2</v>
      </c>
      <c r="GH23" s="3">
        <v>0.48014486200000001</v>
      </c>
      <c r="GI23" s="3" t="s">
        <v>674</v>
      </c>
      <c r="GJ23" s="3">
        <v>0.42549647000000002</v>
      </c>
      <c r="GK23" s="3" t="s">
        <v>674</v>
      </c>
      <c r="GL23" s="3">
        <v>-0.13923592600000001</v>
      </c>
      <c r="GM23" s="3" t="s">
        <v>674</v>
      </c>
      <c r="GN23" s="3" t="s">
        <v>674</v>
      </c>
      <c r="GO23" s="3" t="s">
        <v>674</v>
      </c>
      <c r="GP23" s="3">
        <v>7.7605655999999995E-2</v>
      </c>
      <c r="GQ23" s="3" t="s">
        <v>674</v>
      </c>
      <c r="GR23" s="3">
        <v>-6.8395242999999994E-2</v>
      </c>
      <c r="GS23" s="3" t="s">
        <v>674</v>
      </c>
      <c r="GT23" s="3" t="s">
        <v>674</v>
      </c>
      <c r="GU23" s="3" t="s">
        <v>674</v>
      </c>
      <c r="GV23" s="3" t="s">
        <v>674</v>
      </c>
      <c r="GW23" s="3" t="s">
        <v>674</v>
      </c>
      <c r="GX23" s="3" t="s">
        <v>674</v>
      </c>
      <c r="GY23" s="3" t="s">
        <v>674</v>
      </c>
      <c r="GZ23" s="3" t="s">
        <v>674</v>
      </c>
      <c r="HA23" s="3">
        <v>0.34813685</v>
      </c>
      <c r="HB23" s="3">
        <v>-4.2619187000000003E-2</v>
      </c>
      <c r="HC23" s="3" t="s">
        <v>674</v>
      </c>
      <c r="HD23" s="3">
        <v>-0.11713787000000001</v>
      </c>
      <c r="HE23" s="3" t="s">
        <v>674</v>
      </c>
      <c r="HF23" s="3" t="s">
        <v>674</v>
      </c>
      <c r="HG23" s="3" t="s">
        <v>674</v>
      </c>
      <c r="HH23" s="3" t="s">
        <v>674</v>
      </c>
      <c r="HI23" s="3" t="s">
        <v>674</v>
      </c>
      <c r="HJ23" s="3">
        <v>-4.1602966999999998E-2</v>
      </c>
      <c r="HK23" s="3" t="s">
        <v>674</v>
      </c>
      <c r="HL23" s="3">
        <v>0.14817412399999999</v>
      </c>
      <c r="HM23" s="3">
        <v>0.37390612000000001</v>
      </c>
      <c r="HN23" s="3" t="s">
        <v>674</v>
      </c>
      <c r="HO23" s="3" t="s">
        <v>674</v>
      </c>
      <c r="HP23" s="3">
        <v>-0.82631635000000003</v>
      </c>
      <c r="HQ23" s="3">
        <v>-8.7869809999999993E-3</v>
      </c>
      <c r="HR23" s="3">
        <v>3.931528315</v>
      </c>
      <c r="HS23" s="3" t="s">
        <v>674</v>
      </c>
      <c r="HT23" s="3">
        <v>-1.6578682570000001</v>
      </c>
      <c r="HU23" s="3" t="s">
        <v>674</v>
      </c>
      <c r="HV23" s="3">
        <v>0.41980602299999997</v>
      </c>
      <c r="HW23" s="3" t="s">
        <v>674</v>
      </c>
      <c r="HX23" s="3" t="s">
        <v>674</v>
      </c>
      <c r="HY23" s="3" t="s">
        <v>674</v>
      </c>
      <c r="HZ23" s="3">
        <v>-0.30818947200000002</v>
      </c>
      <c r="IA23" s="3">
        <v>-0.247776092</v>
      </c>
      <c r="IB23" s="3">
        <v>0.25946065899999998</v>
      </c>
      <c r="IC23" s="3" t="s">
        <v>674</v>
      </c>
      <c r="ID23" s="3">
        <v>-0.91751834600000004</v>
      </c>
      <c r="IE23" s="3">
        <v>-8.5096168E-2</v>
      </c>
      <c r="IF23" s="3" t="s">
        <v>674</v>
      </c>
      <c r="IG23" s="3" t="s">
        <v>674</v>
      </c>
      <c r="IH23" s="3" t="s">
        <v>674</v>
      </c>
      <c r="II23" s="3">
        <v>-1.299324055</v>
      </c>
      <c r="IJ23" s="3" t="s">
        <v>674</v>
      </c>
      <c r="IK23" s="3" t="s">
        <v>674</v>
      </c>
      <c r="IL23" s="3">
        <v>-0.67664759600000002</v>
      </c>
      <c r="IM23" s="3" t="s">
        <v>674</v>
      </c>
      <c r="IN23" s="3" t="s">
        <v>674</v>
      </c>
      <c r="IO23" s="3">
        <v>-0.154996777</v>
      </c>
      <c r="IP23" s="3">
        <v>-4.1188421000000003E-2</v>
      </c>
      <c r="IQ23" s="3" t="s">
        <v>674</v>
      </c>
      <c r="IR23" s="3">
        <v>-0.34294771400000001</v>
      </c>
      <c r="IS23" s="3" t="s">
        <v>674</v>
      </c>
      <c r="IT23" s="3" t="s">
        <v>674</v>
      </c>
      <c r="IU23" s="3" t="s">
        <v>674</v>
      </c>
      <c r="IV23" s="3">
        <v>-0.127844603</v>
      </c>
      <c r="IW23" s="3">
        <v>-0.69220886100000001</v>
      </c>
      <c r="IX23" s="3">
        <v>-1.5677591129999999</v>
      </c>
      <c r="IY23" s="3">
        <v>-0.12332119699999999</v>
      </c>
      <c r="IZ23" s="3">
        <v>1.0114031450000001</v>
      </c>
      <c r="JA23" s="3" t="s">
        <v>674</v>
      </c>
      <c r="JB23" s="3" t="s">
        <v>674</v>
      </c>
      <c r="JC23" s="3" t="s">
        <v>674</v>
      </c>
      <c r="JD23" s="3" t="s">
        <v>674</v>
      </c>
      <c r="JE23" s="3" t="s">
        <v>674</v>
      </c>
      <c r="JF23" s="3">
        <v>-1.051917907</v>
      </c>
      <c r="JG23" s="3" t="s">
        <v>674</v>
      </c>
      <c r="JH23" s="3" t="s">
        <v>674</v>
      </c>
      <c r="JI23" s="3" t="s">
        <v>674</v>
      </c>
      <c r="JJ23" s="3" t="s">
        <v>674</v>
      </c>
      <c r="JK23" s="3" t="s">
        <v>674</v>
      </c>
      <c r="JL23" s="3" t="s">
        <v>674</v>
      </c>
      <c r="JM23" s="3" t="s">
        <v>674</v>
      </c>
      <c r="JN23" s="3" t="s">
        <v>674</v>
      </c>
      <c r="JO23" s="3" t="s">
        <v>674</v>
      </c>
      <c r="JP23" s="3" t="s">
        <v>674</v>
      </c>
      <c r="JQ23" s="3" t="s">
        <v>674</v>
      </c>
      <c r="JR23" s="3">
        <v>-1.9540798000000002E-2</v>
      </c>
      <c r="JS23" s="3" t="s">
        <v>674</v>
      </c>
      <c r="JT23" s="3" t="s">
        <v>674</v>
      </c>
      <c r="JU23" s="3" t="s">
        <v>674</v>
      </c>
      <c r="JV23" s="3" t="s">
        <v>674</v>
      </c>
      <c r="JW23" s="3">
        <v>-0.50523057699999996</v>
      </c>
      <c r="JX23" s="3" t="s">
        <v>674</v>
      </c>
      <c r="JY23" s="3" t="s">
        <v>674</v>
      </c>
      <c r="JZ23" s="3" t="s">
        <v>674</v>
      </c>
      <c r="KA23" s="3" t="s">
        <v>674</v>
      </c>
      <c r="KB23" s="3">
        <v>-0.14776958200000001</v>
      </c>
      <c r="KC23" s="3" t="s">
        <v>674</v>
      </c>
      <c r="KD23" s="3" t="s">
        <v>674</v>
      </c>
      <c r="KE23" s="3">
        <v>0.177816898</v>
      </c>
      <c r="KF23" s="3" t="s">
        <v>674</v>
      </c>
      <c r="KG23" s="3" t="s">
        <v>674</v>
      </c>
      <c r="KH23" s="3" t="s">
        <v>674</v>
      </c>
      <c r="KI23" s="3" t="s">
        <v>674</v>
      </c>
      <c r="KJ23" s="3">
        <v>-0.23120417900000001</v>
      </c>
      <c r="KK23" s="3">
        <v>0.180134188</v>
      </c>
      <c r="KL23" s="3" t="s">
        <v>674</v>
      </c>
      <c r="KM23" s="3" t="s">
        <v>674</v>
      </c>
      <c r="KN23" s="3" t="s">
        <v>674</v>
      </c>
      <c r="KO23" s="3" t="s">
        <v>674</v>
      </c>
      <c r="KP23" s="3" t="s">
        <v>674</v>
      </c>
      <c r="KQ23" s="3" t="s">
        <v>674</v>
      </c>
      <c r="KR23" s="3">
        <v>-0.35984620299999998</v>
      </c>
      <c r="KS23" s="3" t="s">
        <v>674</v>
      </c>
      <c r="KT23" s="3" t="s">
        <v>674</v>
      </c>
      <c r="KU23" s="3" t="s">
        <v>674</v>
      </c>
      <c r="KV23" s="3" t="s">
        <v>674</v>
      </c>
      <c r="KW23" s="3">
        <v>0.53538067899999997</v>
      </c>
      <c r="KX23" s="3">
        <v>-0.107642237</v>
      </c>
      <c r="KY23" s="3" t="s">
        <v>674</v>
      </c>
      <c r="KZ23" s="3" t="s">
        <v>674</v>
      </c>
      <c r="LA23" s="3">
        <v>-0.37715470899999998</v>
      </c>
      <c r="LB23" s="3" t="s">
        <v>674</v>
      </c>
      <c r="LC23" s="3">
        <v>0.51547752400000002</v>
      </c>
      <c r="LD23" s="3" t="s">
        <v>674</v>
      </c>
      <c r="LE23" s="3" t="s">
        <v>674</v>
      </c>
      <c r="LF23" s="3">
        <v>-0.29042221499999998</v>
      </c>
      <c r="LG23" s="3">
        <v>0.100745271</v>
      </c>
      <c r="LH23" s="3" t="s">
        <v>674</v>
      </c>
      <c r="LI23" s="3" t="s">
        <v>674</v>
      </c>
      <c r="LJ23" s="3" t="s">
        <v>674</v>
      </c>
      <c r="LK23" s="3" t="s">
        <v>674</v>
      </c>
      <c r="LL23" s="3" t="s">
        <v>674</v>
      </c>
      <c r="LM23" s="3">
        <v>-0.13713134799999999</v>
      </c>
      <c r="LN23" s="3" t="s">
        <v>674</v>
      </c>
      <c r="LO23" s="3" t="s">
        <v>674</v>
      </c>
      <c r="LP23" s="3" t="s">
        <v>674</v>
      </c>
      <c r="LQ23" s="3" t="s">
        <v>674</v>
      </c>
      <c r="LR23" s="3" t="s">
        <v>674</v>
      </c>
      <c r="LS23" s="3" t="s">
        <v>674</v>
      </c>
      <c r="LT23" s="3" t="s">
        <v>674</v>
      </c>
      <c r="LU23" s="3">
        <v>-0.85218451100000003</v>
      </c>
      <c r="LV23" s="3">
        <v>-0.65270980300000003</v>
      </c>
      <c r="LW23" s="3" t="s">
        <v>674</v>
      </c>
      <c r="LX23" s="3">
        <v>0.18760422600000001</v>
      </c>
      <c r="LY23" s="3">
        <v>0.406266036</v>
      </c>
      <c r="LZ23" s="3" t="s">
        <v>674</v>
      </c>
      <c r="MA23" s="3">
        <v>2.0451960069999999</v>
      </c>
      <c r="MB23" s="3" t="s">
        <v>674</v>
      </c>
      <c r="MC23" s="3">
        <v>8.4804797000000001E-2</v>
      </c>
      <c r="MD23" s="3" t="s">
        <v>674</v>
      </c>
      <c r="ME23" s="3">
        <v>0.36635547200000002</v>
      </c>
      <c r="MF23" s="3" t="s">
        <v>674</v>
      </c>
      <c r="MG23" s="3">
        <v>1.114618415</v>
      </c>
      <c r="MH23" s="3" t="s">
        <v>674</v>
      </c>
      <c r="MI23" s="3">
        <v>0.218555992</v>
      </c>
      <c r="MJ23" s="3" t="s">
        <v>674</v>
      </c>
      <c r="MK23" s="3">
        <v>0.38874975099999998</v>
      </c>
      <c r="ML23" s="3">
        <v>-8.3946829000000001E-2</v>
      </c>
      <c r="MM23" s="3" t="s">
        <v>674</v>
      </c>
      <c r="MN23" s="3">
        <v>8.4849614000000004E-2</v>
      </c>
      <c r="MO23" s="3" t="s">
        <v>674</v>
      </c>
      <c r="MP23" s="3" t="s">
        <v>674</v>
      </c>
      <c r="MQ23" s="3" t="s">
        <v>674</v>
      </c>
      <c r="MR23" s="3" t="s">
        <v>674</v>
      </c>
      <c r="MS23" s="3">
        <v>2.8404429879999999</v>
      </c>
      <c r="MT23" s="3">
        <v>-3.7612539E-2</v>
      </c>
      <c r="MU23" s="3">
        <v>5.837461E-2</v>
      </c>
      <c r="MV23" s="3" t="s">
        <v>674</v>
      </c>
      <c r="MW23" s="3">
        <v>-0.15555460900000001</v>
      </c>
      <c r="MX23" s="3" t="s">
        <v>674</v>
      </c>
      <c r="MY23" s="3" t="s">
        <v>674</v>
      </c>
      <c r="MZ23" s="3">
        <v>-3.5610517000000001E-2</v>
      </c>
      <c r="NA23" s="3" t="s">
        <v>674</v>
      </c>
      <c r="NB23" s="3">
        <v>0.12714920499999999</v>
      </c>
      <c r="NC23" s="3" t="s">
        <v>674</v>
      </c>
      <c r="ND23" s="3">
        <v>0.18844490899999999</v>
      </c>
      <c r="NE23" s="3" t="s">
        <v>674</v>
      </c>
      <c r="NF23" s="3" t="s">
        <v>674</v>
      </c>
      <c r="NG23" s="3" t="s">
        <v>674</v>
      </c>
      <c r="NH23" s="3">
        <v>0.17263645399999999</v>
      </c>
      <c r="NI23" s="3" t="s">
        <v>674</v>
      </c>
      <c r="NJ23" s="3">
        <v>1.017283071</v>
      </c>
      <c r="NK23" s="3">
        <v>-1.241923339</v>
      </c>
      <c r="NL23" s="3" t="s">
        <v>674</v>
      </c>
      <c r="NM23" s="3">
        <v>-0.43106278199999998</v>
      </c>
      <c r="NN23" s="3" t="s">
        <v>674</v>
      </c>
      <c r="NO23" s="3" t="s">
        <v>674</v>
      </c>
      <c r="NP23" s="3" t="s">
        <v>674</v>
      </c>
      <c r="NQ23" s="3" t="s">
        <v>674</v>
      </c>
      <c r="NR23" s="3" t="s">
        <v>674</v>
      </c>
      <c r="NS23" s="3">
        <v>2.8537059290000002</v>
      </c>
      <c r="NT23" s="3" t="s">
        <v>674</v>
      </c>
      <c r="NU23" s="3">
        <v>-9.8829082999999998E-2</v>
      </c>
      <c r="NV23" s="3" t="s">
        <v>674</v>
      </c>
      <c r="NW23" s="3" t="s">
        <v>674</v>
      </c>
      <c r="NX23" s="3" t="s">
        <v>674</v>
      </c>
      <c r="NY23" s="3" t="s">
        <v>674</v>
      </c>
      <c r="NZ23" s="3">
        <v>0.71667931200000001</v>
      </c>
      <c r="OA23" s="3" t="s">
        <v>674</v>
      </c>
      <c r="OB23" s="3" t="s">
        <v>674</v>
      </c>
      <c r="OC23" s="3">
        <v>-0.689945735</v>
      </c>
      <c r="OD23" s="3">
        <v>0.79314573799999999</v>
      </c>
      <c r="OE23" s="3">
        <v>5.7504244010000001</v>
      </c>
      <c r="OF23" s="3" t="s">
        <v>674</v>
      </c>
      <c r="OG23" s="3" t="s">
        <v>674</v>
      </c>
      <c r="OH23" s="3" t="s">
        <v>674</v>
      </c>
      <c r="OI23" s="3" t="s">
        <v>674</v>
      </c>
      <c r="OJ23" s="3" t="s">
        <v>674</v>
      </c>
      <c r="OK23" s="3" t="s">
        <v>674</v>
      </c>
      <c r="OL23" s="3" t="s">
        <v>674</v>
      </c>
      <c r="OM23" s="3" t="s">
        <v>674</v>
      </c>
      <c r="ON23" s="3" t="s">
        <v>674</v>
      </c>
      <c r="OO23" s="3">
        <v>0.21884324899999999</v>
      </c>
      <c r="OP23" s="3">
        <v>0.38138598299999998</v>
      </c>
      <c r="OQ23" s="3">
        <v>-0.103377688</v>
      </c>
      <c r="OR23" s="3">
        <v>0.82746917799999997</v>
      </c>
      <c r="OS23" s="3">
        <v>0.51544049199999997</v>
      </c>
      <c r="OT23" s="3">
        <v>0.262094402</v>
      </c>
      <c r="OU23" s="3" t="s">
        <v>674</v>
      </c>
      <c r="OV23" s="3" t="s">
        <v>674</v>
      </c>
      <c r="OW23" s="3">
        <v>-3.6910559999999999E-3</v>
      </c>
      <c r="OX23" s="3">
        <v>0.52318569699999995</v>
      </c>
      <c r="OY23" s="3" t="s">
        <v>674</v>
      </c>
      <c r="OZ23" s="3">
        <v>-0.20107809099999999</v>
      </c>
      <c r="PA23" s="3">
        <v>-0.489665146</v>
      </c>
      <c r="PB23" s="3" t="s">
        <v>674</v>
      </c>
      <c r="PC23" s="3" t="s">
        <v>674</v>
      </c>
      <c r="PD23" s="3" t="s">
        <v>674</v>
      </c>
      <c r="PE23" s="3" t="s">
        <v>674</v>
      </c>
      <c r="PF23" s="3" t="s">
        <v>674</v>
      </c>
      <c r="PG23" s="3" t="s">
        <v>674</v>
      </c>
      <c r="PH23" s="3">
        <v>-0.95228271399999997</v>
      </c>
      <c r="PI23" s="3">
        <v>0.228751117</v>
      </c>
      <c r="PJ23" s="3" t="s">
        <v>674</v>
      </c>
      <c r="PK23" s="3">
        <v>3.3954745000000001E-2</v>
      </c>
      <c r="PL23" s="3" t="s">
        <v>674</v>
      </c>
      <c r="PM23" s="3">
        <v>-0.457782313</v>
      </c>
      <c r="PN23" s="3" t="s">
        <v>674</v>
      </c>
      <c r="PO23" s="3" t="s">
        <v>674</v>
      </c>
      <c r="PP23" s="3" t="s">
        <v>674</v>
      </c>
      <c r="PQ23" s="3" t="s">
        <v>674</v>
      </c>
      <c r="PR23" s="3">
        <v>1.174523523</v>
      </c>
      <c r="PS23" s="3" t="s">
        <v>674</v>
      </c>
      <c r="PT23" s="3" t="s">
        <v>674</v>
      </c>
      <c r="PU23" s="3" t="s">
        <v>674</v>
      </c>
      <c r="PV23" s="3" t="s">
        <v>674</v>
      </c>
      <c r="PW23" s="3">
        <v>4.6907051999999998E-2</v>
      </c>
      <c r="PX23" s="3">
        <v>-0.31563600200000003</v>
      </c>
      <c r="PY23" s="3">
        <v>-0.37383633300000002</v>
      </c>
      <c r="PZ23" s="3">
        <v>-0.14117381100000001</v>
      </c>
      <c r="QA23" s="3">
        <v>6.6721032999999999E-2</v>
      </c>
      <c r="QB23" s="3" t="s">
        <v>674</v>
      </c>
      <c r="QC23" s="3">
        <v>-4.0364957E-2</v>
      </c>
      <c r="QD23" s="3">
        <v>-1.395225041</v>
      </c>
      <c r="QE23" s="3">
        <v>-0.20467360600000001</v>
      </c>
      <c r="QF23" s="3" t="s">
        <v>674</v>
      </c>
      <c r="QG23" s="3">
        <v>0.35568612399999999</v>
      </c>
      <c r="QH23" s="3">
        <v>0.82456570699999998</v>
      </c>
      <c r="QI23" s="3" t="s">
        <v>674</v>
      </c>
      <c r="QJ23" s="3" t="s">
        <v>674</v>
      </c>
      <c r="QK23" s="3" t="s">
        <v>674</v>
      </c>
      <c r="QL23" s="3" t="s">
        <v>674</v>
      </c>
      <c r="QM23" s="3" t="s">
        <v>674</v>
      </c>
      <c r="QN23" s="3" t="s">
        <v>674</v>
      </c>
      <c r="QO23" s="3" t="s">
        <v>674</v>
      </c>
      <c r="QP23" s="3">
        <v>0.92442908099999999</v>
      </c>
      <c r="QQ23" s="3" t="s">
        <v>674</v>
      </c>
      <c r="QR23" s="3">
        <v>0.285132049</v>
      </c>
      <c r="QS23" s="3">
        <v>-0.31008648100000002</v>
      </c>
      <c r="QT23" s="3">
        <v>-0.67367151400000003</v>
      </c>
      <c r="QU23" s="3">
        <v>0.14024445899999999</v>
      </c>
      <c r="QV23" s="3">
        <v>-0.241797243</v>
      </c>
      <c r="QW23" s="3">
        <v>-0.32765712499999999</v>
      </c>
      <c r="QX23" s="3" t="s">
        <v>674</v>
      </c>
      <c r="QY23" s="3" t="s">
        <v>674</v>
      </c>
      <c r="QZ23" s="3" t="s">
        <v>674</v>
      </c>
      <c r="RA23" s="3">
        <v>-0.99251486799999999</v>
      </c>
      <c r="RB23" s="3">
        <v>0.28778090099999998</v>
      </c>
      <c r="RC23" s="3">
        <v>8.5527586000000003E-2</v>
      </c>
      <c r="RD23" s="3" t="s">
        <v>674</v>
      </c>
      <c r="RE23" s="3">
        <v>0.110246793</v>
      </c>
      <c r="RF23" s="3" t="s">
        <v>674</v>
      </c>
      <c r="RG23" s="3">
        <v>0.2378324</v>
      </c>
      <c r="RH23" s="3" t="s">
        <v>674</v>
      </c>
      <c r="RI23" s="3" t="s">
        <v>674</v>
      </c>
      <c r="RJ23" s="3" t="s">
        <v>674</v>
      </c>
      <c r="RK23" s="3" t="s">
        <v>674</v>
      </c>
      <c r="RL23" s="3" t="s">
        <v>674</v>
      </c>
      <c r="RM23" s="3" t="s">
        <v>674</v>
      </c>
      <c r="RN23" s="3">
        <v>0.29253099500000002</v>
      </c>
      <c r="RO23" s="3">
        <v>-1.369012892</v>
      </c>
      <c r="RP23" s="3">
        <v>0.689347084</v>
      </c>
      <c r="RQ23" s="3" t="s">
        <v>674</v>
      </c>
      <c r="RR23" s="3" t="s">
        <v>674</v>
      </c>
      <c r="RS23" s="3">
        <v>0.86833638599999996</v>
      </c>
      <c r="RT23" s="3" t="s">
        <v>674</v>
      </c>
      <c r="RU23" s="3" t="s">
        <v>674</v>
      </c>
      <c r="RV23" s="3">
        <v>0.83446644800000003</v>
      </c>
      <c r="RW23" s="3" t="s">
        <v>674</v>
      </c>
      <c r="RX23" s="3">
        <v>-6.7603679E-2</v>
      </c>
      <c r="RY23" s="3">
        <v>1.2990710000000001E-2</v>
      </c>
      <c r="RZ23" s="3" t="s">
        <v>674</v>
      </c>
      <c r="SA23" s="3" t="s">
        <v>674</v>
      </c>
      <c r="SB23" s="3">
        <v>0.167622944</v>
      </c>
      <c r="SC23" s="3" t="s">
        <v>674</v>
      </c>
      <c r="SD23" s="3" t="s">
        <v>674</v>
      </c>
      <c r="SE23" s="3" t="s">
        <v>674</v>
      </c>
      <c r="SF23" s="3" t="s">
        <v>674</v>
      </c>
      <c r="SG23" s="3" t="s">
        <v>674</v>
      </c>
      <c r="SH23" s="3">
        <v>-1.076415071</v>
      </c>
      <c r="SI23" s="3" t="s">
        <v>674</v>
      </c>
      <c r="SJ23" s="3" t="s">
        <v>674</v>
      </c>
      <c r="SK23" s="3">
        <v>-1.2675522E-2</v>
      </c>
      <c r="SL23" s="3" t="s">
        <v>674</v>
      </c>
      <c r="SM23" s="3" t="s">
        <v>674</v>
      </c>
      <c r="SN23" s="3">
        <v>0.19644662700000001</v>
      </c>
      <c r="SO23" s="3" t="s">
        <v>674</v>
      </c>
      <c r="SP23" s="3" t="s">
        <v>674</v>
      </c>
      <c r="SQ23" s="3">
        <v>0.5664439</v>
      </c>
      <c r="SR23" s="3">
        <v>0.64273242799999997</v>
      </c>
      <c r="SS23" s="3">
        <v>0.70627243399999995</v>
      </c>
      <c r="ST23" s="3">
        <v>-0.39942662499999998</v>
      </c>
      <c r="SU23" s="3" t="s">
        <v>674</v>
      </c>
      <c r="SV23" s="3" t="s">
        <v>674</v>
      </c>
      <c r="SW23" s="3" t="s">
        <v>674</v>
      </c>
      <c r="SX23" s="3">
        <v>-1.2331834960000001</v>
      </c>
      <c r="SY23" s="3">
        <v>6.2282754000000003E-2</v>
      </c>
      <c r="SZ23" s="3" t="s">
        <v>674</v>
      </c>
      <c r="TA23" s="3" t="s">
        <v>674</v>
      </c>
      <c r="TB23" s="3">
        <v>-0.45915350399999999</v>
      </c>
      <c r="TC23" s="3" t="s">
        <v>674</v>
      </c>
      <c r="TD23" s="3">
        <v>-5.0657050000000002E-2</v>
      </c>
      <c r="TE23" s="3" t="s">
        <v>674</v>
      </c>
      <c r="TF23" s="3" t="s">
        <v>674</v>
      </c>
      <c r="TG23" s="3" t="s">
        <v>674</v>
      </c>
      <c r="TH23" s="3">
        <v>1.1446131589999999</v>
      </c>
      <c r="TI23" s="3" t="s">
        <v>674</v>
      </c>
      <c r="TJ23" s="3" t="s">
        <v>674</v>
      </c>
      <c r="TK23" s="3" t="s">
        <v>674</v>
      </c>
      <c r="TL23" s="3" t="s">
        <v>674</v>
      </c>
      <c r="TM23" s="3" t="s">
        <v>674</v>
      </c>
      <c r="TN23" s="3" t="s">
        <v>674</v>
      </c>
      <c r="TO23" s="3" t="s">
        <v>674</v>
      </c>
      <c r="TP23" s="3" t="s">
        <v>674</v>
      </c>
      <c r="TQ23" s="3" t="s">
        <v>674</v>
      </c>
      <c r="TR23" s="3" t="s">
        <v>674</v>
      </c>
      <c r="TS23" s="3" t="s">
        <v>674</v>
      </c>
      <c r="TT23" s="3" t="s">
        <v>674</v>
      </c>
      <c r="TU23" s="3">
        <v>-0.53554211299999999</v>
      </c>
      <c r="TV23" s="3" t="s">
        <v>674</v>
      </c>
      <c r="TW23" s="3">
        <v>0.855650307</v>
      </c>
      <c r="TX23" s="3">
        <v>1.142091827</v>
      </c>
      <c r="TY23" s="3">
        <v>0.44720357300000002</v>
      </c>
      <c r="TZ23" s="3">
        <v>-0.295007982</v>
      </c>
      <c r="UA23" s="3" t="s">
        <v>674</v>
      </c>
      <c r="UB23" s="3" t="s">
        <v>674</v>
      </c>
      <c r="UC23" s="3" t="s">
        <v>674</v>
      </c>
      <c r="UD23" s="3">
        <v>0.335801558</v>
      </c>
      <c r="UE23" s="3">
        <v>0.24180223100000001</v>
      </c>
      <c r="UF23" s="3">
        <v>0.588971578</v>
      </c>
      <c r="UG23" s="3">
        <v>0.42017760300000001</v>
      </c>
      <c r="UH23" s="3" t="s">
        <v>674</v>
      </c>
      <c r="UI23" s="3">
        <v>0.45903118199999998</v>
      </c>
      <c r="UJ23" s="3">
        <v>-0.64293844</v>
      </c>
      <c r="UK23" s="3">
        <v>6.2311685999999998E-2</v>
      </c>
      <c r="UL23" s="3" t="s">
        <v>674</v>
      </c>
      <c r="UM23" s="3" t="s">
        <v>674</v>
      </c>
      <c r="UN23" s="3">
        <v>-0.47253345699999999</v>
      </c>
    </row>
    <row r="24" spans="1:560" ht="16" x14ac:dyDescent="0.2">
      <c r="A24" s="2" t="s">
        <v>45</v>
      </c>
      <c r="B24" s="3" t="s">
        <v>10</v>
      </c>
      <c r="C24" s="3" t="s">
        <v>29</v>
      </c>
      <c r="D24" s="3" t="s">
        <v>44</v>
      </c>
      <c r="E24" s="4"/>
      <c r="F24" s="3" t="s">
        <v>31</v>
      </c>
      <c r="G24" s="4"/>
      <c r="H24" s="4"/>
      <c r="I24" s="4"/>
      <c r="J24" s="4">
        <v>23</v>
      </c>
      <c r="K24" s="2" t="s">
        <v>45</v>
      </c>
      <c r="L24" s="3">
        <v>-6.9037791000000001E-2</v>
      </c>
      <c r="M24" s="3">
        <v>0</v>
      </c>
      <c r="N24" s="3" t="s">
        <v>674</v>
      </c>
      <c r="O24" s="3">
        <v>-0.15575762900000001</v>
      </c>
      <c r="P24" s="3" t="s">
        <v>674</v>
      </c>
      <c r="Q24" s="3">
        <v>0.102843928</v>
      </c>
      <c r="R24" s="3">
        <v>0.55693353499999998</v>
      </c>
      <c r="S24" s="3" t="s">
        <v>674</v>
      </c>
      <c r="T24" s="3">
        <v>0.48296278599999998</v>
      </c>
      <c r="U24" s="3" t="s">
        <v>674</v>
      </c>
      <c r="V24" s="3" t="s">
        <v>674</v>
      </c>
      <c r="W24" s="3">
        <v>-0.33999143100000001</v>
      </c>
      <c r="X24" s="3">
        <v>-0.42198456499999998</v>
      </c>
      <c r="Y24" s="3">
        <v>0.28149965599999999</v>
      </c>
      <c r="Z24" s="3">
        <v>-0.623812916</v>
      </c>
      <c r="AA24" s="3" t="s">
        <v>674</v>
      </c>
      <c r="AB24" s="3">
        <v>0.42247941</v>
      </c>
      <c r="AC24" s="3">
        <v>-1.731369237</v>
      </c>
      <c r="AD24" s="3">
        <v>-0.85511502500000003</v>
      </c>
      <c r="AE24" s="3" t="s">
        <v>674</v>
      </c>
      <c r="AF24" s="3" t="s">
        <v>674</v>
      </c>
      <c r="AG24" s="3" t="s">
        <v>674</v>
      </c>
      <c r="AH24" s="3">
        <v>0.34867072900000001</v>
      </c>
      <c r="AI24" s="3">
        <v>2.4996437E-2</v>
      </c>
      <c r="AJ24" s="3" t="s">
        <v>674</v>
      </c>
      <c r="AK24" s="3">
        <v>0.99431056200000001</v>
      </c>
      <c r="AL24" s="3">
        <v>1.8121926E-2</v>
      </c>
      <c r="AM24" s="3" t="s">
        <v>674</v>
      </c>
      <c r="AN24" s="3">
        <v>0.35634538500000001</v>
      </c>
      <c r="AO24" s="3">
        <v>0.58840146400000004</v>
      </c>
      <c r="AP24" s="3" t="s">
        <v>674</v>
      </c>
      <c r="AQ24" s="3">
        <v>2.9775974E-2</v>
      </c>
      <c r="AR24" s="3" t="s">
        <v>674</v>
      </c>
      <c r="AS24" s="3" t="s">
        <v>674</v>
      </c>
      <c r="AT24" s="3" t="s">
        <v>674</v>
      </c>
      <c r="AU24" s="3" t="s">
        <v>674</v>
      </c>
      <c r="AV24" s="3" t="s">
        <v>674</v>
      </c>
      <c r="AW24" s="3" t="s">
        <v>674</v>
      </c>
      <c r="AX24" s="3">
        <v>-0.62756179999999995</v>
      </c>
      <c r="AY24" s="3">
        <v>-0.115955316</v>
      </c>
      <c r="AZ24" s="3" t="s">
        <v>674</v>
      </c>
      <c r="BA24" s="3" t="s">
        <v>674</v>
      </c>
      <c r="BB24" s="3" t="s">
        <v>674</v>
      </c>
      <c r="BC24" s="3">
        <v>-0.33276810800000001</v>
      </c>
      <c r="BD24" s="3" t="s">
        <v>674</v>
      </c>
      <c r="BE24" s="3" t="s">
        <v>674</v>
      </c>
      <c r="BF24" s="3" t="s">
        <v>674</v>
      </c>
      <c r="BG24" s="3" t="s">
        <v>674</v>
      </c>
      <c r="BH24" s="3" t="s">
        <v>674</v>
      </c>
      <c r="BI24" s="3" t="s">
        <v>674</v>
      </c>
      <c r="BJ24" s="3" t="s">
        <v>674</v>
      </c>
      <c r="BK24" s="3" t="s">
        <v>674</v>
      </c>
      <c r="BL24" s="3" t="s">
        <v>674</v>
      </c>
      <c r="BM24" s="3" t="s">
        <v>674</v>
      </c>
      <c r="BN24" s="3" t="s">
        <v>674</v>
      </c>
      <c r="BO24" s="3">
        <v>0.242925311</v>
      </c>
      <c r="BP24" s="3">
        <v>0.14653861700000001</v>
      </c>
      <c r="BQ24" s="3">
        <v>-1.4246744849999999</v>
      </c>
      <c r="BR24" s="3">
        <v>0.51785102900000002</v>
      </c>
      <c r="BS24" s="3">
        <v>-0.58283657</v>
      </c>
      <c r="BT24" s="3" t="s">
        <v>674</v>
      </c>
      <c r="BU24" s="3" t="s">
        <v>674</v>
      </c>
      <c r="BV24" s="3">
        <v>0.691849885</v>
      </c>
      <c r="BW24" s="3">
        <v>0.133616445</v>
      </c>
      <c r="BX24" s="3" t="s">
        <v>674</v>
      </c>
      <c r="BY24" s="3">
        <v>0.66481079399999998</v>
      </c>
      <c r="BZ24" s="3" t="s">
        <v>674</v>
      </c>
      <c r="CA24" s="3" t="s">
        <v>674</v>
      </c>
      <c r="CB24" s="3">
        <v>0.273798347</v>
      </c>
      <c r="CC24" s="3">
        <v>0.108409539</v>
      </c>
      <c r="CD24" s="3">
        <v>-0.49403344199999999</v>
      </c>
      <c r="CE24" s="3" t="s">
        <v>674</v>
      </c>
      <c r="CF24" s="3" t="s">
        <v>674</v>
      </c>
      <c r="CG24" s="3" t="s">
        <v>674</v>
      </c>
      <c r="CH24" s="3" t="s">
        <v>674</v>
      </c>
      <c r="CI24" s="3" t="s">
        <v>674</v>
      </c>
      <c r="CJ24" s="3">
        <v>-4.1459419999999997E-2</v>
      </c>
      <c r="CK24" s="3">
        <v>0.17329409500000001</v>
      </c>
      <c r="CL24" s="3" t="s">
        <v>674</v>
      </c>
      <c r="CM24" s="3">
        <v>-2.7905902999999999E-2</v>
      </c>
      <c r="CN24" s="3" t="s">
        <v>674</v>
      </c>
      <c r="CO24" s="3" t="s">
        <v>674</v>
      </c>
      <c r="CP24" s="3" t="s">
        <v>674</v>
      </c>
      <c r="CQ24" s="3" t="s">
        <v>674</v>
      </c>
      <c r="CR24" s="3" t="s">
        <v>674</v>
      </c>
      <c r="CS24" s="3" t="s">
        <v>674</v>
      </c>
      <c r="CT24" s="3" t="s">
        <v>674</v>
      </c>
      <c r="CU24" s="3" t="s">
        <v>674</v>
      </c>
      <c r="CV24" s="3">
        <v>-0.18758797399999999</v>
      </c>
      <c r="CW24" s="3">
        <v>-3.004568E-3</v>
      </c>
      <c r="CX24" s="3" t="s">
        <v>674</v>
      </c>
      <c r="CY24" s="3" t="s">
        <v>674</v>
      </c>
      <c r="CZ24" s="3" t="s">
        <v>674</v>
      </c>
      <c r="DA24" s="3">
        <v>2.8875521879999999</v>
      </c>
      <c r="DB24" s="3" t="s">
        <v>674</v>
      </c>
      <c r="DC24" s="3" t="s">
        <v>674</v>
      </c>
      <c r="DD24" s="3" t="s">
        <v>674</v>
      </c>
      <c r="DE24" s="3" t="s">
        <v>674</v>
      </c>
      <c r="DF24" s="3" t="s">
        <v>674</v>
      </c>
      <c r="DG24" s="3">
        <v>0.13508735899999999</v>
      </c>
      <c r="DH24" s="3">
        <v>-8.7841566999999995E-2</v>
      </c>
      <c r="DI24" s="3" t="s">
        <v>674</v>
      </c>
      <c r="DJ24" s="3" t="s">
        <v>674</v>
      </c>
      <c r="DK24" s="3" t="s">
        <v>674</v>
      </c>
      <c r="DL24" s="3" t="s">
        <v>674</v>
      </c>
      <c r="DM24" s="3">
        <v>-0.37142788599999998</v>
      </c>
      <c r="DN24" s="3" t="s">
        <v>674</v>
      </c>
      <c r="DO24" s="3" t="s">
        <v>674</v>
      </c>
      <c r="DP24" s="3" t="s">
        <v>674</v>
      </c>
      <c r="DQ24" s="3">
        <v>-0.50362580099999998</v>
      </c>
      <c r="DR24" s="3" t="s">
        <v>674</v>
      </c>
      <c r="DS24" s="3" t="s">
        <v>674</v>
      </c>
      <c r="DT24" s="3" t="s">
        <v>674</v>
      </c>
      <c r="DU24" s="3">
        <v>0.13344916700000001</v>
      </c>
      <c r="DV24" s="3">
        <v>-1.3806410849999999</v>
      </c>
      <c r="DW24" s="3" t="s">
        <v>674</v>
      </c>
      <c r="DX24" s="3" t="s">
        <v>674</v>
      </c>
      <c r="DY24" s="3">
        <v>-0.14775596699999999</v>
      </c>
      <c r="DZ24" s="3">
        <v>-0.718968791</v>
      </c>
      <c r="EA24" s="3">
        <v>-0.239638619</v>
      </c>
      <c r="EB24" s="3">
        <v>6.8280379000000002E-2</v>
      </c>
      <c r="EC24" s="3" t="s">
        <v>674</v>
      </c>
      <c r="ED24" s="3" t="s">
        <v>674</v>
      </c>
      <c r="EE24" s="3">
        <v>-0.120550661</v>
      </c>
      <c r="EF24" s="3">
        <v>0.41704543900000002</v>
      </c>
      <c r="EG24" s="3">
        <v>0.17301409500000001</v>
      </c>
      <c r="EH24" s="3">
        <v>-5.3576600000000002E-2</v>
      </c>
      <c r="EI24" s="3" t="s">
        <v>674</v>
      </c>
      <c r="EJ24" s="3">
        <v>-0.188775316</v>
      </c>
      <c r="EK24" s="3">
        <v>-0.64029934399999999</v>
      </c>
      <c r="EL24" s="3" t="s">
        <v>674</v>
      </c>
      <c r="EM24" s="3" t="s">
        <v>674</v>
      </c>
      <c r="EN24" s="3" t="s">
        <v>674</v>
      </c>
      <c r="EO24" s="3" t="s">
        <v>674</v>
      </c>
      <c r="EP24" s="3">
        <v>0.236574382</v>
      </c>
      <c r="EQ24" s="3" t="s">
        <v>674</v>
      </c>
      <c r="ER24" s="3">
        <v>-0.46826923799999998</v>
      </c>
      <c r="ES24" s="3" t="s">
        <v>674</v>
      </c>
      <c r="ET24" s="3" t="s">
        <v>674</v>
      </c>
      <c r="EU24" s="3" t="s">
        <v>674</v>
      </c>
      <c r="EV24" s="3" t="s">
        <v>674</v>
      </c>
      <c r="EW24" s="3" t="s">
        <v>674</v>
      </c>
      <c r="EX24" s="3" t="s">
        <v>674</v>
      </c>
      <c r="EY24" s="3" t="s">
        <v>674</v>
      </c>
      <c r="EZ24" s="3" t="s">
        <v>674</v>
      </c>
      <c r="FA24" s="3" t="s">
        <v>674</v>
      </c>
      <c r="FB24" s="3">
        <v>-0.66238996500000002</v>
      </c>
      <c r="FC24" s="3">
        <v>0.35686738800000001</v>
      </c>
      <c r="FD24" s="3">
        <v>8.2184566000000001E-2</v>
      </c>
      <c r="FE24" s="3">
        <v>0.172985587</v>
      </c>
      <c r="FF24" s="3" t="s">
        <v>674</v>
      </c>
      <c r="FG24" s="3" t="s">
        <v>674</v>
      </c>
      <c r="FH24" s="3" t="s">
        <v>674</v>
      </c>
      <c r="FI24" s="3" t="s">
        <v>674</v>
      </c>
      <c r="FJ24" s="3">
        <v>-2.4845414770000001</v>
      </c>
      <c r="FK24" s="3">
        <v>6.6135178000000003E-2</v>
      </c>
      <c r="FL24" s="3" t="s">
        <v>674</v>
      </c>
      <c r="FM24" s="3" t="s">
        <v>674</v>
      </c>
      <c r="FN24" s="3">
        <v>-0.42229222999999999</v>
      </c>
      <c r="FO24" s="3" t="s">
        <v>674</v>
      </c>
      <c r="FP24" s="3" t="s">
        <v>674</v>
      </c>
      <c r="FQ24" s="3">
        <v>-1.9183315080000001</v>
      </c>
      <c r="FR24" s="3" t="s">
        <v>674</v>
      </c>
      <c r="FS24" s="3" t="s">
        <v>674</v>
      </c>
      <c r="FT24" s="3" t="s">
        <v>674</v>
      </c>
      <c r="FU24" s="3">
        <v>-0.38088856599999998</v>
      </c>
      <c r="FV24" s="3" t="s">
        <v>674</v>
      </c>
      <c r="FW24" s="3" t="s">
        <v>674</v>
      </c>
      <c r="FX24" s="3" t="s">
        <v>674</v>
      </c>
      <c r="FY24" s="3" t="s">
        <v>674</v>
      </c>
      <c r="FZ24" s="3" t="s">
        <v>674</v>
      </c>
      <c r="GA24" s="3" t="s">
        <v>674</v>
      </c>
      <c r="GB24" s="3" t="s">
        <v>674</v>
      </c>
      <c r="GC24" s="3" t="s">
        <v>674</v>
      </c>
      <c r="GD24" s="3">
        <v>-0.33686433199999999</v>
      </c>
      <c r="GE24" s="3" t="s">
        <v>674</v>
      </c>
      <c r="GF24" s="3">
        <v>-0.24061391300000001</v>
      </c>
      <c r="GG24" s="3">
        <v>-5.5742444000000002E-2</v>
      </c>
      <c r="GH24" s="3">
        <v>0.51218767499999995</v>
      </c>
      <c r="GI24" s="3" t="s">
        <v>674</v>
      </c>
      <c r="GJ24" s="3">
        <v>0.47559062699999999</v>
      </c>
      <c r="GK24" s="3" t="s">
        <v>674</v>
      </c>
      <c r="GL24" s="3">
        <v>-0.15160774499999999</v>
      </c>
      <c r="GM24" s="3" t="s">
        <v>674</v>
      </c>
      <c r="GN24" s="3" t="s">
        <v>674</v>
      </c>
      <c r="GO24" s="3" t="s">
        <v>674</v>
      </c>
      <c r="GP24" s="3">
        <v>9.9145939000000002E-2</v>
      </c>
      <c r="GQ24" s="3" t="s">
        <v>674</v>
      </c>
      <c r="GR24" s="3">
        <v>-3.5968333999999998E-2</v>
      </c>
      <c r="GS24" s="3" t="s">
        <v>674</v>
      </c>
      <c r="GT24" s="3" t="s">
        <v>674</v>
      </c>
      <c r="GU24" s="3" t="s">
        <v>674</v>
      </c>
      <c r="GV24" s="3" t="s">
        <v>674</v>
      </c>
      <c r="GW24" s="3" t="s">
        <v>674</v>
      </c>
      <c r="GX24" s="3" t="s">
        <v>674</v>
      </c>
      <c r="GY24" s="3" t="s">
        <v>674</v>
      </c>
      <c r="GZ24" s="3" t="s">
        <v>674</v>
      </c>
      <c r="HA24" s="3">
        <v>6.6614782999999997E-2</v>
      </c>
      <c r="HB24" s="3">
        <v>-0.20722390399999999</v>
      </c>
      <c r="HC24" s="3" t="s">
        <v>674</v>
      </c>
      <c r="HD24" s="3">
        <v>-5.3409528999999997E-2</v>
      </c>
      <c r="HE24" s="3" t="s">
        <v>674</v>
      </c>
      <c r="HF24" s="3" t="s">
        <v>674</v>
      </c>
      <c r="HG24" s="3" t="s">
        <v>674</v>
      </c>
      <c r="HH24" s="3" t="s">
        <v>674</v>
      </c>
      <c r="HI24" s="3" t="s">
        <v>674</v>
      </c>
      <c r="HJ24" s="3">
        <v>-4.8435428000000003E-2</v>
      </c>
      <c r="HK24" s="3" t="s">
        <v>674</v>
      </c>
      <c r="HL24" s="3">
        <v>-7.8775170000000005E-3</v>
      </c>
      <c r="HM24" s="3">
        <v>0.25023774500000001</v>
      </c>
      <c r="HN24" s="3" t="s">
        <v>674</v>
      </c>
      <c r="HO24" s="3" t="s">
        <v>674</v>
      </c>
      <c r="HP24" s="3">
        <v>-0.77673737300000001</v>
      </c>
      <c r="HQ24" s="3">
        <v>-1.4569993E-2</v>
      </c>
      <c r="HR24" s="3">
        <v>3.789992947</v>
      </c>
      <c r="HS24" s="3" t="s">
        <v>674</v>
      </c>
      <c r="HT24" s="3">
        <v>-1.6279458099999999</v>
      </c>
      <c r="HU24" s="3" t="s">
        <v>674</v>
      </c>
      <c r="HV24" s="3">
        <v>0.51001286000000001</v>
      </c>
      <c r="HW24" s="3" t="s">
        <v>674</v>
      </c>
      <c r="HX24" s="3" t="s">
        <v>674</v>
      </c>
      <c r="HY24" s="3" t="s">
        <v>674</v>
      </c>
      <c r="HZ24" s="3">
        <v>-0.22421131699999999</v>
      </c>
      <c r="IA24" s="3">
        <v>-0.27648793399999999</v>
      </c>
      <c r="IB24" s="3">
        <v>0.28174060899999998</v>
      </c>
      <c r="IC24" s="3" t="s">
        <v>674</v>
      </c>
      <c r="ID24" s="3">
        <v>-1.075265294</v>
      </c>
      <c r="IE24" s="3">
        <v>-0.113003066</v>
      </c>
      <c r="IF24" s="3" t="s">
        <v>674</v>
      </c>
      <c r="IG24" s="3" t="s">
        <v>674</v>
      </c>
      <c r="IH24" s="3" t="s">
        <v>674</v>
      </c>
      <c r="II24" s="3">
        <v>-1.440921364</v>
      </c>
      <c r="IJ24" s="3" t="s">
        <v>674</v>
      </c>
      <c r="IK24" s="3" t="s">
        <v>674</v>
      </c>
      <c r="IL24" s="3">
        <v>-0.65841976300000005</v>
      </c>
      <c r="IM24" s="3" t="s">
        <v>674</v>
      </c>
      <c r="IN24" s="3" t="s">
        <v>674</v>
      </c>
      <c r="IO24" s="3">
        <v>-0.11860701999999999</v>
      </c>
      <c r="IP24" s="3">
        <v>-4.2097754000000001E-2</v>
      </c>
      <c r="IQ24" s="3" t="s">
        <v>674</v>
      </c>
      <c r="IR24" s="3">
        <v>-0.49412804500000002</v>
      </c>
      <c r="IS24" s="3" t="s">
        <v>674</v>
      </c>
      <c r="IT24" s="3" t="s">
        <v>674</v>
      </c>
      <c r="IU24" s="3" t="s">
        <v>674</v>
      </c>
      <c r="IV24" s="3">
        <v>-0.10465796400000001</v>
      </c>
      <c r="IW24" s="3">
        <v>-0.48617790799999999</v>
      </c>
      <c r="IX24" s="3">
        <v>-1.628868671</v>
      </c>
      <c r="IY24" s="3">
        <v>-0.158128251</v>
      </c>
      <c r="IZ24" s="3">
        <v>0.89260124600000001</v>
      </c>
      <c r="JA24" s="3" t="s">
        <v>674</v>
      </c>
      <c r="JB24" s="3" t="s">
        <v>674</v>
      </c>
      <c r="JC24" s="3" t="s">
        <v>674</v>
      </c>
      <c r="JD24" s="3" t="s">
        <v>674</v>
      </c>
      <c r="JE24" s="3" t="s">
        <v>674</v>
      </c>
      <c r="JF24" s="3">
        <v>-1.608131695</v>
      </c>
      <c r="JG24" s="3" t="s">
        <v>674</v>
      </c>
      <c r="JH24" s="3" t="s">
        <v>674</v>
      </c>
      <c r="JI24" s="3" t="s">
        <v>674</v>
      </c>
      <c r="JJ24" s="3" t="s">
        <v>674</v>
      </c>
      <c r="JK24" s="3" t="s">
        <v>674</v>
      </c>
      <c r="JL24" s="3" t="s">
        <v>674</v>
      </c>
      <c r="JM24" s="3" t="s">
        <v>674</v>
      </c>
      <c r="JN24" s="3" t="s">
        <v>674</v>
      </c>
      <c r="JO24" s="3" t="s">
        <v>674</v>
      </c>
      <c r="JP24" s="3" t="s">
        <v>674</v>
      </c>
      <c r="JQ24" s="3" t="s">
        <v>674</v>
      </c>
      <c r="JR24" s="3">
        <v>-4.3226721000000003E-2</v>
      </c>
      <c r="JS24" s="3" t="s">
        <v>674</v>
      </c>
      <c r="JT24" s="3" t="s">
        <v>674</v>
      </c>
      <c r="JU24" s="3" t="s">
        <v>674</v>
      </c>
      <c r="JV24" s="3" t="s">
        <v>674</v>
      </c>
      <c r="JW24" s="3">
        <v>-0.577811607</v>
      </c>
      <c r="JX24" s="3" t="s">
        <v>674</v>
      </c>
      <c r="JY24" s="3" t="s">
        <v>674</v>
      </c>
      <c r="JZ24" s="3" t="s">
        <v>674</v>
      </c>
      <c r="KA24" s="3" t="s">
        <v>674</v>
      </c>
      <c r="KB24" s="3">
        <v>-8.368312E-2</v>
      </c>
      <c r="KC24" s="3" t="s">
        <v>674</v>
      </c>
      <c r="KD24" s="3" t="s">
        <v>674</v>
      </c>
      <c r="KE24" s="3">
        <v>0.11415940400000001</v>
      </c>
      <c r="KF24" s="3" t="s">
        <v>674</v>
      </c>
      <c r="KG24" s="3" t="s">
        <v>674</v>
      </c>
      <c r="KH24" s="3" t="s">
        <v>674</v>
      </c>
      <c r="KI24" s="3" t="s">
        <v>674</v>
      </c>
      <c r="KJ24" s="3">
        <v>-0.31927907</v>
      </c>
      <c r="KK24" s="3">
        <v>0.200207888</v>
      </c>
      <c r="KL24" s="3" t="s">
        <v>674</v>
      </c>
      <c r="KM24" s="3" t="s">
        <v>674</v>
      </c>
      <c r="KN24" s="3" t="s">
        <v>674</v>
      </c>
      <c r="KO24" s="3" t="s">
        <v>674</v>
      </c>
      <c r="KP24" s="3" t="s">
        <v>674</v>
      </c>
      <c r="KQ24" s="3" t="s">
        <v>674</v>
      </c>
      <c r="KR24" s="3">
        <v>-0.36098012499999999</v>
      </c>
      <c r="KS24" s="3" t="s">
        <v>674</v>
      </c>
      <c r="KT24" s="3" t="s">
        <v>674</v>
      </c>
      <c r="KU24" s="3" t="s">
        <v>674</v>
      </c>
      <c r="KV24" s="3" t="s">
        <v>674</v>
      </c>
      <c r="KW24" s="3">
        <v>0.55817561999999998</v>
      </c>
      <c r="KX24" s="3">
        <v>-0.13350382099999999</v>
      </c>
      <c r="KY24" s="3" t="s">
        <v>674</v>
      </c>
      <c r="KZ24" s="3" t="s">
        <v>674</v>
      </c>
      <c r="LA24" s="3">
        <v>-0.48597961299999998</v>
      </c>
      <c r="LB24" s="3" t="s">
        <v>674</v>
      </c>
      <c r="LC24" s="3">
        <v>0.53140661099999997</v>
      </c>
      <c r="LD24" s="3" t="s">
        <v>674</v>
      </c>
      <c r="LE24" s="3" t="s">
        <v>674</v>
      </c>
      <c r="LF24" s="3">
        <v>-0.21507301200000001</v>
      </c>
      <c r="LG24" s="3">
        <v>1.9683434E-2</v>
      </c>
      <c r="LH24" s="3" t="s">
        <v>674</v>
      </c>
      <c r="LI24" s="3" t="s">
        <v>674</v>
      </c>
      <c r="LJ24" s="3" t="s">
        <v>674</v>
      </c>
      <c r="LK24" s="3" t="s">
        <v>674</v>
      </c>
      <c r="LL24" s="3" t="s">
        <v>674</v>
      </c>
      <c r="LM24" s="3">
        <v>-0.20255904799999999</v>
      </c>
      <c r="LN24" s="3" t="s">
        <v>674</v>
      </c>
      <c r="LO24" s="3" t="s">
        <v>674</v>
      </c>
      <c r="LP24" s="3" t="s">
        <v>674</v>
      </c>
      <c r="LQ24" s="3" t="s">
        <v>674</v>
      </c>
      <c r="LR24" s="3" t="s">
        <v>674</v>
      </c>
      <c r="LS24" s="3" t="s">
        <v>674</v>
      </c>
      <c r="LT24" s="3" t="s">
        <v>674</v>
      </c>
      <c r="LU24" s="3">
        <v>-0.88537406399999996</v>
      </c>
      <c r="LV24" s="3">
        <v>-0.72647038100000005</v>
      </c>
      <c r="LW24" s="3" t="s">
        <v>674</v>
      </c>
      <c r="LX24" s="3">
        <v>0.146070321</v>
      </c>
      <c r="LY24" s="3">
        <v>0.32901595500000003</v>
      </c>
      <c r="LZ24" s="3" t="s">
        <v>674</v>
      </c>
      <c r="MA24" s="3">
        <v>1.882821364</v>
      </c>
      <c r="MB24" s="3" t="s">
        <v>674</v>
      </c>
      <c r="MC24" s="3">
        <v>2.7192852E-2</v>
      </c>
      <c r="MD24" s="3" t="s">
        <v>674</v>
      </c>
      <c r="ME24" s="3">
        <v>0.33499233</v>
      </c>
      <c r="MF24" s="3" t="s">
        <v>674</v>
      </c>
      <c r="MG24" s="3">
        <v>1.128430536</v>
      </c>
      <c r="MH24" s="3" t="s">
        <v>674</v>
      </c>
      <c r="MI24" s="3">
        <v>0.21895985200000001</v>
      </c>
      <c r="MJ24" s="3" t="s">
        <v>674</v>
      </c>
      <c r="MK24" s="3">
        <v>0.38772692800000003</v>
      </c>
      <c r="ML24" s="3">
        <v>-1.3838664000000001E-2</v>
      </c>
      <c r="MM24" s="3" t="s">
        <v>674</v>
      </c>
      <c r="MN24" s="3">
        <v>6.7173251000000003E-2</v>
      </c>
      <c r="MO24" s="3" t="s">
        <v>674</v>
      </c>
      <c r="MP24" s="3" t="s">
        <v>674</v>
      </c>
      <c r="MQ24" s="3" t="s">
        <v>674</v>
      </c>
      <c r="MR24" s="3" t="s">
        <v>674</v>
      </c>
      <c r="MS24" s="3">
        <v>2.791411482</v>
      </c>
      <c r="MT24" s="3">
        <v>-3.8328883000000001E-2</v>
      </c>
      <c r="MU24" s="3">
        <v>-3.9738689000000001E-2</v>
      </c>
      <c r="MV24" s="3" t="s">
        <v>674</v>
      </c>
      <c r="MW24" s="3">
        <v>-0.173926623</v>
      </c>
      <c r="MX24" s="3" t="s">
        <v>674</v>
      </c>
      <c r="MY24" s="3" t="s">
        <v>674</v>
      </c>
      <c r="MZ24" s="3">
        <v>-6.4010990000000004E-3</v>
      </c>
      <c r="NA24" s="3" t="s">
        <v>674</v>
      </c>
      <c r="NB24" s="3">
        <v>0.16103995900000001</v>
      </c>
      <c r="NC24" s="3" t="s">
        <v>674</v>
      </c>
      <c r="ND24" s="3">
        <v>0.20805807400000001</v>
      </c>
      <c r="NE24" s="3" t="s">
        <v>674</v>
      </c>
      <c r="NF24" s="3" t="s">
        <v>674</v>
      </c>
      <c r="NG24" s="3" t="s">
        <v>674</v>
      </c>
      <c r="NH24" s="3">
        <v>0.169091936</v>
      </c>
      <c r="NI24" s="3" t="s">
        <v>674</v>
      </c>
      <c r="NJ24" s="3">
        <v>0.91216246199999995</v>
      </c>
      <c r="NK24" s="3">
        <v>-1.1448976559999999</v>
      </c>
      <c r="NL24" s="3" t="s">
        <v>674</v>
      </c>
      <c r="NM24" s="3">
        <v>-0.426522332</v>
      </c>
      <c r="NN24" s="3" t="s">
        <v>674</v>
      </c>
      <c r="NO24" s="3" t="s">
        <v>674</v>
      </c>
      <c r="NP24" s="3" t="s">
        <v>674</v>
      </c>
      <c r="NQ24" s="3" t="s">
        <v>674</v>
      </c>
      <c r="NR24" s="3" t="s">
        <v>674</v>
      </c>
      <c r="NS24" s="3">
        <v>2.7455195429999999</v>
      </c>
      <c r="NT24" s="3" t="s">
        <v>674</v>
      </c>
      <c r="NU24" s="3">
        <v>-4.0621860000000003E-2</v>
      </c>
      <c r="NV24" s="3" t="s">
        <v>674</v>
      </c>
      <c r="NW24" s="3" t="s">
        <v>674</v>
      </c>
      <c r="NX24" s="3" t="s">
        <v>674</v>
      </c>
      <c r="NY24" s="3" t="s">
        <v>674</v>
      </c>
      <c r="NZ24" s="3">
        <v>0.76029397099999996</v>
      </c>
      <c r="OA24" s="3" t="s">
        <v>674</v>
      </c>
      <c r="OB24" s="3" t="s">
        <v>674</v>
      </c>
      <c r="OC24" s="3">
        <v>-0.90703262100000004</v>
      </c>
      <c r="OD24" s="3">
        <v>0.797969975</v>
      </c>
      <c r="OE24" s="3">
        <v>5.7334278860000003</v>
      </c>
      <c r="OF24" s="3" t="s">
        <v>674</v>
      </c>
      <c r="OG24" s="3" t="s">
        <v>674</v>
      </c>
      <c r="OH24" s="3" t="s">
        <v>674</v>
      </c>
      <c r="OI24" s="3" t="s">
        <v>674</v>
      </c>
      <c r="OJ24" s="3" t="s">
        <v>674</v>
      </c>
      <c r="OK24" s="3" t="s">
        <v>674</v>
      </c>
      <c r="OL24" s="3" t="s">
        <v>674</v>
      </c>
      <c r="OM24" s="3" t="s">
        <v>674</v>
      </c>
      <c r="ON24" s="3" t="s">
        <v>674</v>
      </c>
      <c r="OO24" s="3">
        <v>0.25699903800000001</v>
      </c>
      <c r="OP24" s="3">
        <v>0.40288947800000002</v>
      </c>
      <c r="OQ24" s="3">
        <v>-0.131631997</v>
      </c>
      <c r="OR24" s="3">
        <v>0.86541194899999996</v>
      </c>
      <c r="OS24" s="3">
        <v>0.39583829300000001</v>
      </c>
      <c r="OT24" s="3">
        <v>0.37453856600000002</v>
      </c>
      <c r="OU24" s="3" t="s">
        <v>674</v>
      </c>
      <c r="OV24" s="3" t="s">
        <v>674</v>
      </c>
      <c r="OW24" s="3">
        <v>2.0323076999999998E-2</v>
      </c>
      <c r="OX24" s="3">
        <v>0.62554435100000005</v>
      </c>
      <c r="OY24" s="3" t="s">
        <v>674</v>
      </c>
      <c r="OZ24" s="3">
        <v>-0.29823783199999998</v>
      </c>
      <c r="PA24" s="3">
        <v>-0.408120924</v>
      </c>
      <c r="PB24" s="3" t="s">
        <v>674</v>
      </c>
      <c r="PC24" s="3" t="s">
        <v>674</v>
      </c>
      <c r="PD24" s="3" t="s">
        <v>674</v>
      </c>
      <c r="PE24" s="3" t="s">
        <v>674</v>
      </c>
      <c r="PF24" s="3" t="s">
        <v>674</v>
      </c>
      <c r="PG24" s="3" t="s">
        <v>674</v>
      </c>
      <c r="PH24" s="3">
        <v>-1.0106611029999999</v>
      </c>
      <c r="PI24" s="3">
        <v>6.7694209000000005E-2</v>
      </c>
      <c r="PJ24" s="3" t="s">
        <v>674</v>
      </c>
      <c r="PK24" s="3">
        <v>5.8963596E-2</v>
      </c>
      <c r="PL24" s="3" t="s">
        <v>674</v>
      </c>
      <c r="PM24" s="3">
        <v>-0.54745522099999999</v>
      </c>
      <c r="PN24" s="3" t="s">
        <v>674</v>
      </c>
      <c r="PO24" s="3" t="s">
        <v>674</v>
      </c>
      <c r="PP24" s="3" t="s">
        <v>674</v>
      </c>
      <c r="PQ24" s="3" t="s">
        <v>674</v>
      </c>
      <c r="PR24" s="3">
        <v>1.2347970130000001</v>
      </c>
      <c r="PS24" s="3" t="s">
        <v>674</v>
      </c>
      <c r="PT24" s="3" t="s">
        <v>674</v>
      </c>
      <c r="PU24" s="3" t="s">
        <v>674</v>
      </c>
      <c r="PV24" s="3" t="s">
        <v>674</v>
      </c>
      <c r="PW24" s="3">
        <v>6.6265643999999999E-2</v>
      </c>
      <c r="PX24" s="3">
        <v>-0.29924052699999998</v>
      </c>
      <c r="PY24" s="3">
        <v>-0.40611418500000002</v>
      </c>
      <c r="PZ24" s="3">
        <v>-0.31351257900000001</v>
      </c>
      <c r="QA24" s="3">
        <v>0.14450431</v>
      </c>
      <c r="QB24" s="3" t="s">
        <v>674</v>
      </c>
      <c r="QC24" s="3">
        <v>-5.9374362E-2</v>
      </c>
      <c r="QD24" s="3">
        <v>-1.5112935320000001</v>
      </c>
      <c r="QE24" s="3">
        <v>-0.28714624599999999</v>
      </c>
      <c r="QF24" s="3" t="s">
        <v>674</v>
      </c>
      <c r="QG24" s="3">
        <v>0.41905794099999999</v>
      </c>
      <c r="QH24" s="3">
        <v>0.83304446799999998</v>
      </c>
      <c r="QI24" s="3" t="s">
        <v>674</v>
      </c>
      <c r="QJ24" s="3" t="s">
        <v>674</v>
      </c>
      <c r="QK24" s="3" t="s">
        <v>674</v>
      </c>
      <c r="QL24" s="3" t="s">
        <v>674</v>
      </c>
      <c r="QM24" s="3" t="s">
        <v>674</v>
      </c>
      <c r="QN24" s="3" t="s">
        <v>674</v>
      </c>
      <c r="QO24" s="3" t="s">
        <v>674</v>
      </c>
      <c r="QP24" s="3">
        <v>0.87204033700000005</v>
      </c>
      <c r="QQ24" s="3" t="s">
        <v>674</v>
      </c>
      <c r="QR24" s="3">
        <v>0.28570452000000002</v>
      </c>
      <c r="QS24" s="3">
        <v>5.56271E-4</v>
      </c>
      <c r="QT24" s="3">
        <v>-0.65973401700000001</v>
      </c>
      <c r="QU24" s="3">
        <v>0.13492863299999999</v>
      </c>
      <c r="QV24" s="3">
        <v>-0.1522944</v>
      </c>
      <c r="QW24" s="3">
        <v>-0.37245773300000001</v>
      </c>
      <c r="QX24" s="3" t="s">
        <v>674</v>
      </c>
      <c r="QY24" s="3" t="s">
        <v>674</v>
      </c>
      <c r="QZ24" s="3" t="s">
        <v>674</v>
      </c>
      <c r="RA24" s="3">
        <v>-0.99255971399999998</v>
      </c>
      <c r="RB24" s="3">
        <v>0.23806207500000001</v>
      </c>
      <c r="RC24" s="3">
        <v>1.1038409000000001E-2</v>
      </c>
      <c r="RD24" s="3" t="s">
        <v>674</v>
      </c>
      <c r="RE24" s="3">
        <v>0.12582587200000001</v>
      </c>
      <c r="RF24" s="3" t="s">
        <v>674</v>
      </c>
      <c r="RG24" s="3">
        <v>0.19889885900000001</v>
      </c>
      <c r="RH24" s="3" t="s">
        <v>674</v>
      </c>
      <c r="RI24" s="3" t="s">
        <v>674</v>
      </c>
      <c r="RJ24" s="3" t="s">
        <v>674</v>
      </c>
      <c r="RK24" s="3" t="s">
        <v>674</v>
      </c>
      <c r="RL24" s="3" t="s">
        <v>674</v>
      </c>
      <c r="RM24" s="3" t="s">
        <v>674</v>
      </c>
      <c r="RN24" s="3">
        <v>0.404460502</v>
      </c>
      <c r="RO24" s="3">
        <v>-1.2320055430000001</v>
      </c>
      <c r="RP24" s="3">
        <v>0.63408204199999996</v>
      </c>
      <c r="RQ24" s="3" t="s">
        <v>674</v>
      </c>
      <c r="RR24" s="3" t="s">
        <v>674</v>
      </c>
      <c r="RS24" s="3">
        <v>0.85208148100000003</v>
      </c>
      <c r="RT24" s="3" t="s">
        <v>674</v>
      </c>
      <c r="RU24" s="3" t="s">
        <v>674</v>
      </c>
      <c r="RV24" s="3">
        <v>0.83431383199999998</v>
      </c>
      <c r="RW24" s="3" t="s">
        <v>674</v>
      </c>
      <c r="RX24" s="3">
        <v>-5.9243258E-2</v>
      </c>
      <c r="RY24" s="3">
        <v>-0.18706382799999999</v>
      </c>
      <c r="RZ24" s="3" t="s">
        <v>674</v>
      </c>
      <c r="SA24" s="3" t="s">
        <v>674</v>
      </c>
      <c r="SB24" s="3">
        <v>0.19841431300000001</v>
      </c>
      <c r="SC24" s="3" t="s">
        <v>674</v>
      </c>
      <c r="SD24" s="3" t="s">
        <v>674</v>
      </c>
      <c r="SE24" s="3" t="s">
        <v>674</v>
      </c>
      <c r="SF24" s="3" t="s">
        <v>674</v>
      </c>
      <c r="SG24" s="3" t="s">
        <v>674</v>
      </c>
      <c r="SH24" s="3">
        <v>-1.2214333429999999</v>
      </c>
      <c r="SI24" s="3" t="s">
        <v>674</v>
      </c>
      <c r="SJ24" s="3" t="s">
        <v>674</v>
      </c>
      <c r="SK24" s="3">
        <v>9.2527145000000005E-2</v>
      </c>
      <c r="SL24" s="3" t="s">
        <v>674</v>
      </c>
      <c r="SM24" s="3" t="s">
        <v>674</v>
      </c>
      <c r="SN24" s="3">
        <v>0.20155339999999999</v>
      </c>
      <c r="SO24" s="3" t="s">
        <v>674</v>
      </c>
      <c r="SP24" s="3" t="s">
        <v>674</v>
      </c>
      <c r="SQ24" s="3">
        <v>0.53590326600000004</v>
      </c>
      <c r="SR24" s="3">
        <v>0.66458721700000001</v>
      </c>
      <c r="SS24" s="3">
        <v>0.70769422699999995</v>
      </c>
      <c r="ST24" s="3">
        <v>-0.44019090599999999</v>
      </c>
      <c r="SU24" s="3" t="s">
        <v>674</v>
      </c>
      <c r="SV24" s="3" t="s">
        <v>674</v>
      </c>
      <c r="SW24" s="3" t="s">
        <v>674</v>
      </c>
      <c r="SX24" s="3">
        <v>-1.258149119</v>
      </c>
      <c r="SY24" s="3">
        <v>4.001391E-3</v>
      </c>
      <c r="SZ24" s="3" t="s">
        <v>674</v>
      </c>
      <c r="TA24" s="3" t="s">
        <v>674</v>
      </c>
      <c r="TB24" s="3">
        <v>-0.36351848399999998</v>
      </c>
      <c r="TC24" s="3" t="s">
        <v>674</v>
      </c>
      <c r="TD24" s="3">
        <v>-2.4405700999999998E-2</v>
      </c>
      <c r="TE24" s="3" t="s">
        <v>674</v>
      </c>
      <c r="TF24" s="3" t="s">
        <v>674</v>
      </c>
      <c r="TG24" s="3" t="s">
        <v>674</v>
      </c>
      <c r="TH24" s="3">
        <v>1.1150221979999999</v>
      </c>
      <c r="TI24" s="3" t="s">
        <v>674</v>
      </c>
      <c r="TJ24" s="3" t="s">
        <v>674</v>
      </c>
      <c r="TK24" s="3" t="s">
        <v>674</v>
      </c>
      <c r="TL24" s="3" t="s">
        <v>674</v>
      </c>
      <c r="TM24" s="3" t="s">
        <v>674</v>
      </c>
      <c r="TN24" s="3" t="s">
        <v>674</v>
      </c>
      <c r="TO24" s="3" t="s">
        <v>674</v>
      </c>
      <c r="TP24" s="3" t="s">
        <v>674</v>
      </c>
      <c r="TQ24" s="3" t="s">
        <v>674</v>
      </c>
      <c r="TR24" s="3" t="s">
        <v>674</v>
      </c>
      <c r="TS24" s="3" t="s">
        <v>674</v>
      </c>
      <c r="TT24" s="3" t="s">
        <v>674</v>
      </c>
      <c r="TU24" s="3">
        <v>-0.53793890099999997</v>
      </c>
      <c r="TV24" s="3" t="s">
        <v>674</v>
      </c>
      <c r="TW24" s="3">
        <v>0.78607109799999997</v>
      </c>
      <c r="TX24" s="3">
        <v>1.0843948219999999</v>
      </c>
      <c r="TY24" s="3">
        <v>0.61443820999999998</v>
      </c>
      <c r="TZ24" s="3">
        <v>-0.30006843999999999</v>
      </c>
      <c r="UA24" s="3" t="s">
        <v>674</v>
      </c>
      <c r="UB24" s="3" t="s">
        <v>674</v>
      </c>
      <c r="UC24" s="3" t="s">
        <v>674</v>
      </c>
      <c r="UD24" s="3">
        <v>0.30151614100000002</v>
      </c>
      <c r="UE24" s="3">
        <v>0.305204955</v>
      </c>
      <c r="UF24" s="3">
        <v>0.62017290599999997</v>
      </c>
      <c r="UG24" s="3">
        <v>0.44676280899999998</v>
      </c>
      <c r="UH24" s="3" t="s">
        <v>674</v>
      </c>
      <c r="UI24" s="3">
        <v>0.46570799000000002</v>
      </c>
      <c r="UJ24" s="3">
        <v>-0.63730393200000002</v>
      </c>
      <c r="UK24" s="3">
        <v>0.102507746</v>
      </c>
      <c r="UL24" s="3" t="s">
        <v>674</v>
      </c>
      <c r="UM24" s="3" t="s">
        <v>674</v>
      </c>
      <c r="UN24" s="3">
        <v>-0.433037279</v>
      </c>
    </row>
    <row r="25" spans="1:560" ht="16" x14ac:dyDescent="0.2">
      <c r="A25" s="2" t="s">
        <v>46</v>
      </c>
      <c r="B25" s="3" t="s">
        <v>10</v>
      </c>
      <c r="C25" s="3" t="s">
        <v>29</v>
      </c>
      <c r="D25" s="3" t="s">
        <v>47</v>
      </c>
      <c r="E25" s="4"/>
      <c r="F25" s="3" t="s">
        <v>31</v>
      </c>
      <c r="G25" s="4"/>
      <c r="H25" s="4"/>
      <c r="I25" s="4"/>
      <c r="J25" s="4">
        <v>24</v>
      </c>
      <c r="K25" s="2" t="s">
        <v>46</v>
      </c>
      <c r="L25" s="3">
        <v>0.11340109</v>
      </c>
      <c r="M25" s="3">
        <v>0.23115229400000001</v>
      </c>
      <c r="N25" s="3" t="s">
        <v>674</v>
      </c>
      <c r="O25" s="3">
        <v>-0.101369661</v>
      </c>
      <c r="P25" s="3" t="s">
        <v>674</v>
      </c>
      <c r="Q25" s="3">
        <v>0.22335419500000001</v>
      </c>
      <c r="R25" s="3">
        <v>0.65065151200000004</v>
      </c>
      <c r="S25" s="3" t="s">
        <v>674</v>
      </c>
      <c r="T25" s="3">
        <v>0.62798342699999998</v>
      </c>
      <c r="U25" s="3" t="s">
        <v>674</v>
      </c>
      <c r="V25" s="3" t="s">
        <v>674</v>
      </c>
      <c r="W25" s="3">
        <v>-0.49462787000000003</v>
      </c>
      <c r="X25" s="3">
        <v>-0.31239123800000002</v>
      </c>
      <c r="Y25" s="3">
        <v>9.1069029999999995E-2</v>
      </c>
      <c r="Z25" s="3">
        <v>-0.47700456099999999</v>
      </c>
      <c r="AA25" s="3" t="s">
        <v>674</v>
      </c>
      <c r="AB25" s="3">
        <v>0.57586853400000004</v>
      </c>
      <c r="AC25" s="3">
        <v>-0.97233760499999999</v>
      </c>
      <c r="AD25" s="3">
        <v>-0.71284758000000004</v>
      </c>
      <c r="AE25" s="3" t="s">
        <v>674</v>
      </c>
      <c r="AF25" s="3" t="s">
        <v>674</v>
      </c>
      <c r="AG25" s="3" t="s">
        <v>674</v>
      </c>
      <c r="AH25" s="3">
        <v>0.385000116</v>
      </c>
      <c r="AI25" s="3">
        <v>0.98265756699999995</v>
      </c>
      <c r="AJ25" s="3" t="s">
        <v>674</v>
      </c>
      <c r="AK25" s="3">
        <v>1.321528888</v>
      </c>
      <c r="AL25" s="3">
        <v>-9.5540525000000001E-2</v>
      </c>
      <c r="AM25" s="3" t="s">
        <v>674</v>
      </c>
      <c r="AN25" s="3">
        <v>-0.24301445499999999</v>
      </c>
      <c r="AO25" s="3">
        <v>0.55329476600000005</v>
      </c>
      <c r="AP25" s="3" t="s">
        <v>674</v>
      </c>
      <c r="AQ25" s="3">
        <v>-4.2275275000000001E-2</v>
      </c>
      <c r="AR25" s="3" t="s">
        <v>674</v>
      </c>
      <c r="AS25" s="3" t="s">
        <v>674</v>
      </c>
      <c r="AT25" s="3" t="s">
        <v>674</v>
      </c>
      <c r="AU25" s="3" t="s">
        <v>674</v>
      </c>
      <c r="AV25" s="3" t="s">
        <v>674</v>
      </c>
      <c r="AW25" s="3" t="s">
        <v>674</v>
      </c>
      <c r="AX25" s="3">
        <v>-0.400643319</v>
      </c>
      <c r="AY25" s="3">
        <v>-3.8030469999999997E-2</v>
      </c>
      <c r="AZ25" s="3" t="s">
        <v>674</v>
      </c>
      <c r="BA25" s="3" t="s">
        <v>674</v>
      </c>
      <c r="BB25" s="3" t="s">
        <v>674</v>
      </c>
      <c r="BC25" s="3">
        <v>-5.9313730000000002E-2</v>
      </c>
      <c r="BD25" s="3" t="s">
        <v>674</v>
      </c>
      <c r="BE25" s="3" t="s">
        <v>674</v>
      </c>
      <c r="BF25" s="3" t="s">
        <v>674</v>
      </c>
      <c r="BG25" s="3" t="s">
        <v>674</v>
      </c>
      <c r="BH25" s="3" t="s">
        <v>674</v>
      </c>
      <c r="BI25" s="3" t="s">
        <v>674</v>
      </c>
      <c r="BJ25" s="3" t="s">
        <v>674</v>
      </c>
      <c r="BK25" s="3" t="s">
        <v>674</v>
      </c>
      <c r="BL25" s="3" t="s">
        <v>674</v>
      </c>
      <c r="BM25" s="3" t="s">
        <v>674</v>
      </c>
      <c r="BN25" s="3" t="s">
        <v>674</v>
      </c>
      <c r="BO25" s="3">
        <v>0.26553013399999997</v>
      </c>
      <c r="BP25" s="3">
        <v>1.0656669000000001E-2</v>
      </c>
      <c r="BQ25" s="3">
        <v>-1.162049248</v>
      </c>
      <c r="BR25" s="3">
        <v>0.71142622799999999</v>
      </c>
      <c r="BS25" s="3">
        <v>-0.60460855199999997</v>
      </c>
      <c r="BT25" s="3" t="s">
        <v>674</v>
      </c>
      <c r="BU25" s="3" t="s">
        <v>674</v>
      </c>
      <c r="BV25" s="3">
        <v>0.53873303299999997</v>
      </c>
      <c r="BW25" s="3">
        <v>4.1271988000000003E-2</v>
      </c>
      <c r="BX25" s="3" t="s">
        <v>674</v>
      </c>
      <c r="BY25" s="3">
        <v>0.134547745</v>
      </c>
      <c r="BZ25" s="3" t="s">
        <v>674</v>
      </c>
      <c r="CA25" s="3" t="s">
        <v>674</v>
      </c>
      <c r="CB25" s="3">
        <v>0.15589483700000001</v>
      </c>
      <c r="CC25" s="3">
        <v>-1.8051248999999998E-2</v>
      </c>
      <c r="CD25" s="3">
        <v>-0.84196292900000003</v>
      </c>
      <c r="CE25" s="3" t="s">
        <v>674</v>
      </c>
      <c r="CF25" s="3" t="s">
        <v>674</v>
      </c>
      <c r="CG25" s="3" t="s">
        <v>674</v>
      </c>
      <c r="CH25" s="3" t="s">
        <v>674</v>
      </c>
      <c r="CI25" s="3" t="s">
        <v>674</v>
      </c>
      <c r="CJ25" s="3">
        <v>5.4958013E-2</v>
      </c>
      <c r="CK25" s="3">
        <v>0.169087657</v>
      </c>
      <c r="CL25" s="3" t="s">
        <v>674</v>
      </c>
      <c r="CM25" s="3">
        <v>-0.31026410199999999</v>
      </c>
      <c r="CN25" s="3" t="s">
        <v>674</v>
      </c>
      <c r="CO25" s="3" t="s">
        <v>674</v>
      </c>
      <c r="CP25" s="3" t="s">
        <v>674</v>
      </c>
      <c r="CQ25" s="3" t="s">
        <v>674</v>
      </c>
      <c r="CR25" s="3" t="s">
        <v>674</v>
      </c>
      <c r="CS25" s="3" t="s">
        <v>674</v>
      </c>
      <c r="CT25" s="3" t="s">
        <v>674</v>
      </c>
      <c r="CU25" s="3" t="s">
        <v>674</v>
      </c>
      <c r="CV25" s="3">
        <v>-0.46620070499999999</v>
      </c>
      <c r="CW25" s="3">
        <v>-0.192929825</v>
      </c>
      <c r="CX25" s="3" t="s">
        <v>674</v>
      </c>
      <c r="CY25" s="3" t="s">
        <v>674</v>
      </c>
      <c r="CZ25" s="3" t="s">
        <v>674</v>
      </c>
      <c r="DA25" s="3">
        <v>3.3947340339999998</v>
      </c>
      <c r="DB25" s="3" t="s">
        <v>674</v>
      </c>
      <c r="DC25" s="3" t="s">
        <v>674</v>
      </c>
      <c r="DD25" s="3" t="s">
        <v>674</v>
      </c>
      <c r="DE25" s="3" t="s">
        <v>674</v>
      </c>
      <c r="DF25" s="3" t="s">
        <v>674</v>
      </c>
      <c r="DG25" s="3">
        <v>5.6242476999999999E-2</v>
      </c>
      <c r="DH25" s="3">
        <v>-0.123366672</v>
      </c>
      <c r="DI25" s="3" t="s">
        <v>674</v>
      </c>
      <c r="DJ25" s="3" t="s">
        <v>674</v>
      </c>
      <c r="DK25" s="3" t="s">
        <v>674</v>
      </c>
      <c r="DL25" s="3" t="s">
        <v>674</v>
      </c>
      <c r="DM25" s="3">
        <v>1.8265070000000001E-2</v>
      </c>
      <c r="DN25" s="3" t="s">
        <v>674</v>
      </c>
      <c r="DO25" s="3" t="s">
        <v>674</v>
      </c>
      <c r="DP25" s="3" t="s">
        <v>674</v>
      </c>
      <c r="DQ25" s="3">
        <v>-0.329813896</v>
      </c>
      <c r="DR25" s="3" t="s">
        <v>674</v>
      </c>
      <c r="DS25" s="3" t="s">
        <v>674</v>
      </c>
      <c r="DT25" s="3" t="s">
        <v>674</v>
      </c>
      <c r="DU25" s="3">
        <v>0.20410218399999999</v>
      </c>
      <c r="DV25" s="3">
        <v>-1.102639393</v>
      </c>
      <c r="DW25" s="3" t="s">
        <v>674</v>
      </c>
      <c r="DX25" s="3" t="s">
        <v>674</v>
      </c>
      <c r="DY25" s="3">
        <v>3.0447231000000002E-2</v>
      </c>
      <c r="DZ25" s="3">
        <v>-0.92426033600000002</v>
      </c>
      <c r="EA25" s="3">
        <v>-0.39758363699999999</v>
      </c>
      <c r="EB25" s="3">
        <v>0.20182978500000001</v>
      </c>
      <c r="EC25" s="3" t="s">
        <v>674</v>
      </c>
      <c r="ED25" s="3" t="s">
        <v>674</v>
      </c>
      <c r="EE25" s="3">
        <v>5.1235686000000003E-2</v>
      </c>
      <c r="EF25" s="3">
        <v>1.2236836419999999</v>
      </c>
      <c r="EG25" s="3">
        <v>5.9394543000000001E-2</v>
      </c>
      <c r="EH25" s="3">
        <v>-3.2036310000000002E-3</v>
      </c>
      <c r="EI25" s="3" t="s">
        <v>674</v>
      </c>
      <c r="EJ25" s="3">
        <v>-0.17689245200000001</v>
      </c>
      <c r="EK25" s="3">
        <v>-3.8280144000000002E-2</v>
      </c>
      <c r="EL25" s="3" t="s">
        <v>674</v>
      </c>
      <c r="EM25" s="3" t="s">
        <v>674</v>
      </c>
      <c r="EN25" s="3" t="s">
        <v>674</v>
      </c>
      <c r="EO25" s="3" t="s">
        <v>674</v>
      </c>
      <c r="EP25" s="3">
        <v>0.32119532000000001</v>
      </c>
      <c r="EQ25" s="3" t="s">
        <v>674</v>
      </c>
      <c r="ER25" s="3">
        <v>-0.13545137300000001</v>
      </c>
      <c r="ES25" s="3" t="s">
        <v>674</v>
      </c>
      <c r="ET25" s="3" t="s">
        <v>674</v>
      </c>
      <c r="EU25" s="3" t="s">
        <v>674</v>
      </c>
      <c r="EV25" s="3" t="s">
        <v>674</v>
      </c>
      <c r="EW25" s="3" t="s">
        <v>674</v>
      </c>
      <c r="EX25" s="3" t="s">
        <v>674</v>
      </c>
      <c r="EY25" s="3" t="s">
        <v>674</v>
      </c>
      <c r="EZ25" s="3" t="s">
        <v>674</v>
      </c>
      <c r="FA25" s="3" t="s">
        <v>674</v>
      </c>
      <c r="FB25" s="3">
        <v>-0.83172551500000003</v>
      </c>
      <c r="FC25" s="3">
        <v>9.8884987999999993E-2</v>
      </c>
      <c r="FD25" s="3">
        <v>0.234330699</v>
      </c>
      <c r="FE25" s="3">
        <v>0.29395205099999999</v>
      </c>
      <c r="FF25" s="3" t="s">
        <v>674</v>
      </c>
      <c r="FG25" s="3" t="s">
        <v>674</v>
      </c>
      <c r="FH25" s="3" t="s">
        <v>674</v>
      </c>
      <c r="FI25" s="3" t="s">
        <v>674</v>
      </c>
      <c r="FJ25" s="3">
        <v>-2.0498878949999999</v>
      </c>
      <c r="FK25" s="3">
        <v>0.221713892</v>
      </c>
      <c r="FL25" s="3" t="s">
        <v>674</v>
      </c>
      <c r="FM25" s="3" t="s">
        <v>674</v>
      </c>
      <c r="FN25" s="3">
        <v>-0.188873295</v>
      </c>
      <c r="FO25" s="3" t="s">
        <v>674</v>
      </c>
      <c r="FP25" s="3" t="s">
        <v>674</v>
      </c>
      <c r="FQ25" s="3">
        <v>-1.1459734589999999</v>
      </c>
      <c r="FR25" s="3" t="s">
        <v>674</v>
      </c>
      <c r="FS25" s="3" t="s">
        <v>674</v>
      </c>
      <c r="FT25" s="3" t="s">
        <v>674</v>
      </c>
      <c r="FU25" s="3">
        <v>6.6561770000000001E-3</v>
      </c>
      <c r="FV25" s="3" t="s">
        <v>674</v>
      </c>
      <c r="FW25" s="3" t="s">
        <v>674</v>
      </c>
      <c r="FX25" s="3" t="s">
        <v>674</v>
      </c>
      <c r="FY25" s="3" t="s">
        <v>674</v>
      </c>
      <c r="FZ25" s="3" t="s">
        <v>674</v>
      </c>
      <c r="GA25" s="3" t="s">
        <v>674</v>
      </c>
      <c r="GB25" s="3" t="s">
        <v>674</v>
      </c>
      <c r="GC25" s="3" t="s">
        <v>674</v>
      </c>
      <c r="GD25" s="3">
        <v>-0.192912428</v>
      </c>
      <c r="GE25" s="3" t="s">
        <v>674</v>
      </c>
      <c r="GF25" s="3">
        <v>-5.0427230000000003E-2</v>
      </c>
      <c r="GG25" s="3">
        <v>-4.3592964999999997E-2</v>
      </c>
      <c r="GH25" s="3">
        <v>0.41884010399999999</v>
      </c>
      <c r="GI25" s="3" t="s">
        <v>674</v>
      </c>
      <c r="GJ25" s="3">
        <v>0.78899072999999997</v>
      </c>
      <c r="GK25" s="3" t="s">
        <v>674</v>
      </c>
      <c r="GL25" s="3">
        <v>-0.12841865199999999</v>
      </c>
      <c r="GM25" s="3" t="s">
        <v>674</v>
      </c>
      <c r="GN25" s="3" t="s">
        <v>674</v>
      </c>
      <c r="GO25" s="3" t="s">
        <v>674</v>
      </c>
      <c r="GP25" s="3">
        <v>6.9966769999999998E-2</v>
      </c>
      <c r="GQ25" s="3" t="s">
        <v>674</v>
      </c>
      <c r="GR25" s="3">
        <v>-0.12568728400000001</v>
      </c>
      <c r="GS25" s="3" t="s">
        <v>674</v>
      </c>
      <c r="GT25" s="3" t="s">
        <v>674</v>
      </c>
      <c r="GU25" s="3" t="s">
        <v>674</v>
      </c>
      <c r="GV25" s="3" t="s">
        <v>674</v>
      </c>
      <c r="GW25" s="3" t="s">
        <v>674</v>
      </c>
      <c r="GX25" s="3" t="s">
        <v>674</v>
      </c>
      <c r="GY25" s="3" t="s">
        <v>674</v>
      </c>
      <c r="GZ25" s="3" t="s">
        <v>674</v>
      </c>
      <c r="HA25" s="3">
        <v>8.6062247999999994E-2</v>
      </c>
      <c r="HB25" s="3">
        <v>-0.119221391</v>
      </c>
      <c r="HC25" s="3" t="s">
        <v>674</v>
      </c>
      <c r="HD25" s="3">
        <v>-0.225032856</v>
      </c>
      <c r="HE25" s="3" t="s">
        <v>674</v>
      </c>
      <c r="HF25" s="3" t="s">
        <v>674</v>
      </c>
      <c r="HG25" s="3" t="s">
        <v>674</v>
      </c>
      <c r="HH25" s="3" t="s">
        <v>674</v>
      </c>
      <c r="HI25" s="3" t="s">
        <v>674</v>
      </c>
      <c r="HJ25" s="3">
        <v>-3.5473801999999999E-2</v>
      </c>
      <c r="HK25" s="3" t="s">
        <v>674</v>
      </c>
      <c r="HL25" s="3">
        <v>-0.21448572900000001</v>
      </c>
      <c r="HM25" s="3">
        <v>0.337195786</v>
      </c>
      <c r="HN25" s="3" t="s">
        <v>674</v>
      </c>
      <c r="HO25" s="3" t="s">
        <v>674</v>
      </c>
      <c r="HP25" s="3">
        <v>-0.58681675200000005</v>
      </c>
      <c r="HQ25" s="3">
        <v>-0.15163712300000001</v>
      </c>
      <c r="HR25" s="3">
        <v>3.299386551</v>
      </c>
      <c r="HS25" s="3" t="s">
        <v>674</v>
      </c>
      <c r="HT25" s="3">
        <v>-1.3743419290000001</v>
      </c>
      <c r="HU25" s="3" t="s">
        <v>674</v>
      </c>
      <c r="HV25" s="3">
        <v>0.229771471</v>
      </c>
      <c r="HW25" s="3" t="s">
        <v>674</v>
      </c>
      <c r="HX25" s="3" t="s">
        <v>674</v>
      </c>
      <c r="HY25" s="3" t="s">
        <v>674</v>
      </c>
      <c r="HZ25" s="3">
        <v>-0.43871048699999998</v>
      </c>
      <c r="IA25" s="3">
        <v>-0.19638910500000001</v>
      </c>
      <c r="IB25" s="3">
        <v>0.20010061900000001</v>
      </c>
      <c r="IC25" s="3" t="s">
        <v>674</v>
      </c>
      <c r="ID25" s="3">
        <v>-0.78448358200000001</v>
      </c>
      <c r="IE25" s="3">
        <v>-8.1873968000000005E-2</v>
      </c>
      <c r="IF25" s="3" t="s">
        <v>674</v>
      </c>
      <c r="IG25" s="3" t="s">
        <v>674</v>
      </c>
      <c r="IH25" s="3" t="s">
        <v>674</v>
      </c>
      <c r="II25" s="3">
        <v>-1.5799196209999999</v>
      </c>
      <c r="IJ25" s="3" t="s">
        <v>674</v>
      </c>
      <c r="IK25" s="3" t="s">
        <v>674</v>
      </c>
      <c r="IL25" s="3">
        <v>-0.58953972899999996</v>
      </c>
      <c r="IM25" s="3" t="s">
        <v>674</v>
      </c>
      <c r="IN25" s="3" t="s">
        <v>674</v>
      </c>
      <c r="IO25" s="3">
        <v>0.10885349800000001</v>
      </c>
      <c r="IP25" s="3">
        <v>7.0851726000000004E-2</v>
      </c>
      <c r="IQ25" s="3" t="s">
        <v>674</v>
      </c>
      <c r="IR25" s="3">
        <v>-1.3670211999999999E-2</v>
      </c>
      <c r="IS25" s="3" t="s">
        <v>674</v>
      </c>
      <c r="IT25" s="3" t="s">
        <v>674</v>
      </c>
      <c r="IU25" s="3" t="s">
        <v>674</v>
      </c>
      <c r="IV25" s="3">
        <v>-6.5234546000000004E-2</v>
      </c>
      <c r="IW25" s="3">
        <v>-0.62991324900000001</v>
      </c>
      <c r="IX25" s="3">
        <v>-1.434141911</v>
      </c>
      <c r="IY25" s="3">
        <v>-0.13415579599999999</v>
      </c>
      <c r="IZ25" s="3">
        <v>1.352122289</v>
      </c>
      <c r="JA25" s="3" t="s">
        <v>674</v>
      </c>
      <c r="JB25" s="3" t="s">
        <v>674</v>
      </c>
      <c r="JC25" s="3" t="s">
        <v>674</v>
      </c>
      <c r="JD25" s="3" t="s">
        <v>674</v>
      </c>
      <c r="JE25" s="3" t="s">
        <v>674</v>
      </c>
      <c r="JF25" s="3">
        <v>-0.65454432699999998</v>
      </c>
      <c r="JG25" s="3" t="s">
        <v>674</v>
      </c>
      <c r="JH25" s="3" t="s">
        <v>674</v>
      </c>
      <c r="JI25" s="3" t="s">
        <v>674</v>
      </c>
      <c r="JJ25" s="3" t="s">
        <v>674</v>
      </c>
      <c r="JK25" s="3" t="s">
        <v>674</v>
      </c>
      <c r="JL25" s="3" t="s">
        <v>674</v>
      </c>
      <c r="JM25" s="3" t="s">
        <v>674</v>
      </c>
      <c r="JN25" s="3" t="s">
        <v>674</v>
      </c>
      <c r="JO25" s="3" t="s">
        <v>674</v>
      </c>
      <c r="JP25" s="3" t="s">
        <v>674</v>
      </c>
      <c r="JQ25" s="3" t="s">
        <v>674</v>
      </c>
      <c r="JR25" s="3">
        <v>-9.5211484999999998E-2</v>
      </c>
      <c r="JS25" s="3" t="s">
        <v>674</v>
      </c>
      <c r="JT25" s="3" t="s">
        <v>674</v>
      </c>
      <c r="JU25" s="3" t="s">
        <v>674</v>
      </c>
      <c r="JV25" s="3" t="s">
        <v>674</v>
      </c>
      <c r="JW25" s="3">
        <v>-0.64615235400000004</v>
      </c>
      <c r="JX25" s="3" t="s">
        <v>674</v>
      </c>
      <c r="JY25" s="3" t="s">
        <v>674</v>
      </c>
      <c r="JZ25" s="3" t="s">
        <v>674</v>
      </c>
      <c r="KA25" s="3" t="s">
        <v>674</v>
      </c>
      <c r="KB25" s="3">
        <v>-0.246491233</v>
      </c>
      <c r="KC25" s="3" t="s">
        <v>674</v>
      </c>
      <c r="KD25" s="3" t="s">
        <v>674</v>
      </c>
      <c r="KE25" s="3">
        <v>0.40839649700000002</v>
      </c>
      <c r="KF25" s="3" t="s">
        <v>674</v>
      </c>
      <c r="KG25" s="3" t="s">
        <v>674</v>
      </c>
      <c r="KH25" s="3" t="s">
        <v>674</v>
      </c>
      <c r="KI25" s="3" t="s">
        <v>674</v>
      </c>
      <c r="KJ25" s="3">
        <v>-0.136787992</v>
      </c>
      <c r="KK25" s="3">
        <v>0.15765828700000001</v>
      </c>
      <c r="KL25" s="3" t="s">
        <v>674</v>
      </c>
      <c r="KM25" s="3" t="s">
        <v>674</v>
      </c>
      <c r="KN25" s="3" t="s">
        <v>674</v>
      </c>
      <c r="KO25" s="3" t="s">
        <v>674</v>
      </c>
      <c r="KP25" s="3" t="s">
        <v>674</v>
      </c>
      <c r="KQ25" s="3" t="s">
        <v>674</v>
      </c>
      <c r="KR25" s="3">
        <v>-0.124803513</v>
      </c>
      <c r="KS25" s="3" t="s">
        <v>674</v>
      </c>
      <c r="KT25" s="3" t="s">
        <v>674</v>
      </c>
      <c r="KU25" s="3" t="s">
        <v>674</v>
      </c>
      <c r="KV25" s="3" t="s">
        <v>674</v>
      </c>
      <c r="KW25" s="3">
        <v>1.0313651370000001</v>
      </c>
      <c r="KX25" s="3">
        <v>-9.2601533999999999E-2</v>
      </c>
      <c r="KY25" s="3" t="s">
        <v>674</v>
      </c>
      <c r="KZ25" s="3" t="s">
        <v>674</v>
      </c>
      <c r="LA25" s="3">
        <v>-0.111573227</v>
      </c>
      <c r="LB25" s="3" t="s">
        <v>674</v>
      </c>
      <c r="LC25" s="3">
        <v>0.51770895900000002</v>
      </c>
      <c r="LD25" s="3" t="s">
        <v>674</v>
      </c>
      <c r="LE25" s="3" t="s">
        <v>674</v>
      </c>
      <c r="LF25" s="3">
        <v>-0.38305441600000001</v>
      </c>
      <c r="LG25" s="3">
        <v>3.5889082000000003E-2</v>
      </c>
      <c r="LH25" s="3" t="s">
        <v>674</v>
      </c>
      <c r="LI25" s="3" t="s">
        <v>674</v>
      </c>
      <c r="LJ25" s="3" t="s">
        <v>674</v>
      </c>
      <c r="LK25" s="3" t="s">
        <v>674</v>
      </c>
      <c r="LL25" s="3" t="s">
        <v>674</v>
      </c>
      <c r="LM25" s="3">
        <v>-0.25287182400000002</v>
      </c>
      <c r="LN25" s="3" t="s">
        <v>674</v>
      </c>
      <c r="LO25" s="3" t="s">
        <v>674</v>
      </c>
      <c r="LP25" s="3" t="s">
        <v>674</v>
      </c>
      <c r="LQ25" s="3" t="s">
        <v>674</v>
      </c>
      <c r="LR25" s="3" t="s">
        <v>674</v>
      </c>
      <c r="LS25" s="3" t="s">
        <v>674</v>
      </c>
      <c r="LT25" s="3" t="s">
        <v>674</v>
      </c>
      <c r="LU25" s="3">
        <v>-0.92222649300000004</v>
      </c>
      <c r="LV25" s="3">
        <v>-0.78582805300000003</v>
      </c>
      <c r="LW25" s="3" t="s">
        <v>674</v>
      </c>
      <c r="LX25" s="3">
        <v>0.16823249400000001</v>
      </c>
      <c r="LY25" s="3">
        <v>0.26475027099999998</v>
      </c>
      <c r="LZ25" s="3" t="s">
        <v>674</v>
      </c>
      <c r="MA25" s="3">
        <v>1.990925496</v>
      </c>
      <c r="MB25" s="3" t="s">
        <v>674</v>
      </c>
      <c r="MC25" s="3">
        <v>3.0753322E-2</v>
      </c>
      <c r="MD25" s="3" t="s">
        <v>674</v>
      </c>
      <c r="ME25" s="3">
        <v>-0.197104012</v>
      </c>
      <c r="MF25" s="3" t="s">
        <v>674</v>
      </c>
      <c r="MG25" s="3">
        <v>1.040901726</v>
      </c>
      <c r="MH25" s="3" t="s">
        <v>674</v>
      </c>
      <c r="MI25" s="3">
        <v>0.26831206200000002</v>
      </c>
      <c r="MJ25" s="3" t="s">
        <v>674</v>
      </c>
      <c r="MK25" s="3">
        <v>0.40146095500000001</v>
      </c>
      <c r="ML25" s="3">
        <v>0.21047893100000001</v>
      </c>
      <c r="MM25" s="3" t="s">
        <v>674</v>
      </c>
      <c r="MN25" s="3">
        <v>0</v>
      </c>
      <c r="MO25" s="3" t="s">
        <v>674</v>
      </c>
      <c r="MP25" s="3" t="s">
        <v>674</v>
      </c>
      <c r="MQ25" s="3" t="s">
        <v>674</v>
      </c>
      <c r="MR25" s="3" t="s">
        <v>674</v>
      </c>
      <c r="MS25" s="3">
        <v>2.3630713139999999</v>
      </c>
      <c r="MT25" s="3">
        <v>-2.2184518E-2</v>
      </c>
      <c r="MU25" s="3">
        <v>2.8128950000000002E-3</v>
      </c>
      <c r="MV25" s="3" t="s">
        <v>674</v>
      </c>
      <c r="MW25" s="3">
        <v>-0.20255840999999999</v>
      </c>
      <c r="MX25" s="3" t="s">
        <v>674</v>
      </c>
      <c r="MY25" s="3" t="s">
        <v>674</v>
      </c>
      <c r="MZ25" s="3">
        <v>0.43437870200000001</v>
      </c>
      <c r="NA25" s="3" t="s">
        <v>674</v>
      </c>
      <c r="NB25" s="3">
        <v>-2.129673E-2</v>
      </c>
      <c r="NC25" s="3" t="s">
        <v>674</v>
      </c>
      <c r="ND25" s="3">
        <v>-2.4911104E-2</v>
      </c>
      <c r="NE25" s="3" t="s">
        <v>674</v>
      </c>
      <c r="NF25" s="3" t="s">
        <v>674</v>
      </c>
      <c r="NG25" s="3" t="s">
        <v>674</v>
      </c>
      <c r="NH25" s="3">
        <v>0.26848835599999998</v>
      </c>
      <c r="NI25" s="3" t="s">
        <v>674</v>
      </c>
      <c r="NJ25" s="3">
        <v>1.234806385</v>
      </c>
      <c r="NK25" s="3">
        <v>-1.2156516239999999</v>
      </c>
      <c r="NL25" s="3" t="s">
        <v>674</v>
      </c>
      <c r="NM25" s="3">
        <v>-0.46827896499999999</v>
      </c>
      <c r="NN25" s="3" t="s">
        <v>674</v>
      </c>
      <c r="NO25" s="3" t="s">
        <v>674</v>
      </c>
      <c r="NP25" s="3" t="s">
        <v>674</v>
      </c>
      <c r="NQ25" s="3" t="s">
        <v>674</v>
      </c>
      <c r="NR25" s="3" t="s">
        <v>674</v>
      </c>
      <c r="NS25" s="3">
        <v>2.397033258</v>
      </c>
      <c r="NT25" s="3" t="s">
        <v>674</v>
      </c>
      <c r="NU25" s="3">
        <v>4.1605570000000001E-2</v>
      </c>
      <c r="NV25" s="3" t="s">
        <v>674</v>
      </c>
      <c r="NW25" s="3" t="s">
        <v>674</v>
      </c>
      <c r="NX25" s="3" t="s">
        <v>674</v>
      </c>
      <c r="NY25" s="3" t="s">
        <v>674</v>
      </c>
      <c r="NZ25" s="3">
        <v>0.59287617599999998</v>
      </c>
      <c r="OA25" s="3" t="s">
        <v>674</v>
      </c>
      <c r="OB25" s="3" t="s">
        <v>674</v>
      </c>
      <c r="OC25" s="3">
        <v>-0.75203221799999997</v>
      </c>
      <c r="OD25" s="3">
        <v>0.92810910999999996</v>
      </c>
      <c r="OE25" s="3">
        <v>5.8821072130000003</v>
      </c>
      <c r="OF25" s="3" t="s">
        <v>674</v>
      </c>
      <c r="OG25" s="3" t="s">
        <v>674</v>
      </c>
      <c r="OH25" s="3" t="s">
        <v>674</v>
      </c>
      <c r="OI25" s="3" t="s">
        <v>674</v>
      </c>
      <c r="OJ25" s="3" t="s">
        <v>674</v>
      </c>
      <c r="OK25" s="3" t="s">
        <v>674</v>
      </c>
      <c r="OL25" s="3" t="s">
        <v>674</v>
      </c>
      <c r="OM25" s="3" t="s">
        <v>674</v>
      </c>
      <c r="ON25" s="3" t="s">
        <v>674</v>
      </c>
      <c r="OO25" s="3">
        <v>0.29500425600000002</v>
      </c>
      <c r="OP25" s="3">
        <v>0.43618816300000002</v>
      </c>
      <c r="OQ25" s="3">
        <v>-0.118263232</v>
      </c>
      <c r="OR25" s="3">
        <v>1.0407682330000001</v>
      </c>
      <c r="OS25" s="3">
        <v>0.49257994100000002</v>
      </c>
      <c r="OT25" s="3">
        <v>0.35670786999999998</v>
      </c>
      <c r="OU25" s="3" t="s">
        <v>674</v>
      </c>
      <c r="OV25" s="3" t="s">
        <v>674</v>
      </c>
      <c r="OW25" s="3">
        <v>0.226628251</v>
      </c>
      <c r="OX25" s="3">
        <v>0.82553959899999996</v>
      </c>
      <c r="OY25" s="3" t="s">
        <v>674</v>
      </c>
      <c r="OZ25" s="3">
        <v>-0.13566092699999999</v>
      </c>
      <c r="PA25" s="3">
        <v>-0.24224646399999999</v>
      </c>
      <c r="PB25" s="3" t="s">
        <v>674</v>
      </c>
      <c r="PC25" s="3" t="s">
        <v>674</v>
      </c>
      <c r="PD25" s="3" t="s">
        <v>674</v>
      </c>
      <c r="PE25" s="3" t="s">
        <v>674</v>
      </c>
      <c r="PF25" s="3" t="s">
        <v>674</v>
      </c>
      <c r="PG25" s="3" t="s">
        <v>674</v>
      </c>
      <c r="PH25" s="3">
        <v>-1.001984851</v>
      </c>
      <c r="PI25" s="3">
        <v>0.25969840599999999</v>
      </c>
      <c r="PJ25" s="3" t="s">
        <v>674</v>
      </c>
      <c r="PK25" s="3">
        <v>0.18698107899999999</v>
      </c>
      <c r="PL25" s="3" t="s">
        <v>674</v>
      </c>
      <c r="PM25" s="3">
        <v>-0.393220509</v>
      </c>
      <c r="PN25" s="3" t="s">
        <v>674</v>
      </c>
      <c r="PO25" s="3" t="s">
        <v>674</v>
      </c>
      <c r="PP25" s="3" t="s">
        <v>674</v>
      </c>
      <c r="PQ25" s="3" t="s">
        <v>674</v>
      </c>
      <c r="PR25" s="3">
        <v>0.979892125</v>
      </c>
      <c r="PS25" s="3" t="s">
        <v>674</v>
      </c>
      <c r="PT25" s="3" t="s">
        <v>674</v>
      </c>
      <c r="PU25" s="3" t="s">
        <v>674</v>
      </c>
      <c r="PV25" s="3" t="s">
        <v>674</v>
      </c>
      <c r="PW25" s="3">
        <v>-4.0921969999999997E-3</v>
      </c>
      <c r="PX25" s="3">
        <v>-0.213694421</v>
      </c>
      <c r="PY25" s="3">
        <v>-0.40258743200000002</v>
      </c>
      <c r="PZ25" s="3">
        <v>-6.1853825000000001E-2</v>
      </c>
      <c r="QA25" s="3">
        <v>7.3026334999999998E-2</v>
      </c>
      <c r="QB25" s="3" t="s">
        <v>674</v>
      </c>
      <c r="QC25" s="3">
        <v>-0.20200422400000001</v>
      </c>
      <c r="QD25" s="3">
        <v>-1.266066449</v>
      </c>
      <c r="QE25" s="3">
        <v>-0.42645456700000001</v>
      </c>
      <c r="QF25" s="3" t="s">
        <v>674</v>
      </c>
      <c r="QG25" s="3">
        <v>0.431168791</v>
      </c>
      <c r="QH25" s="3">
        <v>1.0229265679999999</v>
      </c>
      <c r="QI25" s="3" t="s">
        <v>674</v>
      </c>
      <c r="QJ25" s="3" t="s">
        <v>674</v>
      </c>
      <c r="QK25" s="3" t="s">
        <v>674</v>
      </c>
      <c r="QL25" s="3" t="s">
        <v>674</v>
      </c>
      <c r="QM25" s="3" t="s">
        <v>674</v>
      </c>
      <c r="QN25" s="3" t="s">
        <v>674</v>
      </c>
      <c r="QO25" s="3" t="s">
        <v>674</v>
      </c>
      <c r="QP25" s="3">
        <v>0.98051216799999996</v>
      </c>
      <c r="QQ25" s="3" t="s">
        <v>674</v>
      </c>
      <c r="QR25" s="3">
        <v>0.36812368899999998</v>
      </c>
      <c r="QS25" s="3">
        <v>-0.35128601599999998</v>
      </c>
      <c r="QT25" s="3">
        <v>-0.42360092599999999</v>
      </c>
      <c r="QU25" s="3">
        <v>0.16385087100000001</v>
      </c>
      <c r="QV25" s="3">
        <v>-0.229234944</v>
      </c>
      <c r="QW25" s="3">
        <v>-0.244639939</v>
      </c>
      <c r="QX25" s="3" t="s">
        <v>674</v>
      </c>
      <c r="QY25" s="3" t="s">
        <v>674</v>
      </c>
      <c r="QZ25" s="3" t="s">
        <v>674</v>
      </c>
      <c r="RA25" s="3">
        <v>-0.85294119999999995</v>
      </c>
      <c r="RB25" s="3">
        <v>5.0570900000000002E-3</v>
      </c>
      <c r="RC25" s="3">
        <v>5.4269637000000003E-2</v>
      </c>
      <c r="RD25" s="3" t="s">
        <v>674</v>
      </c>
      <c r="RE25" s="3">
        <v>0.14131591099999999</v>
      </c>
      <c r="RF25" s="3" t="s">
        <v>674</v>
      </c>
      <c r="RG25" s="3">
        <v>-0.19879740000000001</v>
      </c>
      <c r="RH25" s="3" t="s">
        <v>674</v>
      </c>
      <c r="RI25" s="3" t="s">
        <v>674</v>
      </c>
      <c r="RJ25" s="3" t="s">
        <v>674</v>
      </c>
      <c r="RK25" s="3" t="s">
        <v>674</v>
      </c>
      <c r="RL25" s="3" t="s">
        <v>674</v>
      </c>
      <c r="RM25" s="3" t="s">
        <v>674</v>
      </c>
      <c r="RN25" s="3">
        <v>0.3442923</v>
      </c>
      <c r="RO25" s="3">
        <v>-1.39997935</v>
      </c>
      <c r="RP25" s="3">
        <v>0.65979437399999996</v>
      </c>
      <c r="RQ25" s="3" t="s">
        <v>674</v>
      </c>
      <c r="RR25" s="3" t="s">
        <v>674</v>
      </c>
      <c r="RS25" s="3">
        <v>0.85042897500000003</v>
      </c>
      <c r="RT25" s="3" t="s">
        <v>674</v>
      </c>
      <c r="RU25" s="3" t="s">
        <v>674</v>
      </c>
      <c r="RV25" s="3">
        <v>0.93281011800000002</v>
      </c>
      <c r="RW25" s="3" t="s">
        <v>674</v>
      </c>
      <c r="RX25" s="3">
        <v>-0.15143261599999999</v>
      </c>
      <c r="RY25" s="3">
        <v>-0.198205405</v>
      </c>
      <c r="RZ25" s="3" t="s">
        <v>674</v>
      </c>
      <c r="SA25" s="3" t="s">
        <v>674</v>
      </c>
      <c r="SB25" s="3">
        <v>2.3678794999999999E-2</v>
      </c>
      <c r="SC25" s="3" t="s">
        <v>674</v>
      </c>
      <c r="SD25" s="3" t="s">
        <v>674</v>
      </c>
      <c r="SE25" s="3" t="s">
        <v>674</v>
      </c>
      <c r="SF25" s="3" t="s">
        <v>674</v>
      </c>
      <c r="SG25" s="3" t="s">
        <v>674</v>
      </c>
      <c r="SH25" s="3">
        <v>-1.001832616</v>
      </c>
      <c r="SI25" s="3" t="s">
        <v>674</v>
      </c>
      <c r="SJ25" s="3" t="s">
        <v>674</v>
      </c>
      <c r="SK25" s="3">
        <v>0.14545972800000001</v>
      </c>
      <c r="SL25" s="3" t="s">
        <v>674</v>
      </c>
      <c r="SM25" s="3" t="s">
        <v>674</v>
      </c>
      <c r="SN25" s="3">
        <v>0.43363570299999998</v>
      </c>
      <c r="SO25" s="3" t="s">
        <v>674</v>
      </c>
      <c r="SP25" s="3" t="s">
        <v>674</v>
      </c>
      <c r="SQ25" s="3">
        <v>0.71449966099999995</v>
      </c>
      <c r="SR25" s="3">
        <v>0.853541247</v>
      </c>
      <c r="SS25" s="3">
        <v>1.180302628</v>
      </c>
      <c r="ST25" s="3">
        <v>-0.390498083</v>
      </c>
      <c r="SU25" s="3" t="s">
        <v>674</v>
      </c>
      <c r="SV25" s="3" t="s">
        <v>674</v>
      </c>
      <c r="SW25" s="3" t="s">
        <v>674</v>
      </c>
      <c r="SX25" s="3">
        <v>-1.1410741639999999</v>
      </c>
      <c r="SY25" s="3">
        <v>5.8620579999999999E-2</v>
      </c>
      <c r="SZ25" s="3" t="s">
        <v>674</v>
      </c>
      <c r="TA25" s="3" t="s">
        <v>674</v>
      </c>
      <c r="TB25" s="3">
        <v>-0.55909611599999998</v>
      </c>
      <c r="TC25" s="3" t="s">
        <v>674</v>
      </c>
      <c r="TD25" s="3">
        <v>-8.1519226E-2</v>
      </c>
      <c r="TE25" s="3" t="s">
        <v>674</v>
      </c>
      <c r="TF25" s="3" t="s">
        <v>674</v>
      </c>
      <c r="TG25" s="3" t="s">
        <v>674</v>
      </c>
      <c r="TH25" s="3">
        <v>1.0560331469999999</v>
      </c>
      <c r="TI25" s="3" t="s">
        <v>674</v>
      </c>
      <c r="TJ25" s="3" t="s">
        <v>674</v>
      </c>
      <c r="TK25" s="3" t="s">
        <v>674</v>
      </c>
      <c r="TL25" s="3" t="s">
        <v>674</v>
      </c>
      <c r="TM25" s="3" t="s">
        <v>674</v>
      </c>
      <c r="TN25" s="3" t="s">
        <v>674</v>
      </c>
      <c r="TO25" s="3" t="s">
        <v>674</v>
      </c>
      <c r="TP25" s="3" t="s">
        <v>674</v>
      </c>
      <c r="TQ25" s="3" t="s">
        <v>674</v>
      </c>
      <c r="TR25" s="3" t="s">
        <v>674</v>
      </c>
      <c r="TS25" s="3" t="s">
        <v>674</v>
      </c>
      <c r="TT25" s="3" t="s">
        <v>674</v>
      </c>
      <c r="TU25" s="3">
        <v>-0.45842253199999999</v>
      </c>
      <c r="TV25" s="3" t="s">
        <v>674</v>
      </c>
      <c r="TW25" s="3">
        <v>0.96595224999999996</v>
      </c>
      <c r="TX25" s="3">
        <v>1.5953764800000001</v>
      </c>
      <c r="TY25" s="3">
        <v>0.50245996999999998</v>
      </c>
      <c r="TZ25" s="3">
        <v>-0.16441193300000001</v>
      </c>
      <c r="UA25" s="3" t="s">
        <v>674</v>
      </c>
      <c r="UB25" s="3" t="s">
        <v>674</v>
      </c>
      <c r="UC25" s="3" t="s">
        <v>674</v>
      </c>
      <c r="UD25" s="3">
        <v>0.23904793799999999</v>
      </c>
      <c r="UE25" s="3">
        <v>0.36338653300000001</v>
      </c>
      <c r="UF25" s="3">
        <v>8.5382752000000006E-2</v>
      </c>
      <c r="UG25" s="3">
        <v>-9.4199697999999998E-2</v>
      </c>
      <c r="UH25" s="3" t="s">
        <v>674</v>
      </c>
      <c r="UI25" s="3">
        <v>0.47531348800000001</v>
      </c>
      <c r="UJ25" s="3">
        <v>-0.82975597700000003</v>
      </c>
      <c r="UK25" s="3">
        <v>0.13750178299999999</v>
      </c>
      <c r="UL25" s="3" t="s">
        <v>674</v>
      </c>
      <c r="UM25" s="3" t="s">
        <v>674</v>
      </c>
      <c r="UN25" s="3">
        <v>-0.28187236999999998</v>
      </c>
    </row>
    <row r="26" spans="1:560" ht="16" x14ac:dyDescent="0.2">
      <c r="A26" s="2" t="s">
        <v>48</v>
      </c>
      <c r="B26" s="3" t="s">
        <v>10</v>
      </c>
      <c r="C26" s="3" t="s">
        <v>29</v>
      </c>
      <c r="D26" s="3" t="s">
        <v>47</v>
      </c>
      <c r="E26" s="4"/>
      <c r="F26" s="3" t="s">
        <v>31</v>
      </c>
      <c r="G26" s="4"/>
      <c r="H26" s="4"/>
      <c r="I26" s="4"/>
      <c r="J26" s="4">
        <v>25</v>
      </c>
      <c r="K26" s="2" t="s">
        <v>48</v>
      </c>
      <c r="L26" s="3">
        <v>0.12793858799999999</v>
      </c>
      <c r="M26" s="3">
        <v>0.258618403</v>
      </c>
      <c r="N26" s="3" t="s">
        <v>674</v>
      </c>
      <c r="O26" s="3">
        <v>-0.118025803</v>
      </c>
      <c r="P26" s="3" t="s">
        <v>674</v>
      </c>
      <c r="Q26" s="3">
        <v>4.7117579E-2</v>
      </c>
      <c r="R26" s="3">
        <v>0.67899743000000001</v>
      </c>
      <c r="S26" s="3" t="s">
        <v>674</v>
      </c>
      <c r="T26" s="3">
        <v>0.601018041</v>
      </c>
      <c r="U26" s="3" t="s">
        <v>674</v>
      </c>
      <c r="V26" s="3" t="s">
        <v>674</v>
      </c>
      <c r="W26" s="3">
        <v>-0.43169874000000003</v>
      </c>
      <c r="X26" s="3">
        <v>-0.30348866000000002</v>
      </c>
      <c r="Y26" s="3">
        <v>0.246535848</v>
      </c>
      <c r="Z26" s="3">
        <v>-0.56356035199999999</v>
      </c>
      <c r="AA26" s="3" t="s">
        <v>674</v>
      </c>
      <c r="AB26" s="3">
        <v>0.53949941199999996</v>
      </c>
      <c r="AC26" s="3">
        <v>-1.123569517</v>
      </c>
      <c r="AD26" s="3">
        <v>-0.65947272800000001</v>
      </c>
      <c r="AE26" s="3" t="s">
        <v>674</v>
      </c>
      <c r="AF26" s="3" t="s">
        <v>674</v>
      </c>
      <c r="AG26" s="3" t="s">
        <v>674</v>
      </c>
      <c r="AH26" s="3">
        <v>0.55200697700000001</v>
      </c>
      <c r="AI26" s="3">
        <v>0.94331554500000003</v>
      </c>
      <c r="AJ26" s="3" t="s">
        <v>674</v>
      </c>
      <c r="AK26" s="3">
        <v>1.3107909959999999</v>
      </c>
      <c r="AL26" s="3">
        <v>1.0993334E-2</v>
      </c>
      <c r="AM26" s="3" t="s">
        <v>674</v>
      </c>
      <c r="AN26" s="3">
        <v>-0.27406743099999997</v>
      </c>
      <c r="AO26" s="3">
        <v>0.65104448100000001</v>
      </c>
      <c r="AP26" s="3" t="s">
        <v>674</v>
      </c>
      <c r="AQ26" s="3">
        <v>-9.1385538000000002E-2</v>
      </c>
      <c r="AR26" s="3" t="s">
        <v>674</v>
      </c>
      <c r="AS26" s="3" t="s">
        <v>674</v>
      </c>
      <c r="AT26" s="3" t="s">
        <v>674</v>
      </c>
      <c r="AU26" s="3" t="s">
        <v>674</v>
      </c>
      <c r="AV26" s="3" t="s">
        <v>674</v>
      </c>
      <c r="AW26" s="3" t="s">
        <v>674</v>
      </c>
      <c r="AX26" s="3">
        <v>-0.25061280800000002</v>
      </c>
      <c r="AY26" s="3">
        <v>-5.7926356999999998E-2</v>
      </c>
      <c r="AZ26" s="3" t="s">
        <v>674</v>
      </c>
      <c r="BA26" s="3" t="s">
        <v>674</v>
      </c>
      <c r="BB26" s="3" t="s">
        <v>674</v>
      </c>
      <c r="BC26" s="3">
        <v>-0.22311352100000001</v>
      </c>
      <c r="BD26" s="3" t="s">
        <v>674</v>
      </c>
      <c r="BE26" s="3" t="s">
        <v>674</v>
      </c>
      <c r="BF26" s="3" t="s">
        <v>674</v>
      </c>
      <c r="BG26" s="3" t="s">
        <v>674</v>
      </c>
      <c r="BH26" s="3" t="s">
        <v>674</v>
      </c>
      <c r="BI26" s="3" t="s">
        <v>674</v>
      </c>
      <c r="BJ26" s="3" t="s">
        <v>674</v>
      </c>
      <c r="BK26" s="3" t="s">
        <v>674</v>
      </c>
      <c r="BL26" s="3" t="s">
        <v>674</v>
      </c>
      <c r="BM26" s="3" t="s">
        <v>674</v>
      </c>
      <c r="BN26" s="3" t="s">
        <v>674</v>
      </c>
      <c r="BO26" s="3">
        <v>0.21155684399999999</v>
      </c>
      <c r="BP26" s="3">
        <v>4.3718987000000001E-2</v>
      </c>
      <c r="BQ26" s="3">
        <v>-1.4854469770000001</v>
      </c>
      <c r="BR26" s="3">
        <v>0.80926699099999999</v>
      </c>
      <c r="BS26" s="3">
        <v>-0.55588008499999997</v>
      </c>
      <c r="BT26" s="3" t="s">
        <v>674</v>
      </c>
      <c r="BU26" s="3" t="s">
        <v>674</v>
      </c>
      <c r="BV26" s="3">
        <v>0.54992242899999999</v>
      </c>
      <c r="BW26" s="3">
        <v>0.15497654699999999</v>
      </c>
      <c r="BX26" s="3" t="s">
        <v>674</v>
      </c>
      <c r="BY26" s="3">
        <v>0.25294257199999998</v>
      </c>
      <c r="BZ26" s="3" t="s">
        <v>674</v>
      </c>
      <c r="CA26" s="3" t="s">
        <v>674</v>
      </c>
      <c r="CB26" s="3">
        <v>0.17205844100000001</v>
      </c>
      <c r="CC26" s="3">
        <v>0.126080686</v>
      </c>
      <c r="CD26" s="3">
        <v>-0.72754467199999995</v>
      </c>
      <c r="CE26" s="3" t="s">
        <v>674</v>
      </c>
      <c r="CF26" s="3" t="s">
        <v>674</v>
      </c>
      <c r="CG26" s="3" t="s">
        <v>674</v>
      </c>
      <c r="CH26" s="3" t="s">
        <v>674</v>
      </c>
      <c r="CI26" s="3" t="s">
        <v>674</v>
      </c>
      <c r="CJ26" s="3">
        <v>8.6300064999999995E-2</v>
      </c>
      <c r="CK26" s="3">
        <v>0.238992915</v>
      </c>
      <c r="CL26" s="3" t="s">
        <v>674</v>
      </c>
      <c r="CM26" s="3">
        <v>-0.31709493</v>
      </c>
      <c r="CN26" s="3" t="s">
        <v>674</v>
      </c>
      <c r="CO26" s="3" t="s">
        <v>674</v>
      </c>
      <c r="CP26" s="3" t="s">
        <v>674</v>
      </c>
      <c r="CQ26" s="3" t="s">
        <v>674</v>
      </c>
      <c r="CR26" s="3" t="s">
        <v>674</v>
      </c>
      <c r="CS26" s="3" t="s">
        <v>674</v>
      </c>
      <c r="CT26" s="3" t="s">
        <v>674</v>
      </c>
      <c r="CU26" s="3" t="s">
        <v>674</v>
      </c>
      <c r="CV26" s="3">
        <v>-0.241281467</v>
      </c>
      <c r="CW26" s="3">
        <v>-0.12391127</v>
      </c>
      <c r="CX26" s="3" t="s">
        <v>674</v>
      </c>
      <c r="CY26" s="3" t="s">
        <v>674</v>
      </c>
      <c r="CZ26" s="3" t="s">
        <v>674</v>
      </c>
      <c r="DA26" s="3">
        <v>3.4347119579999998</v>
      </c>
      <c r="DB26" s="3" t="s">
        <v>674</v>
      </c>
      <c r="DC26" s="3" t="s">
        <v>674</v>
      </c>
      <c r="DD26" s="3" t="s">
        <v>674</v>
      </c>
      <c r="DE26" s="3" t="s">
        <v>674</v>
      </c>
      <c r="DF26" s="3" t="s">
        <v>674</v>
      </c>
      <c r="DG26" s="3">
        <v>0.25425546599999999</v>
      </c>
      <c r="DH26" s="3">
        <v>-0.174049274</v>
      </c>
      <c r="DI26" s="3" t="s">
        <v>674</v>
      </c>
      <c r="DJ26" s="3" t="s">
        <v>674</v>
      </c>
      <c r="DK26" s="3" t="s">
        <v>674</v>
      </c>
      <c r="DL26" s="3" t="s">
        <v>674</v>
      </c>
      <c r="DM26" s="3">
        <v>-2.3188381000000001E-2</v>
      </c>
      <c r="DN26" s="3" t="s">
        <v>674</v>
      </c>
      <c r="DO26" s="3" t="s">
        <v>674</v>
      </c>
      <c r="DP26" s="3" t="s">
        <v>674</v>
      </c>
      <c r="DQ26" s="3">
        <v>-0.27175927500000002</v>
      </c>
      <c r="DR26" s="3" t="s">
        <v>674</v>
      </c>
      <c r="DS26" s="3" t="s">
        <v>674</v>
      </c>
      <c r="DT26" s="3" t="s">
        <v>674</v>
      </c>
      <c r="DU26" s="3">
        <v>0.33818351499999999</v>
      </c>
      <c r="DV26" s="3">
        <v>-1.1281866380000001</v>
      </c>
      <c r="DW26" s="3" t="s">
        <v>674</v>
      </c>
      <c r="DX26" s="3" t="s">
        <v>674</v>
      </c>
      <c r="DY26" s="3">
        <v>-1.6524628999999999E-2</v>
      </c>
      <c r="DZ26" s="3">
        <v>-0.75318950699999998</v>
      </c>
      <c r="EA26" s="3">
        <v>-0.44877722599999997</v>
      </c>
      <c r="EB26" s="3">
        <v>0.160309169</v>
      </c>
      <c r="EC26" s="3" t="s">
        <v>674</v>
      </c>
      <c r="ED26" s="3" t="s">
        <v>674</v>
      </c>
      <c r="EE26" s="3">
        <v>4.0009900000000003E-3</v>
      </c>
      <c r="EF26" s="3">
        <v>1.38222884</v>
      </c>
      <c r="EG26" s="3">
        <v>5.4141547999999998E-2</v>
      </c>
      <c r="EH26" s="3">
        <v>-6.8493899999999996E-2</v>
      </c>
      <c r="EI26" s="3" t="s">
        <v>674</v>
      </c>
      <c r="EJ26" s="3">
        <v>-0.123091336</v>
      </c>
      <c r="EK26" s="3">
        <v>-9.3268409999999996E-2</v>
      </c>
      <c r="EL26" s="3" t="s">
        <v>674</v>
      </c>
      <c r="EM26" s="3" t="s">
        <v>674</v>
      </c>
      <c r="EN26" s="3" t="s">
        <v>674</v>
      </c>
      <c r="EO26" s="3" t="s">
        <v>674</v>
      </c>
      <c r="EP26" s="3">
        <v>0.36289854599999999</v>
      </c>
      <c r="EQ26" s="3" t="s">
        <v>674</v>
      </c>
      <c r="ER26" s="3">
        <v>-0.29370689500000002</v>
      </c>
      <c r="ES26" s="3" t="s">
        <v>674</v>
      </c>
      <c r="ET26" s="3" t="s">
        <v>674</v>
      </c>
      <c r="EU26" s="3" t="s">
        <v>674</v>
      </c>
      <c r="EV26" s="3" t="s">
        <v>674</v>
      </c>
      <c r="EW26" s="3" t="s">
        <v>674</v>
      </c>
      <c r="EX26" s="3" t="s">
        <v>674</v>
      </c>
      <c r="EY26" s="3" t="s">
        <v>674</v>
      </c>
      <c r="EZ26" s="3" t="s">
        <v>674</v>
      </c>
      <c r="FA26" s="3" t="s">
        <v>674</v>
      </c>
      <c r="FB26" s="3">
        <v>-0.78257546499999997</v>
      </c>
      <c r="FC26" s="3">
        <v>0.19079922799999999</v>
      </c>
      <c r="FD26" s="3">
        <v>0.35277106400000002</v>
      </c>
      <c r="FE26" s="3">
        <v>0.33797448000000002</v>
      </c>
      <c r="FF26" s="3" t="s">
        <v>674</v>
      </c>
      <c r="FG26" s="3" t="s">
        <v>674</v>
      </c>
      <c r="FH26" s="3" t="s">
        <v>674</v>
      </c>
      <c r="FI26" s="3" t="s">
        <v>674</v>
      </c>
      <c r="FJ26" s="3">
        <v>-2.0158040449999999</v>
      </c>
      <c r="FK26" s="3">
        <v>0.170692171</v>
      </c>
      <c r="FL26" s="3" t="s">
        <v>674</v>
      </c>
      <c r="FM26" s="3" t="s">
        <v>674</v>
      </c>
      <c r="FN26" s="3">
        <v>-0.22960979200000001</v>
      </c>
      <c r="FO26" s="3" t="s">
        <v>674</v>
      </c>
      <c r="FP26" s="3" t="s">
        <v>674</v>
      </c>
      <c r="FQ26" s="3">
        <v>-1.34668074</v>
      </c>
      <c r="FR26" s="3" t="s">
        <v>674</v>
      </c>
      <c r="FS26" s="3" t="s">
        <v>674</v>
      </c>
      <c r="FT26" s="3" t="s">
        <v>674</v>
      </c>
      <c r="FU26" s="3">
        <v>-0.35461423199999997</v>
      </c>
      <c r="FV26" s="3" t="s">
        <v>674</v>
      </c>
      <c r="FW26" s="3" t="s">
        <v>674</v>
      </c>
      <c r="FX26" s="3" t="s">
        <v>674</v>
      </c>
      <c r="FY26" s="3" t="s">
        <v>674</v>
      </c>
      <c r="FZ26" s="3" t="s">
        <v>674</v>
      </c>
      <c r="GA26" s="3" t="s">
        <v>674</v>
      </c>
      <c r="GB26" s="3" t="s">
        <v>674</v>
      </c>
      <c r="GC26" s="3" t="s">
        <v>674</v>
      </c>
      <c r="GD26" s="3">
        <v>-0.44996561899999998</v>
      </c>
      <c r="GE26" s="3" t="s">
        <v>674</v>
      </c>
      <c r="GF26" s="3">
        <v>-0.48001834999999998</v>
      </c>
      <c r="GG26" s="3">
        <v>-5.4827594E-2</v>
      </c>
      <c r="GH26" s="3">
        <v>0.50393619899999997</v>
      </c>
      <c r="GI26" s="3" t="s">
        <v>674</v>
      </c>
      <c r="GJ26" s="3">
        <v>0.92911104700000002</v>
      </c>
      <c r="GK26" s="3" t="s">
        <v>674</v>
      </c>
      <c r="GL26" s="3">
        <v>-0.22005770199999999</v>
      </c>
      <c r="GM26" s="3" t="s">
        <v>674</v>
      </c>
      <c r="GN26" s="3" t="s">
        <v>674</v>
      </c>
      <c r="GO26" s="3" t="s">
        <v>674</v>
      </c>
      <c r="GP26" s="3">
        <v>8.7626970999999998E-2</v>
      </c>
      <c r="GQ26" s="3" t="s">
        <v>674</v>
      </c>
      <c r="GR26" s="3">
        <v>-5.4105463999999999E-2</v>
      </c>
      <c r="GS26" s="3" t="s">
        <v>674</v>
      </c>
      <c r="GT26" s="3" t="s">
        <v>674</v>
      </c>
      <c r="GU26" s="3" t="s">
        <v>674</v>
      </c>
      <c r="GV26" s="3" t="s">
        <v>674</v>
      </c>
      <c r="GW26" s="3" t="s">
        <v>674</v>
      </c>
      <c r="GX26" s="3" t="s">
        <v>674</v>
      </c>
      <c r="GY26" s="3" t="s">
        <v>674</v>
      </c>
      <c r="GZ26" s="3" t="s">
        <v>674</v>
      </c>
      <c r="HA26" s="3">
        <v>-0.133190474</v>
      </c>
      <c r="HB26" s="3">
        <v>-0.15624448799999999</v>
      </c>
      <c r="HC26" s="3" t="s">
        <v>674</v>
      </c>
      <c r="HD26" s="3">
        <v>-6.8078447E-2</v>
      </c>
      <c r="HE26" s="3" t="s">
        <v>674</v>
      </c>
      <c r="HF26" s="3" t="s">
        <v>674</v>
      </c>
      <c r="HG26" s="3" t="s">
        <v>674</v>
      </c>
      <c r="HH26" s="3" t="s">
        <v>674</v>
      </c>
      <c r="HI26" s="3" t="s">
        <v>674</v>
      </c>
      <c r="HJ26" s="3">
        <v>-5.5245853999999997E-2</v>
      </c>
      <c r="HK26" s="3" t="s">
        <v>674</v>
      </c>
      <c r="HL26" s="3">
        <v>-0.19262741799999999</v>
      </c>
      <c r="HM26" s="3">
        <v>0.231598469</v>
      </c>
      <c r="HN26" s="3" t="s">
        <v>674</v>
      </c>
      <c r="HO26" s="3" t="s">
        <v>674</v>
      </c>
      <c r="HP26" s="3">
        <v>-0.46385915300000002</v>
      </c>
      <c r="HQ26" s="3">
        <v>-8.6036418000000003E-2</v>
      </c>
      <c r="HR26" s="3">
        <v>3.3101333730000002</v>
      </c>
      <c r="HS26" s="3" t="s">
        <v>674</v>
      </c>
      <c r="HT26" s="3">
        <v>-1.2735816090000001</v>
      </c>
      <c r="HU26" s="3" t="s">
        <v>674</v>
      </c>
      <c r="HV26" s="3">
        <v>0.30327982199999998</v>
      </c>
      <c r="HW26" s="3" t="s">
        <v>674</v>
      </c>
      <c r="HX26" s="3" t="s">
        <v>674</v>
      </c>
      <c r="HY26" s="3" t="s">
        <v>674</v>
      </c>
      <c r="HZ26" s="3">
        <v>-0.40522114300000001</v>
      </c>
      <c r="IA26" s="3">
        <v>-0.14060800700000001</v>
      </c>
      <c r="IB26" s="3">
        <v>0.29717489899999999</v>
      </c>
      <c r="IC26" s="3" t="s">
        <v>674</v>
      </c>
      <c r="ID26" s="3">
        <v>-0.73008586600000003</v>
      </c>
      <c r="IE26" s="3">
        <v>-1.6605256999999998E-2</v>
      </c>
      <c r="IF26" s="3" t="s">
        <v>674</v>
      </c>
      <c r="IG26" s="3" t="s">
        <v>674</v>
      </c>
      <c r="IH26" s="3" t="s">
        <v>674</v>
      </c>
      <c r="II26" s="3">
        <v>-1.571477751</v>
      </c>
      <c r="IJ26" s="3" t="s">
        <v>674</v>
      </c>
      <c r="IK26" s="3" t="s">
        <v>674</v>
      </c>
      <c r="IL26" s="3">
        <v>-0.51234259000000004</v>
      </c>
      <c r="IM26" s="3" t="s">
        <v>674</v>
      </c>
      <c r="IN26" s="3" t="s">
        <v>674</v>
      </c>
      <c r="IO26" s="3">
        <v>0.19726507200000001</v>
      </c>
      <c r="IP26" s="3">
        <v>5.8016585000000002E-2</v>
      </c>
      <c r="IQ26" s="3" t="s">
        <v>674</v>
      </c>
      <c r="IR26" s="3">
        <v>-0.214852178</v>
      </c>
      <c r="IS26" s="3" t="s">
        <v>674</v>
      </c>
      <c r="IT26" s="3" t="s">
        <v>674</v>
      </c>
      <c r="IU26" s="3" t="s">
        <v>674</v>
      </c>
      <c r="IV26" s="3">
        <v>-1.4186452E-2</v>
      </c>
      <c r="IW26" s="3">
        <v>-0.69361156300000004</v>
      </c>
      <c r="IX26" s="3">
        <v>-1.5466789649999999</v>
      </c>
      <c r="IY26" s="3">
        <v>-0.228055969</v>
      </c>
      <c r="IZ26" s="3">
        <v>1.2891246000000001</v>
      </c>
      <c r="JA26" s="3" t="s">
        <v>674</v>
      </c>
      <c r="JB26" s="3" t="s">
        <v>674</v>
      </c>
      <c r="JC26" s="3" t="s">
        <v>674</v>
      </c>
      <c r="JD26" s="3" t="s">
        <v>674</v>
      </c>
      <c r="JE26" s="3" t="s">
        <v>674</v>
      </c>
      <c r="JF26" s="3">
        <v>-1.2067753109999999</v>
      </c>
      <c r="JG26" s="3" t="s">
        <v>674</v>
      </c>
      <c r="JH26" s="3" t="s">
        <v>674</v>
      </c>
      <c r="JI26" s="3" t="s">
        <v>674</v>
      </c>
      <c r="JJ26" s="3" t="s">
        <v>674</v>
      </c>
      <c r="JK26" s="3" t="s">
        <v>674</v>
      </c>
      <c r="JL26" s="3" t="s">
        <v>674</v>
      </c>
      <c r="JM26" s="3" t="s">
        <v>674</v>
      </c>
      <c r="JN26" s="3" t="s">
        <v>674</v>
      </c>
      <c r="JO26" s="3" t="s">
        <v>674</v>
      </c>
      <c r="JP26" s="3" t="s">
        <v>674</v>
      </c>
      <c r="JQ26" s="3" t="s">
        <v>674</v>
      </c>
      <c r="JR26" s="3">
        <v>0</v>
      </c>
      <c r="JS26" s="3" t="s">
        <v>674</v>
      </c>
      <c r="JT26" s="3" t="s">
        <v>674</v>
      </c>
      <c r="JU26" s="3" t="s">
        <v>674</v>
      </c>
      <c r="JV26" s="3" t="s">
        <v>674</v>
      </c>
      <c r="JW26" s="3">
        <v>-0.62703997099999997</v>
      </c>
      <c r="JX26" s="3" t="s">
        <v>674</v>
      </c>
      <c r="JY26" s="3" t="s">
        <v>674</v>
      </c>
      <c r="JZ26" s="3" t="s">
        <v>674</v>
      </c>
      <c r="KA26" s="3" t="s">
        <v>674</v>
      </c>
      <c r="KB26" s="3">
        <v>-0.20205250999999999</v>
      </c>
      <c r="KC26" s="3" t="s">
        <v>674</v>
      </c>
      <c r="KD26" s="3" t="s">
        <v>674</v>
      </c>
      <c r="KE26" s="3">
        <v>0.312641057</v>
      </c>
      <c r="KF26" s="3" t="s">
        <v>674</v>
      </c>
      <c r="KG26" s="3" t="s">
        <v>674</v>
      </c>
      <c r="KH26" s="3" t="s">
        <v>674</v>
      </c>
      <c r="KI26" s="3" t="s">
        <v>674</v>
      </c>
      <c r="KJ26" s="3">
        <v>-0.14931339199999999</v>
      </c>
      <c r="KK26" s="3">
        <v>0.121184159</v>
      </c>
      <c r="KL26" s="3" t="s">
        <v>674</v>
      </c>
      <c r="KM26" s="3" t="s">
        <v>674</v>
      </c>
      <c r="KN26" s="3" t="s">
        <v>674</v>
      </c>
      <c r="KO26" s="3" t="s">
        <v>674</v>
      </c>
      <c r="KP26" s="3" t="s">
        <v>674</v>
      </c>
      <c r="KQ26" s="3" t="s">
        <v>674</v>
      </c>
      <c r="KR26" s="3">
        <v>-0.23063118299999999</v>
      </c>
      <c r="KS26" s="3" t="s">
        <v>674</v>
      </c>
      <c r="KT26" s="3" t="s">
        <v>674</v>
      </c>
      <c r="KU26" s="3" t="s">
        <v>674</v>
      </c>
      <c r="KV26" s="3" t="s">
        <v>674</v>
      </c>
      <c r="KW26" s="3">
        <v>1.1059242410000001</v>
      </c>
      <c r="KX26" s="3">
        <v>-0.17324204000000001</v>
      </c>
      <c r="KY26" s="3" t="s">
        <v>674</v>
      </c>
      <c r="KZ26" s="3" t="s">
        <v>674</v>
      </c>
      <c r="LA26" s="3">
        <v>-0.113136557</v>
      </c>
      <c r="LB26" s="3" t="s">
        <v>674</v>
      </c>
      <c r="LC26" s="3">
        <v>0.51217888</v>
      </c>
      <c r="LD26" s="3" t="s">
        <v>674</v>
      </c>
      <c r="LE26" s="3" t="s">
        <v>674</v>
      </c>
      <c r="LF26" s="3">
        <v>-0.31644651200000001</v>
      </c>
      <c r="LG26" s="3">
        <v>4.9681391999999998E-2</v>
      </c>
      <c r="LH26" s="3" t="s">
        <v>674</v>
      </c>
      <c r="LI26" s="3" t="s">
        <v>674</v>
      </c>
      <c r="LJ26" s="3" t="s">
        <v>674</v>
      </c>
      <c r="LK26" s="3" t="s">
        <v>674</v>
      </c>
      <c r="LL26" s="3" t="s">
        <v>674</v>
      </c>
      <c r="LM26" s="3">
        <v>-0.18111623499999999</v>
      </c>
      <c r="LN26" s="3" t="s">
        <v>674</v>
      </c>
      <c r="LO26" s="3" t="s">
        <v>674</v>
      </c>
      <c r="LP26" s="3" t="s">
        <v>674</v>
      </c>
      <c r="LQ26" s="3" t="s">
        <v>674</v>
      </c>
      <c r="LR26" s="3" t="s">
        <v>674</v>
      </c>
      <c r="LS26" s="3" t="s">
        <v>674</v>
      </c>
      <c r="LT26" s="3" t="s">
        <v>674</v>
      </c>
      <c r="LU26" s="3">
        <v>-0.98626393599999995</v>
      </c>
      <c r="LV26" s="3">
        <v>-0.72774223800000004</v>
      </c>
      <c r="LW26" s="3" t="s">
        <v>674</v>
      </c>
      <c r="LX26" s="3">
        <v>0.23259864599999999</v>
      </c>
      <c r="LY26" s="3">
        <v>0.30243141200000001</v>
      </c>
      <c r="LZ26" s="3" t="s">
        <v>674</v>
      </c>
      <c r="MA26" s="3">
        <v>2.129924704</v>
      </c>
      <c r="MB26" s="3" t="s">
        <v>674</v>
      </c>
      <c r="MC26" s="3">
        <v>7.2503575000000001E-2</v>
      </c>
      <c r="MD26" s="3" t="s">
        <v>674</v>
      </c>
      <c r="ME26" s="3">
        <v>-0.15083073499999999</v>
      </c>
      <c r="MF26" s="3" t="s">
        <v>674</v>
      </c>
      <c r="MG26" s="3">
        <v>1.080972523</v>
      </c>
      <c r="MH26" s="3" t="s">
        <v>674</v>
      </c>
      <c r="MI26" s="3">
        <v>0.31673079799999998</v>
      </c>
      <c r="MJ26" s="3" t="s">
        <v>674</v>
      </c>
      <c r="MK26" s="3">
        <v>0.39325869099999999</v>
      </c>
      <c r="ML26" s="3">
        <v>0.28400610399999998</v>
      </c>
      <c r="MM26" s="3" t="s">
        <v>674</v>
      </c>
      <c r="MN26" s="3">
        <v>-1.3563179999999999E-2</v>
      </c>
      <c r="MO26" s="3" t="s">
        <v>674</v>
      </c>
      <c r="MP26" s="3" t="s">
        <v>674</v>
      </c>
      <c r="MQ26" s="3" t="s">
        <v>674</v>
      </c>
      <c r="MR26" s="3" t="s">
        <v>674</v>
      </c>
      <c r="MS26" s="3">
        <v>2.4445108000000002</v>
      </c>
      <c r="MT26" s="3">
        <v>-7.2637602999999995E-2</v>
      </c>
      <c r="MU26" s="3">
        <v>-6.1684845000000002E-2</v>
      </c>
      <c r="MV26" s="3" t="s">
        <v>674</v>
      </c>
      <c r="MW26" s="3">
        <v>-0.38007431400000002</v>
      </c>
      <c r="MX26" s="3" t="s">
        <v>674</v>
      </c>
      <c r="MY26" s="3" t="s">
        <v>674</v>
      </c>
      <c r="MZ26" s="3">
        <v>0.40010737699999999</v>
      </c>
      <c r="NA26" s="3" t="s">
        <v>674</v>
      </c>
      <c r="NB26" s="3">
        <v>6.821293E-3</v>
      </c>
      <c r="NC26" s="3" t="s">
        <v>674</v>
      </c>
      <c r="ND26" s="3">
        <v>7.4896790000000005E-2</v>
      </c>
      <c r="NE26" s="3" t="s">
        <v>674</v>
      </c>
      <c r="NF26" s="3" t="s">
        <v>674</v>
      </c>
      <c r="NG26" s="3" t="s">
        <v>674</v>
      </c>
      <c r="NH26" s="3">
        <v>0.31629587799999997</v>
      </c>
      <c r="NI26" s="3" t="s">
        <v>674</v>
      </c>
      <c r="NJ26" s="3">
        <v>1.012784283</v>
      </c>
      <c r="NK26" s="3">
        <v>-1.3576971419999999</v>
      </c>
      <c r="NL26" s="3" t="s">
        <v>674</v>
      </c>
      <c r="NM26" s="3">
        <v>-0.56859131900000004</v>
      </c>
      <c r="NN26" s="3" t="s">
        <v>674</v>
      </c>
      <c r="NO26" s="3" t="s">
        <v>674</v>
      </c>
      <c r="NP26" s="3" t="s">
        <v>674</v>
      </c>
      <c r="NQ26" s="3" t="s">
        <v>674</v>
      </c>
      <c r="NR26" s="3" t="s">
        <v>674</v>
      </c>
      <c r="NS26" s="3">
        <v>2.446101573</v>
      </c>
      <c r="NT26" s="3" t="s">
        <v>674</v>
      </c>
      <c r="NU26" s="3">
        <v>2.3349915999999998E-2</v>
      </c>
      <c r="NV26" s="3" t="s">
        <v>674</v>
      </c>
      <c r="NW26" s="3" t="s">
        <v>674</v>
      </c>
      <c r="NX26" s="3" t="s">
        <v>674</v>
      </c>
      <c r="NY26" s="3" t="s">
        <v>674</v>
      </c>
      <c r="NZ26" s="3">
        <v>0.63994504600000002</v>
      </c>
      <c r="OA26" s="3" t="s">
        <v>674</v>
      </c>
      <c r="OB26" s="3" t="s">
        <v>674</v>
      </c>
      <c r="OC26" s="3">
        <v>-0.83927549499999998</v>
      </c>
      <c r="OD26" s="3">
        <v>0.93249241199999999</v>
      </c>
      <c r="OE26" s="3">
        <v>5.9087268359999996</v>
      </c>
      <c r="OF26" s="3" t="s">
        <v>674</v>
      </c>
      <c r="OG26" s="3" t="s">
        <v>674</v>
      </c>
      <c r="OH26" s="3" t="s">
        <v>674</v>
      </c>
      <c r="OI26" s="3" t="s">
        <v>674</v>
      </c>
      <c r="OJ26" s="3" t="s">
        <v>674</v>
      </c>
      <c r="OK26" s="3" t="s">
        <v>674</v>
      </c>
      <c r="OL26" s="3" t="s">
        <v>674</v>
      </c>
      <c r="OM26" s="3" t="s">
        <v>674</v>
      </c>
      <c r="ON26" s="3" t="s">
        <v>674</v>
      </c>
      <c r="OO26" s="3">
        <v>0.28425418499999999</v>
      </c>
      <c r="OP26" s="3">
        <v>0.53894081900000002</v>
      </c>
      <c r="OQ26" s="3">
        <v>-7.3041854000000003E-2</v>
      </c>
      <c r="OR26" s="3">
        <v>1.0444046060000001</v>
      </c>
      <c r="OS26" s="3">
        <v>0.32471201700000002</v>
      </c>
      <c r="OT26" s="3">
        <v>0.43042977700000001</v>
      </c>
      <c r="OU26" s="3" t="s">
        <v>674</v>
      </c>
      <c r="OV26" s="3" t="s">
        <v>674</v>
      </c>
      <c r="OW26" s="3">
        <v>0.31041422400000002</v>
      </c>
      <c r="OX26" s="3">
        <v>0.87534954200000004</v>
      </c>
      <c r="OY26" s="3" t="s">
        <v>674</v>
      </c>
      <c r="OZ26" s="3">
        <v>-0.254961626</v>
      </c>
      <c r="PA26" s="3">
        <v>-0.17448918199999999</v>
      </c>
      <c r="PB26" s="3" t="s">
        <v>674</v>
      </c>
      <c r="PC26" s="3" t="s">
        <v>674</v>
      </c>
      <c r="PD26" s="3" t="s">
        <v>674</v>
      </c>
      <c r="PE26" s="3" t="s">
        <v>674</v>
      </c>
      <c r="PF26" s="3" t="s">
        <v>674</v>
      </c>
      <c r="PG26" s="3" t="s">
        <v>674</v>
      </c>
      <c r="PH26" s="3">
        <v>-0.93852615299999997</v>
      </c>
      <c r="PI26" s="3">
        <v>0.252488883</v>
      </c>
      <c r="PJ26" s="3" t="s">
        <v>674</v>
      </c>
      <c r="PK26" s="3">
        <v>0.33381056199999998</v>
      </c>
      <c r="PL26" s="3" t="s">
        <v>674</v>
      </c>
      <c r="PM26" s="3">
        <v>-0.42194493900000002</v>
      </c>
      <c r="PN26" s="3" t="s">
        <v>674</v>
      </c>
      <c r="PO26" s="3" t="s">
        <v>674</v>
      </c>
      <c r="PP26" s="3" t="s">
        <v>674</v>
      </c>
      <c r="PQ26" s="3" t="s">
        <v>674</v>
      </c>
      <c r="PR26" s="3">
        <v>1.0886582979999999</v>
      </c>
      <c r="PS26" s="3" t="s">
        <v>674</v>
      </c>
      <c r="PT26" s="3" t="s">
        <v>674</v>
      </c>
      <c r="PU26" s="3" t="s">
        <v>674</v>
      </c>
      <c r="PV26" s="3" t="s">
        <v>674</v>
      </c>
      <c r="PW26" s="3">
        <v>6.0518038000000003E-2</v>
      </c>
      <c r="PX26" s="3">
        <v>-7.3592781999999995E-2</v>
      </c>
      <c r="PY26" s="3">
        <v>-0.39643326200000001</v>
      </c>
      <c r="PZ26" s="3">
        <v>-0.35647262000000002</v>
      </c>
      <c r="QA26" s="3">
        <v>0.218292548</v>
      </c>
      <c r="QB26" s="3" t="s">
        <v>674</v>
      </c>
      <c r="QC26" s="3">
        <v>-0.121173774</v>
      </c>
      <c r="QD26" s="3">
        <v>-1.183128325</v>
      </c>
      <c r="QE26" s="3">
        <v>-0.352005132</v>
      </c>
      <c r="QF26" s="3" t="s">
        <v>674</v>
      </c>
      <c r="QG26" s="3">
        <v>0.53507025799999997</v>
      </c>
      <c r="QH26" s="3">
        <v>1.0743033719999999</v>
      </c>
      <c r="QI26" s="3" t="s">
        <v>674</v>
      </c>
      <c r="QJ26" s="3" t="s">
        <v>674</v>
      </c>
      <c r="QK26" s="3" t="s">
        <v>674</v>
      </c>
      <c r="QL26" s="3" t="s">
        <v>674</v>
      </c>
      <c r="QM26" s="3" t="s">
        <v>674</v>
      </c>
      <c r="QN26" s="3" t="s">
        <v>674</v>
      </c>
      <c r="QO26" s="3" t="s">
        <v>674</v>
      </c>
      <c r="QP26" s="3">
        <v>0.89908049199999995</v>
      </c>
      <c r="QQ26" s="3" t="s">
        <v>674</v>
      </c>
      <c r="QR26" s="3">
        <v>0.37988681400000002</v>
      </c>
      <c r="QS26" s="3">
        <v>-5.4329707999999997E-2</v>
      </c>
      <c r="QT26" s="3">
        <v>-0.39862691</v>
      </c>
      <c r="QU26" s="3">
        <v>0.106542366</v>
      </c>
      <c r="QV26" s="3">
        <v>-7.4953032000000003E-2</v>
      </c>
      <c r="QW26" s="3">
        <v>-0.301244819</v>
      </c>
      <c r="QX26" s="3" t="s">
        <v>674</v>
      </c>
      <c r="QY26" s="3" t="s">
        <v>674</v>
      </c>
      <c r="QZ26" s="3" t="s">
        <v>674</v>
      </c>
      <c r="RA26" s="3">
        <v>-0.90150781099999999</v>
      </c>
      <c r="RB26" s="3">
        <v>4.0049951E-2</v>
      </c>
      <c r="RC26" s="3">
        <v>-7.1326239999999997E-3</v>
      </c>
      <c r="RD26" s="3" t="s">
        <v>674</v>
      </c>
      <c r="RE26" s="3">
        <v>0.142520226</v>
      </c>
      <c r="RF26" s="3" t="s">
        <v>674</v>
      </c>
      <c r="RG26" s="3">
        <v>-0.19181891200000001</v>
      </c>
      <c r="RH26" s="3" t="s">
        <v>674</v>
      </c>
      <c r="RI26" s="3" t="s">
        <v>674</v>
      </c>
      <c r="RJ26" s="3" t="s">
        <v>674</v>
      </c>
      <c r="RK26" s="3" t="s">
        <v>674</v>
      </c>
      <c r="RL26" s="3" t="s">
        <v>674</v>
      </c>
      <c r="RM26" s="3" t="s">
        <v>674</v>
      </c>
      <c r="RN26" s="3">
        <v>0.33773587199999999</v>
      </c>
      <c r="RO26" s="3">
        <v>-1.2365663220000001</v>
      </c>
      <c r="RP26" s="3">
        <v>0.63707560200000002</v>
      </c>
      <c r="RQ26" s="3" t="s">
        <v>674</v>
      </c>
      <c r="RR26" s="3" t="s">
        <v>674</v>
      </c>
      <c r="RS26" s="3">
        <v>0.86338653200000004</v>
      </c>
      <c r="RT26" s="3" t="s">
        <v>674</v>
      </c>
      <c r="RU26" s="3" t="s">
        <v>674</v>
      </c>
      <c r="RV26" s="3">
        <v>0.99175513000000004</v>
      </c>
      <c r="RW26" s="3" t="s">
        <v>674</v>
      </c>
      <c r="RX26" s="3">
        <v>-0.116392727</v>
      </c>
      <c r="RY26" s="3">
        <v>-0.17411664600000001</v>
      </c>
      <c r="RZ26" s="3" t="s">
        <v>674</v>
      </c>
      <c r="SA26" s="3" t="s">
        <v>674</v>
      </c>
      <c r="SB26" s="3">
        <v>-2.5863885E-2</v>
      </c>
      <c r="SC26" s="3" t="s">
        <v>674</v>
      </c>
      <c r="SD26" s="3" t="s">
        <v>674</v>
      </c>
      <c r="SE26" s="3" t="s">
        <v>674</v>
      </c>
      <c r="SF26" s="3" t="s">
        <v>674</v>
      </c>
      <c r="SG26" s="3" t="s">
        <v>674</v>
      </c>
      <c r="SH26" s="3">
        <v>-1.039250191</v>
      </c>
      <c r="SI26" s="3" t="s">
        <v>674</v>
      </c>
      <c r="SJ26" s="3" t="s">
        <v>674</v>
      </c>
      <c r="SK26" s="3">
        <v>0.27212878000000001</v>
      </c>
      <c r="SL26" s="3" t="s">
        <v>674</v>
      </c>
      <c r="SM26" s="3" t="s">
        <v>674</v>
      </c>
      <c r="SN26" s="3">
        <v>0.49286149200000001</v>
      </c>
      <c r="SO26" s="3" t="s">
        <v>674</v>
      </c>
      <c r="SP26" s="3" t="s">
        <v>674</v>
      </c>
      <c r="SQ26" s="3">
        <v>0.76117292800000003</v>
      </c>
      <c r="SR26" s="3">
        <v>0.79184393399999997</v>
      </c>
      <c r="SS26" s="3">
        <v>1.174873184</v>
      </c>
      <c r="ST26" s="3">
        <v>-0.39523418900000001</v>
      </c>
      <c r="SU26" s="3" t="s">
        <v>674</v>
      </c>
      <c r="SV26" s="3" t="s">
        <v>674</v>
      </c>
      <c r="SW26" s="3" t="s">
        <v>674</v>
      </c>
      <c r="SX26" s="3">
        <v>-1.1198564639999999</v>
      </c>
      <c r="SY26" s="3">
        <v>2.9074381E-2</v>
      </c>
      <c r="SZ26" s="3" t="s">
        <v>674</v>
      </c>
      <c r="TA26" s="3" t="s">
        <v>674</v>
      </c>
      <c r="TB26" s="3">
        <v>-0.40486397499999999</v>
      </c>
      <c r="TC26" s="3" t="s">
        <v>674</v>
      </c>
      <c r="TD26" s="3">
        <v>1.3689318000000001E-2</v>
      </c>
      <c r="TE26" s="3" t="s">
        <v>674</v>
      </c>
      <c r="TF26" s="3" t="s">
        <v>674</v>
      </c>
      <c r="TG26" s="3" t="s">
        <v>674</v>
      </c>
      <c r="TH26" s="3">
        <v>0.98830094000000002</v>
      </c>
      <c r="TI26" s="3" t="s">
        <v>674</v>
      </c>
      <c r="TJ26" s="3" t="s">
        <v>674</v>
      </c>
      <c r="TK26" s="3" t="s">
        <v>674</v>
      </c>
      <c r="TL26" s="3" t="s">
        <v>674</v>
      </c>
      <c r="TM26" s="3" t="s">
        <v>674</v>
      </c>
      <c r="TN26" s="3" t="s">
        <v>674</v>
      </c>
      <c r="TO26" s="3" t="s">
        <v>674</v>
      </c>
      <c r="TP26" s="3" t="s">
        <v>674</v>
      </c>
      <c r="TQ26" s="3" t="s">
        <v>674</v>
      </c>
      <c r="TR26" s="3" t="s">
        <v>674</v>
      </c>
      <c r="TS26" s="3" t="s">
        <v>674</v>
      </c>
      <c r="TT26" s="3" t="s">
        <v>674</v>
      </c>
      <c r="TU26" s="3">
        <v>-0.510441967</v>
      </c>
      <c r="TV26" s="3" t="s">
        <v>674</v>
      </c>
      <c r="TW26" s="3">
        <v>0.88068078100000002</v>
      </c>
      <c r="TX26" s="3">
        <v>1.4502765500000001</v>
      </c>
      <c r="TY26" s="3">
        <v>0.59695847999999996</v>
      </c>
      <c r="TZ26" s="3">
        <v>-9.5570955999999999E-2</v>
      </c>
      <c r="UA26" s="3" t="s">
        <v>674</v>
      </c>
      <c r="UB26" s="3" t="s">
        <v>674</v>
      </c>
      <c r="UC26" s="3" t="s">
        <v>674</v>
      </c>
      <c r="UD26" s="3">
        <v>0.238277561</v>
      </c>
      <c r="UE26" s="3">
        <v>0.315776748</v>
      </c>
      <c r="UF26" s="3">
        <v>0.15081096899999999</v>
      </c>
      <c r="UG26" s="3">
        <v>9.4336019999999993E-3</v>
      </c>
      <c r="UH26" s="3" t="s">
        <v>674</v>
      </c>
      <c r="UI26" s="3">
        <v>0.50867116599999995</v>
      </c>
      <c r="UJ26" s="3">
        <v>-0.73526155999999998</v>
      </c>
      <c r="UK26" s="3">
        <v>0.15717592999999999</v>
      </c>
      <c r="UL26" s="3" t="s">
        <v>674</v>
      </c>
      <c r="UM26" s="3" t="s">
        <v>674</v>
      </c>
      <c r="UN26" s="3">
        <v>-0.36783418400000001</v>
      </c>
    </row>
    <row r="27" spans="1:560" ht="16" x14ac:dyDescent="0.2">
      <c r="A27" s="2" t="s">
        <v>49</v>
      </c>
      <c r="B27" s="3" t="s">
        <v>10</v>
      </c>
      <c r="C27" s="3" t="s">
        <v>29</v>
      </c>
      <c r="D27" s="3" t="s">
        <v>50</v>
      </c>
      <c r="E27" s="4"/>
      <c r="F27" s="3" t="s">
        <v>31</v>
      </c>
      <c r="G27" s="4"/>
      <c r="H27" s="4"/>
      <c r="I27" s="4"/>
      <c r="J27" s="4">
        <v>26</v>
      </c>
      <c r="K27" s="2" t="s">
        <v>49</v>
      </c>
      <c r="L27" s="3">
        <v>-7.5874606999999997E-2</v>
      </c>
      <c r="M27" s="3">
        <v>2.3303277000000001E-2</v>
      </c>
      <c r="N27" s="3" t="s">
        <v>674</v>
      </c>
      <c r="O27" s="3">
        <v>-0.111570986</v>
      </c>
      <c r="P27" s="3" t="s">
        <v>674</v>
      </c>
      <c r="Q27" s="3">
        <v>0.21482420299999999</v>
      </c>
      <c r="R27" s="3">
        <v>0.49156645300000001</v>
      </c>
      <c r="S27" s="3" t="s">
        <v>674</v>
      </c>
      <c r="T27" s="3">
        <v>0.41508545200000002</v>
      </c>
      <c r="U27" s="3" t="s">
        <v>674</v>
      </c>
      <c r="V27" s="3" t="s">
        <v>674</v>
      </c>
      <c r="W27" s="3">
        <v>-0.68330092499999995</v>
      </c>
      <c r="X27" s="3">
        <v>-0.819575783</v>
      </c>
      <c r="Y27" s="3">
        <v>0.29866236400000001</v>
      </c>
      <c r="Z27" s="3">
        <v>-0.81132190999999998</v>
      </c>
      <c r="AA27" s="3" t="s">
        <v>674</v>
      </c>
      <c r="AB27" s="3">
        <v>0.49758312599999999</v>
      </c>
      <c r="AC27" s="3">
        <v>-0.10643358999999999</v>
      </c>
      <c r="AD27" s="3">
        <v>1.9034240000000001E-2</v>
      </c>
      <c r="AE27" s="3" t="s">
        <v>674</v>
      </c>
      <c r="AF27" s="3" t="s">
        <v>674</v>
      </c>
      <c r="AG27" s="3" t="s">
        <v>674</v>
      </c>
      <c r="AH27" s="3">
        <v>0.40718053199999998</v>
      </c>
      <c r="AI27" s="3">
        <v>0.145768592</v>
      </c>
      <c r="AJ27" s="3" t="s">
        <v>674</v>
      </c>
      <c r="AK27" s="3">
        <v>1.059895239</v>
      </c>
      <c r="AL27" s="3">
        <v>9.3171935999999997E-2</v>
      </c>
      <c r="AM27" s="3" t="s">
        <v>674</v>
      </c>
      <c r="AN27" s="3">
        <v>0.25845420000000002</v>
      </c>
      <c r="AO27" s="3">
        <v>0.57088686300000002</v>
      </c>
      <c r="AP27" s="3" t="s">
        <v>674</v>
      </c>
      <c r="AQ27" s="3">
        <v>4.5576740000000003E-3</v>
      </c>
      <c r="AR27" s="3" t="s">
        <v>674</v>
      </c>
      <c r="AS27" s="3" t="s">
        <v>674</v>
      </c>
      <c r="AT27" s="3" t="s">
        <v>674</v>
      </c>
      <c r="AU27" s="3" t="s">
        <v>674</v>
      </c>
      <c r="AV27" s="3" t="s">
        <v>674</v>
      </c>
      <c r="AW27" s="3" t="s">
        <v>674</v>
      </c>
      <c r="AX27" s="3">
        <v>-0.62897041899999995</v>
      </c>
      <c r="AY27" s="3">
        <v>-0.18734805600000001</v>
      </c>
      <c r="AZ27" s="3" t="s">
        <v>674</v>
      </c>
      <c r="BA27" s="3" t="s">
        <v>674</v>
      </c>
      <c r="BB27" s="3" t="s">
        <v>674</v>
      </c>
      <c r="BC27" s="3">
        <v>-0.146995556</v>
      </c>
      <c r="BD27" s="3" t="s">
        <v>674</v>
      </c>
      <c r="BE27" s="3" t="s">
        <v>674</v>
      </c>
      <c r="BF27" s="3" t="s">
        <v>674</v>
      </c>
      <c r="BG27" s="3" t="s">
        <v>674</v>
      </c>
      <c r="BH27" s="3" t="s">
        <v>674</v>
      </c>
      <c r="BI27" s="3" t="s">
        <v>674</v>
      </c>
      <c r="BJ27" s="3" t="s">
        <v>674</v>
      </c>
      <c r="BK27" s="3" t="s">
        <v>674</v>
      </c>
      <c r="BL27" s="3" t="s">
        <v>674</v>
      </c>
      <c r="BM27" s="3" t="s">
        <v>674</v>
      </c>
      <c r="BN27" s="3" t="s">
        <v>674</v>
      </c>
      <c r="BO27" s="3">
        <v>0.106831471</v>
      </c>
      <c r="BP27" s="3">
        <v>0</v>
      </c>
      <c r="BQ27" s="3">
        <v>-1.711617634</v>
      </c>
      <c r="BR27" s="3">
        <v>0.62520571999999996</v>
      </c>
      <c r="BS27" s="3">
        <v>-0.73139039299999997</v>
      </c>
      <c r="BT27" s="3" t="s">
        <v>674</v>
      </c>
      <c r="BU27" s="3" t="s">
        <v>674</v>
      </c>
      <c r="BV27" s="3">
        <v>0.59420170500000002</v>
      </c>
      <c r="BW27" s="3">
        <v>0.199357959</v>
      </c>
      <c r="BX27" s="3" t="s">
        <v>674</v>
      </c>
      <c r="BY27" s="3">
        <v>0.45840381200000002</v>
      </c>
      <c r="BZ27" s="3" t="s">
        <v>674</v>
      </c>
      <c r="CA27" s="3" t="s">
        <v>674</v>
      </c>
      <c r="CB27" s="3">
        <v>0.136922027</v>
      </c>
      <c r="CC27" s="3">
        <v>9.3137985000000006E-2</v>
      </c>
      <c r="CD27" s="3">
        <v>-0.71410066500000002</v>
      </c>
      <c r="CE27" s="3" t="s">
        <v>674</v>
      </c>
      <c r="CF27" s="3" t="s">
        <v>674</v>
      </c>
      <c r="CG27" s="3" t="s">
        <v>674</v>
      </c>
      <c r="CH27" s="3" t="s">
        <v>674</v>
      </c>
      <c r="CI27" s="3" t="s">
        <v>674</v>
      </c>
      <c r="CJ27" s="3">
        <v>-5.9261690999999998E-2</v>
      </c>
      <c r="CK27" s="3">
        <v>0.162158635</v>
      </c>
      <c r="CL27" s="3" t="s">
        <v>674</v>
      </c>
      <c r="CM27" s="3">
        <v>-2.0761679000000002E-2</v>
      </c>
      <c r="CN27" s="3" t="s">
        <v>674</v>
      </c>
      <c r="CO27" s="3" t="s">
        <v>674</v>
      </c>
      <c r="CP27" s="3" t="s">
        <v>674</v>
      </c>
      <c r="CQ27" s="3" t="s">
        <v>674</v>
      </c>
      <c r="CR27" s="3" t="s">
        <v>674</v>
      </c>
      <c r="CS27" s="3" t="s">
        <v>674</v>
      </c>
      <c r="CT27" s="3" t="s">
        <v>674</v>
      </c>
      <c r="CU27" s="3" t="s">
        <v>674</v>
      </c>
      <c r="CV27" s="3">
        <v>-6.2035660999999999E-2</v>
      </c>
      <c r="CW27" s="3">
        <v>-2.7539093000000001E-2</v>
      </c>
      <c r="CX27" s="3" t="s">
        <v>674</v>
      </c>
      <c r="CY27" s="3" t="s">
        <v>674</v>
      </c>
      <c r="CZ27" s="3" t="s">
        <v>674</v>
      </c>
      <c r="DA27" s="3">
        <v>1.7104913319999999</v>
      </c>
      <c r="DB27" s="3" t="s">
        <v>674</v>
      </c>
      <c r="DC27" s="3" t="s">
        <v>674</v>
      </c>
      <c r="DD27" s="3" t="s">
        <v>674</v>
      </c>
      <c r="DE27" s="3" t="s">
        <v>674</v>
      </c>
      <c r="DF27" s="3" t="s">
        <v>674</v>
      </c>
      <c r="DG27" s="3">
        <v>0.214640741</v>
      </c>
      <c r="DH27" s="3">
        <v>-6.4271649E-2</v>
      </c>
      <c r="DI27" s="3" t="s">
        <v>674</v>
      </c>
      <c r="DJ27" s="3" t="s">
        <v>674</v>
      </c>
      <c r="DK27" s="3" t="s">
        <v>674</v>
      </c>
      <c r="DL27" s="3" t="s">
        <v>674</v>
      </c>
      <c r="DM27" s="3">
        <v>7.6717577999999995E-2</v>
      </c>
      <c r="DN27" s="3" t="s">
        <v>674</v>
      </c>
      <c r="DO27" s="3" t="s">
        <v>674</v>
      </c>
      <c r="DP27" s="3" t="s">
        <v>674</v>
      </c>
      <c r="DQ27" s="3">
        <v>-0.65820811899999998</v>
      </c>
      <c r="DR27" s="3" t="s">
        <v>674</v>
      </c>
      <c r="DS27" s="3" t="s">
        <v>674</v>
      </c>
      <c r="DT27" s="3" t="s">
        <v>674</v>
      </c>
      <c r="DU27" s="3">
        <v>0.31040277199999999</v>
      </c>
      <c r="DV27" s="3">
        <v>-1.296751234</v>
      </c>
      <c r="DW27" s="3" t="s">
        <v>674</v>
      </c>
      <c r="DX27" s="3" t="s">
        <v>674</v>
      </c>
      <c r="DY27" s="3">
        <v>-0.132535296</v>
      </c>
      <c r="DZ27" s="3">
        <v>-0.83947983999999998</v>
      </c>
      <c r="EA27" s="3">
        <v>-0.230562089</v>
      </c>
      <c r="EB27" s="3">
        <v>0.120505478</v>
      </c>
      <c r="EC27" s="3" t="s">
        <v>674</v>
      </c>
      <c r="ED27" s="3" t="s">
        <v>674</v>
      </c>
      <c r="EE27" s="3">
        <v>-7.2200452999999998E-2</v>
      </c>
      <c r="EF27" s="3">
        <v>0.230348523</v>
      </c>
      <c r="EG27" s="3">
        <v>0.103538123</v>
      </c>
      <c r="EH27" s="3">
        <v>-0.118549404</v>
      </c>
      <c r="EI27" s="3" t="s">
        <v>674</v>
      </c>
      <c r="EJ27" s="3">
        <v>-0.16530994500000001</v>
      </c>
      <c r="EK27" s="3">
        <v>-0.89776165500000005</v>
      </c>
      <c r="EL27" s="3" t="s">
        <v>674</v>
      </c>
      <c r="EM27" s="3" t="s">
        <v>674</v>
      </c>
      <c r="EN27" s="3" t="s">
        <v>674</v>
      </c>
      <c r="EO27" s="3" t="s">
        <v>674</v>
      </c>
      <c r="EP27" s="3">
        <v>0.14585052600000001</v>
      </c>
      <c r="EQ27" s="3" t="s">
        <v>674</v>
      </c>
      <c r="ER27" s="3">
        <v>-0.26523303100000001</v>
      </c>
      <c r="ES27" s="3" t="s">
        <v>674</v>
      </c>
      <c r="ET27" s="3" t="s">
        <v>674</v>
      </c>
      <c r="EU27" s="3" t="s">
        <v>674</v>
      </c>
      <c r="EV27" s="3" t="s">
        <v>674</v>
      </c>
      <c r="EW27" s="3" t="s">
        <v>674</v>
      </c>
      <c r="EX27" s="3" t="s">
        <v>674</v>
      </c>
      <c r="EY27" s="3" t="s">
        <v>674</v>
      </c>
      <c r="EZ27" s="3" t="s">
        <v>674</v>
      </c>
      <c r="FA27" s="3" t="s">
        <v>674</v>
      </c>
      <c r="FB27" s="3">
        <v>-0.63497357700000001</v>
      </c>
      <c r="FC27" s="3">
        <v>0.326670921</v>
      </c>
      <c r="FD27" s="3">
        <v>0.14359508300000001</v>
      </c>
      <c r="FE27" s="3">
        <v>7.6454722000000003E-2</v>
      </c>
      <c r="FF27" s="3" t="s">
        <v>674</v>
      </c>
      <c r="FG27" s="3" t="s">
        <v>674</v>
      </c>
      <c r="FH27" s="3" t="s">
        <v>674</v>
      </c>
      <c r="FI27" s="3" t="s">
        <v>674</v>
      </c>
      <c r="FJ27" s="3">
        <v>-1.730008062</v>
      </c>
      <c r="FK27" s="3">
        <v>0.19369449599999999</v>
      </c>
      <c r="FL27" s="3" t="s">
        <v>674</v>
      </c>
      <c r="FM27" s="3" t="s">
        <v>674</v>
      </c>
      <c r="FN27" s="3">
        <v>-0.58548288000000004</v>
      </c>
      <c r="FO27" s="3" t="s">
        <v>674</v>
      </c>
      <c r="FP27" s="3" t="s">
        <v>674</v>
      </c>
      <c r="FQ27" s="3">
        <v>-1.550320127</v>
      </c>
      <c r="FR27" s="3" t="s">
        <v>674</v>
      </c>
      <c r="FS27" s="3" t="s">
        <v>674</v>
      </c>
      <c r="FT27" s="3" t="s">
        <v>674</v>
      </c>
      <c r="FU27" s="3">
        <v>0.103808711</v>
      </c>
      <c r="FV27" s="3" t="s">
        <v>674</v>
      </c>
      <c r="FW27" s="3" t="s">
        <v>674</v>
      </c>
      <c r="FX27" s="3" t="s">
        <v>674</v>
      </c>
      <c r="FY27" s="3" t="s">
        <v>674</v>
      </c>
      <c r="FZ27" s="3" t="s">
        <v>674</v>
      </c>
      <c r="GA27" s="3" t="s">
        <v>674</v>
      </c>
      <c r="GB27" s="3" t="s">
        <v>674</v>
      </c>
      <c r="GC27" s="3" t="s">
        <v>674</v>
      </c>
      <c r="GD27" s="3">
        <v>-0.231392556</v>
      </c>
      <c r="GE27" s="3" t="s">
        <v>674</v>
      </c>
      <c r="GF27" s="3">
        <v>-0.23293346700000001</v>
      </c>
      <c r="GG27" s="3">
        <v>-2.9762673999999999E-2</v>
      </c>
      <c r="GH27" s="3">
        <v>0.45794057100000002</v>
      </c>
      <c r="GI27" s="3" t="s">
        <v>674</v>
      </c>
      <c r="GJ27" s="3">
        <v>0.45816698</v>
      </c>
      <c r="GK27" s="3" t="s">
        <v>674</v>
      </c>
      <c r="GL27" s="3">
        <v>-8.9794057999999996E-2</v>
      </c>
      <c r="GM27" s="3" t="s">
        <v>674</v>
      </c>
      <c r="GN27" s="3" t="s">
        <v>674</v>
      </c>
      <c r="GO27" s="3" t="s">
        <v>674</v>
      </c>
      <c r="GP27" s="3">
        <v>0.201401254</v>
      </c>
      <c r="GQ27" s="3" t="s">
        <v>674</v>
      </c>
      <c r="GR27" s="3">
        <v>-0.143808308</v>
      </c>
      <c r="GS27" s="3" t="s">
        <v>674</v>
      </c>
      <c r="GT27" s="3" t="s">
        <v>674</v>
      </c>
      <c r="GU27" s="3" t="s">
        <v>674</v>
      </c>
      <c r="GV27" s="3" t="s">
        <v>674</v>
      </c>
      <c r="GW27" s="3" t="s">
        <v>674</v>
      </c>
      <c r="GX27" s="3" t="s">
        <v>674</v>
      </c>
      <c r="GY27" s="3" t="s">
        <v>674</v>
      </c>
      <c r="GZ27" s="3" t="s">
        <v>674</v>
      </c>
      <c r="HA27" s="3">
        <v>0.25426880000000002</v>
      </c>
      <c r="HB27" s="3">
        <v>-8.2917008E-2</v>
      </c>
      <c r="HC27" s="3" t="s">
        <v>674</v>
      </c>
      <c r="HD27" s="3">
        <v>-0.122150786</v>
      </c>
      <c r="HE27" s="3" t="s">
        <v>674</v>
      </c>
      <c r="HF27" s="3" t="s">
        <v>674</v>
      </c>
      <c r="HG27" s="3" t="s">
        <v>674</v>
      </c>
      <c r="HH27" s="3" t="s">
        <v>674</v>
      </c>
      <c r="HI27" s="3" t="s">
        <v>674</v>
      </c>
      <c r="HJ27" s="3">
        <v>-1.8057815000000001E-2</v>
      </c>
      <c r="HK27" s="3" t="s">
        <v>674</v>
      </c>
      <c r="HL27" s="3">
        <v>-0.17062701699999999</v>
      </c>
      <c r="HM27" s="3">
        <v>-0.20105567699999999</v>
      </c>
      <c r="HN27" s="3" t="s">
        <v>674</v>
      </c>
      <c r="HO27" s="3" t="s">
        <v>674</v>
      </c>
      <c r="HP27" s="3">
        <v>-1.036115661</v>
      </c>
      <c r="HQ27" s="3">
        <v>-9.5322008999999999E-2</v>
      </c>
      <c r="HR27" s="3">
        <v>3.1956937860000001</v>
      </c>
      <c r="HS27" s="3" t="s">
        <v>674</v>
      </c>
      <c r="HT27" s="3">
        <v>-1.3173296000000001</v>
      </c>
      <c r="HU27" s="3" t="s">
        <v>674</v>
      </c>
      <c r="HV27" s="3">
        <v>0.17397136799999999</v>
      </c>
      <c r="HW27" s="3" t="s">
        <v>674</v>
      </c>
      <c r="HX27" s="3" t="s">
        <v>674</v>
      </c>
      <c r="HY27" s="3" t="s">
        <v>674</v>
      </c>
      <c r="HZ27" s="3">
        <v>-0.14355189500000001</v>
      </c>
      <c r="IA27" s="3">
        <v>-0.15026858500000001</v>
      </c>
      <c r="IB27" s="3">
        <v>0.36364364799999999</v>
      </c>
      <c r="IC27" s="3" t="s">
        <v>674</v>
      </c>
      <c r="ID27" s="3">
        <v>-0.57892090699999998</v>
      </c>
      <c r="IE27" s="3">
        <v>-1.2185221E-2</v>
      </c>
      <c r="IF27" s="3" t="s">
        <v>674</v>
      </c>
      <c r="IG27" s="3" t="s">
        <v>674</v>
      </c>
      <c r="IH27" s="3" t="s">
        <v>674</v>
      </c>
      <c r="II27" s="3">
        <v>-1.9749879420000001</v>
      </c>
      <c r="IJ27" s="3" t="s">
        <v>674</v>
      </c>
      <c r="IK27" s="3" t="s">
        <v>674</v>
      </c>
      <c r="IL27" s="3">
        <v>-0.49730886299999999</v>
      </c>
      <c r="IM27" s="3" t="s">
        <v>674</v>
      </c>
      <c r="IN27" s="3" t="s">
        <v>674</v>
      </c>
      <c r="IO27" s="3">
        <v>0.17627772</v>
      </c>
      <c r="IP27" s="3">
        <v>3.2432426E-2</v>
      </c>
      <c r="IQ27" s="3" t="s">
        <v>674</v>
      </c>
      <c r="IR27" s="3">
        <v>9.6751956E-2</v>
      </c>
      <c r="IS27" s="3" t="s">
        <v>674</v>
      </c>
      <c r="IT27" s="3" t="s">
        <v>674</v>
      </c>
      <c r="IU27" s="3" t="s">
        <v>674</v>
      </c>
      <c r="IV27" s="3">
        <v>-0.12647702599999999</v>
      </c>
      <c r="IW27" s="3">
        <v>-0.52654526000000001</v>
      </c>
      <c r="IX27" s="3">
        <v>-1.4962612930000001</v>
      </c>
      <c r="IY27" s="3">
        <v>-0.172816676</v>
      </c>
      <c r="IZ27" s="3">
        <v>0.525737962</v>
      </c>
      <c r="JA27" s="3" t="s">
        <v>674</v>
      </c>
      <c r="JB27" s="3" t="s">
        <v>674</v>
      </c>
      <c r="JC27" s="3" t="s">
        <v>674</v>
      </c>
      <c r="JD27" s="3" t="s">
        <v>674</v>
      </c>
      <c r="JE27" s="3" t="s">
        <v>674</v>
      </c>
      <c r="JF27" s="3">
        <v>-1.449541269</v>
      </c>
      <c r="JG27" s="3" t="s">
        <v>674</v>
      </c>
      <c r="JH27" s="3" t="s">
        <v>674</v>
      </c>
      <c r="JI27" s="3" t="s">
        <v>674</v>
      </c>
      <c r="JJ27" s="3" t="s">
        <v>674</v>
      </c>
      <c r="JK27" s="3" t="s">
        <v>674</v>
      </c>
      <c r="JL27" s="3" t="s">
        <v>674</v>
      </c>
      <c r="JM27" s="3" t="s">
        <v>674</v>
      </c>
      <c r="JN27" s="3" t="s">
        <v>674</v>
      </c>
      <c r="JO27" s="3" t="s">
        <v>674</v>
      </c>
      <c r="JP27" s="3" t="s">
        <v>674</v>
      </c>
      <c r="JQ27" s="3" t="s">
        <v>674</v>
      </c>
      <c r="JR27" s="3">
        <v>-0.276671638</v>
      </c>
      <c r="JS27" s="3" t="s">
        <v>674</v>
      </c>
      <c r="JT27" s="3" t="s">
        <v>674</v>
      </c>
      <c r="JU27" s="3" t="s">
        <v>674</v>
      </c>
      <c r="JV27" s="3" t="s">
        <v>674</v>
      </c>
      <c r="JW27" s="3">
        <v>-0.27260194599999998</v>
      </c>
      <c r="JX27" s="3" t="s">
        <v>674</v>
      </c>
      <c r="JY27" s="3" t="s">
        <v>674</v>
      </c>
      <c r="JZ27" s="3" t="s">
        <v>674</v>
      </c>
      <c r="KA27" s="3" t="s">
        <v>674</v>
      </c>
      <c r="KB27" s="3">
        <v>-5.1402248999999997E-2</v>
      </c>
      <c r="KC27" s="3" t="s">
        <v>674</v>
      </c>
      <c r="KD27" s="3" t="s">
        <v>674</v>
      </c>
      <c r="KE27" s="3">
        <v>0.42124608800000002</v>
      </c>
      <c r="KF27" s="3" t="s">
        <v>674</v>
      </c>
      <c r="KG27" s="3" t="s">
        <v>674</v>
      </c>
      <c r="KH27" s="3" t="s">
        <v>674</v>
      </c>
      <c r="KI27" s="3" t="s">
        <v>674</v>
      </c>
      <c r="KJ27" s="3">
        <v>-6.1680721000000001E-2</v>
      </c>
      <c r="KK27" s="3">
        <v>0.15065519499999999</v>
      </c>
      <c r="KL27" s="3" t="s">
        <v>674</v>
      </c>
      <c r="KM27" s="3" t="s">
        <v>674</v>
      </c>
      <c r="KN27" s="3" t="s">
        <v>674</v>
      </c>
      <c r="KO27" s="3" t="s">
        <v>674</v>
      </c>
      <c r="KP27" s="3" t="s">
        <v>674</v>
      </c>
      <c r="KQ27" s="3" t="s">
        <v>674</v>
      </c>
      <c r="KR27" s="3">
        <v>-0.14470282300000001</v>
      </c>
      <c r="KS27" s="3" t="s">
        <v>674</v>
      </c>
      <c r="KT27" s="3" t="s">
        <v>674</v>
      </c>
      <c r="KU27" s="3" t="s">
        <v>674</v>
      </c>
      <c r="KV27" s="3" t="s">
        <v>674</v>
      </c>
      <c r="KW27" s="3">
        <v>0.35979734000000002</v>
      </c>
      <c r="KX27" s="3">
        <v>-0.17379070899999999</v>
      </c>
      <c r="KY27" s="3" t="s">
        <v>674</v>
      </c>
      <c r="KZ27" s="3" t="s">
        <v>674</v>
      </c>
      <c r="LA27" s="3">
        <v>-0.31474665499999999</v>
      </c>
      <c r="LB27" s="3" t="s">
        <v>674</v>
      </c>
      <c r="LC27" s="3">
        <v>0.86372661500000003</v>
      </c>
      <c r="LD27" s="3" t="s">
        <v>674</v>
      </c>
      <c r="LE27" s="3" t="s">
        <v>674</v>
      </c>
      <c r="LF27" s="3">
        <v>-0.399793075</v>
      </c>
      <c r="LG27" s="3">
        <v>0.21000418300000001</v>
      </c>
      <c r="LH27" s="3" t="s">
        <v>674</v>
      </c>
      <c r="LI27" s="3" t="s">
        <v>674</v>
      </c>
      <c r="LJ27" s="3" t="s">
        <v>674</v>
      </c>
      <c r="LK27" s="3" t="s">
        <v>674</v>
      </c>
      <c r="LL27" s="3" t="s">
        <v>674</v>
      </c>
      <c r="LM27" s="3">
        <v>-0.19557073699999999</v>
      </c>
      <c r="LN27" s="3" t="s">
        <v>674</v>
      </c>
      <c r="LO27" s="3" t="s">
        <v>674</v>
      </c>
      <c r="LP27" s="3" t="s">
        <v>674</v>
      </c>
      <c r="LQ27" s="3" t="s">
        <v>674</v>
      </c>
      <c r="LR27" s="3" t="s">
        <v>674</v>
      </c>
      <c r="LS27" s="3" t="s">
        <v>674</v>
      </c>
      <c r="LT27" s="3" t="s">
        <v>674</v>
      </c>
      <c r="LU27" s="3">
        <v>-0.92336290099999996</v>
      </c>
      <c r="LV27" s="3">
        <v>-0.86344653800000004</v>
      </c>
      <c r="LW27" s="3" t="s">
        <v>674</v>
      </c>
      <c r="LX27" s="3">
        <v>7.3616367000000002E-2</v>
      </c>
      <c r="LY27" s="3">
        <v>0.282991942</v>
      </c>
      <c r="LZ27" s="3" t="s">
        <v>674</v>
      </c>
      <c r="MA27" s="3">
        <v>1.7249681910000001</v>
      </c>
      <c r="MB27" s="3" t="s">
        <v>674</v>
      </c>
      <c r="MC27" s="3">
        <v>2.7703282999999999E-2</v>
      </c>
      <c r="MD27" s="3" t="s">
        <v>674</v>
      </c>
      <c r="ME27" s="3">
        <v>0.36601705200000001</v>
      </c>
      <c r="MF27" s="3" t="s">
        <v>674</v>
      </c>
      <c r="MG27" s="3">
        <v>1.6267221700000001</v>
      </c>
      <c r="MH27" s="3" t="s">
        <v>674</v>
      </c>
      <c r="MI27" s="3">
        <v>-5.2140079999999998E-2</v>
      </c>
      <c r="MJ27" s="3" t="s">
        <v>674</v>
      </c>
      <c r="MK27" s="3">
        <v>5.6487757999999999E-2</v>
      </c>
      <c r="ML27" s="3">
        <v>-0.14226488100000001</v>
      </c>
      <c r="MM27" s="3" t="s">
        <v>674</v>
      </c>
      <c r="MN27" s="3">
        <v>2.2321230000000001E-2</v>
      </c>
      <c r="MO27" s="3" t="s">
        <v>674</v>
      </c>
      <c r="MP27" s="3" t="s">
        <v>674</v>
      </c>
      <c r="MQ27" s="3" t="s">
        <v>674</v>
      </c>
      <c r="MR27" s="3" t="s">
        <v>674</v>
      </c>
      <c r="MS27" s="3">
        <v>2.6234994600000001</v>
      </c>
      <c r="MT27" s="3">
        <v>-3.0763249999999999E-2</v>
      </c>
      <c r="MU27" s="3">
        <v>-6.2674316999999993E-2</v>
      </c>
      <c r="MV27" s="3" t="s">
        <v>674</v>
      </c>
      <c r="MW27" s="3">
        <v>-0.27623299600000001</v>
      </c>
      <c r="MX27" s="3" t="s">
        <v>674</v>
      </c>
      <c r="MY27" s="3" t="s">
        <v>674</v>
      </c>
      <c r="MZ27" s="3">
        <v>0.36051923699999999</v>
      </c>
      <c r="NA27" s="3" t="s">
        <v>674</v>
      </c>
      <c r="NB27" s="3">
        <v>1.7827017000000001E-2</v>
      </c>
      <c r="NC27" s="3" t="s">
        <v>674</v>
      </c>
      <c r="ND27" s="3">
        <v>0.19889953099999999</v>
      </c>
      <c r="NE27" s="3" t="s">
        <v>674</v>
      </c>
      <c r="NF27" s="3" t="s">
        <v>674</v>
      </c>
      <c r="NG27" s="3" t="s">
        <v>674</v>
      </c>
      <c r="NH27" s="3">
        <v>0.30000305300000002</v>
      </c>
      <c r="NI27" s="3" t="s">
        <v>674</v>
      </c>
      <c r="NJ27" s="3">
        <v>0.44662284499999999</v>
      </c>
      <c r="NK27" s="3">
        <v>-1.1706271020000001</v>
      </c>
      <c r="NL27" s="3" t="s">
        <v>674</v>
      </c>
      <c r="NM27" s="3">
        <v>-0.63783709700000002</v>
      </c>
      <c r="NN27" s="3" t="s">
        <v>674</v>
      </c>
      <c r="NO27" s="3" t="s">
        <v>674</v>
      </c>
      <c r="NP27" s="3" t="s">
        <v>674</v>
      </c>
      <c r="NQ27" s="3" t="s">
        <v>674</v>
      </c>
      <c r="NR27" s="3" t="s">
        <v>674</v>
      </c>
      <c r="NS27" s="3">
        <v>3.3159440120000001</v>
      </c>
      <c r="NT27" s="3" t="s">
        <v>674</v>
      </c>
      <c r="NU27" s="3">
        <v>-9.8536493000000003E-2</v>
      </c>
      <c r="NV27" s="3" t="s">
        <v>674</v>
      </c>
      <c r="NW27" s="3" t="s">
        <v>674</v>
      </c>
      <c r="NX27" s="3" t="s">
        <v>674</v>
      </c>
      <c r="NY27" s="3" t="s">
        <v>674</v>
      </c>
      <c r="NZ27" s="3">
        <v>0.77921013900000002</v>
      </c>
      <c r="OA27" s="3" t="s">
        <v>674</v>
      </c>
      <c r="OB27" s="3" t="s">
        <v>674</v>
      </c>
      <c r="OC27" s="3">
        <v>-0.71530923800000001</v>
      </c>
      <c r="OD27" s="3">
        <v>-3.4941350000000003E-2</v>
      </c>
      <c r="OE27" s="3">
        <v>5.383719653</v>
      </c>
      <c r="OF27" s="3" t="s">
        <v>674</v>
      </c>
      <c r="OG27" s="3" t="s">
        <v>674</v>
      </c>
      <c r="OH27" s="3" t="s">
        <v>674</v>
      </c>
      <c r="OI27" s="3" t="s">
        <v>674</v>
      </c>
      <c r="OJ27" s="3" t="s">
        <v>674</v>
      </c>
      <c r="OK27" s="3" t="s">
        <v>674</v>
      </c>
      <c r="OL27" s="3" t="s">
        <v>674</v>
      </c>
      <c r="OM27" s="3" t="s">
        <v>674</v>
      </c>
      <c r="ON27" s="3" t="s">
        <v>674</v>
      </c>
      <c r="OO27" s="3">
        <v>0.311970003</v>
      </c>
      <c r="OP27" s="3">
        <v>0.47250549200000003</v>
      </c>
      <c r="OQ27" s="3">
        <v>-0.14160019099999999</v>
      </c>
      <c r="OR27" s="3">
        <v>0.91291025100000001</v>
      </c>
      <c r="OS27" s="3">
        <v>0.46879917900000001</v>
      </c>
      <c r="OT27" s="3">
        <v>0.26049782300000002</v>
      </c>
      <c r="OU27" s="3" t="s">
        <v>674</v>
      </c>
      <c r="OV27" s="3" t="s">
        <v>674</v>
      </c>
      <c r="OW27" s="3">
        <v>0.38407991699999999</v>
      </c>
      <c r="OX27" s="3">
        <v>1.0195655159999999</v>
      </c>
      <c r="OY27" s="3" t="s">
        <v>674</v>
      </c>
      <c r="OZ27" s="3">
        <v>-0.24277768399999999</v>
      </c>
      <c r="PA27" s="3">
        <v>-0.304532513</v>
      </c>
      <c r="PB27" s="3" t="s">
        <v>674</v>
      </c>
      <c r="PC27" s="3" t="s">
        <v>674</v>
      </c>
      <c r="PD27" s="3" t="s">
        <v>674</v>
      </c>
      <c r="PE27" s="3" t="s">
        <v>674</v>
      </c>
      <c r="PF27" s="3" t="s">
        <v>674</v>
      </c>
      <c r="PG27" s="3" t="s">
        <v>674</v>
      </c>
      <c r="PH27" s="3">
        <v>-1.171332043</v>
      </c>
      <c r="PI27" s="3">
        <v>0.17486676800000001</v>
      </c>
      <c r="PJ27" s="3" t="s">
        <v>674</v>
      </c>
      <c r="PK27" s="3">
        <v>-1.1781954000000001E-2</v>
      </c>
      <c r="PL27" s="3" t="s">
        <v>674</v>
      </c>
      <c r="PM27" s="3">
        <v>-0.59591219500000003</v>
      </c>
      <c r="PN27" s="3" t="s">
        <v>674</v>
      </c>
      <c r="PO27" s="3" t="s">
        <v>674</v>
      </c>
      <c r="PP27" s="3" t="s">
        <v>674</v>
      </c>
      <c r="PQ27" s="3" t="s">
        <v>674</v>
      </c>
      <c r="PR27" s="3">
        <v>1.2499287640000001</v>
      </c>
      <c r="PS27" s="3" t="s">
        <v>674</v>
      </c>
      <c r="PT27" s="3" t="s">
        <v>674</v>
      </c>
      <c r="PU27" s="3" t="s">
        <v>674</v>
      </c>
      <c r="PV27" s="3" t="s">
        <v>674</v>
      </c>
      <c r="PW27" s="3">
        <v>2.6294781999999999E-2</v>
      </c>
      <c r="PX27" s="3">
        <v>-0.131608487</v>
      </c>
      <c r="PY27" s="3">
        <v>-0.685173331</v>
      </c>
      <c r="PZ27" s="3">
        <v>-0.122985819</v>
      </c>
      <c r="QA27" s="3">
        <v>7.7134657999999995E-2</v>
      </c>
      <c r="QB27" s="3" t="s">
        <v>674</v>
      </c>
      <c r="QC27" s="3">
        <v>-1.1475588E-2</v>
      </c>
      <c r="QD27" s="3">
        <v>-1.0910225309999999</v>
      </c>
      <c r="QE27" s="3">
        <v>-1.1378930089999999</v>
      </c>
      <c r="QF27" s="3" t="s">
        <v>674</v>
      </c>
      <c r="QG27" s="3">
        <v>0.40121494400000002</v>
      </c>
      <c r="QH27" s="3">
        <v>0.68018436400000004</v>
      </c>
      <c r="QI27" s="3" t="s">
        <v>674</v>
      </c>
      <c r="QJ27" s="3" t="s">
        <v>674</v>
      </c>
      <c r="QK27" s="3" t="s">
        <v>674</v>
      </c>
      <c r="QL27" s="3" t="s">
        <v>674</v>
      </c>
      <c r="QM27" s="3" t="s">
        <v>674</v>
      </c>
      <c r="QN27" s="3" t="s">
        <v>674</v>
      </c>
      <c r="QO27" s="3" t="s">
        <v>674</v>
      </c>
      <c r="QP27" s="3">
        <v>0.752404356</v>
      </c>
      <c r="QQ27" s="3" t="s">
        <v>674</v>
      </c>
      <c r="QR27" s="3">
        <v>0.26607681799999999</v>
      </c>
      <c r="QS27" s="3">
        <v>1.1112475E-2</v>
      </c>
      <c r="QT27" s="3">
        <v>-0.68170397500000002</v>
      </c>
      <c r="QU27" s="3">
        <v>0.106208105</v>
      </c>
      <c r="QV27" s="3">
        <v>-0.29212718100000001</v>
      </c>
      <c r="QW27" s="3">
        <v>-0.25928240899999999</v>
      </c>
      <c r="QX27" s="3" t="s">
        <v>674</v>
      </c>
      <c r="QY27" s="3" t="s">
        <v>674</v>
      </c>
      <c r="QZ27" s="3" t="s">
        <v>674</v>
      </c>
      <c r="RA27" s="3">
        <v>-0.921599787</v>
      </c>
      <c r="RB27" s="3">
        <v>9.7407624999999998E-2</v>
      </c>
      <c r="RC27" s="3">
        <v>-1.787638E-3</v>
      </c>
      <c r="RD27" s="3" t="s">
        <v>674</v>
      </c>
      <c r="RE27" s="3">
        <v>3.5716446999999998E-2</v>
      </c>
      <c r="RF27" s="3" t="s">
        <v>674</v>
      </c>
      <c r="RG27" s="3">
        <v>-6.3145324000000003E-2</v>
      </c>
      <c r="RH27" s="3" t="s">
        <v>674</v>
      </c>
      <c r="RI27" s="3" t="s">
        <v>674</v>
      </c>
      <c r="RJ27" s="3" t="s">
        <v>674</v>
      </c>
      <c r="RK27" s="3" t="s">
        <v>674</v>
      </c>
      <c r="RL27" s="3" t="s">
        <v>674</v>
      </c>
      <c r="RM27" s="3" t="s">
        <v>674</v>
      </c>
      <c r="RN27" s="3">
        <v>0.114193025</v>
      </c>
      <c r="RO27" s="3">
        <v>-1.3916564360000001</v>
      </c>
      <c r="RP27" s="3">
        <v>-0.11608370699999999</v>
      </c>
      <c r="RQ27" s="3" t="s">
        <v>674</v>
      </c>
      <c r="RR27" s="3" t="s">
        <v>674</v>
      </c>
      <c r="RS27" s="3">
        <v>4.7952069E-2</v>
      </c>
      <c r="RT27" s="3" t="s">
        <v>674</v>
      </c>
      <c r="RU27" s="3" t="s">
        <v>674</v>
      </c>
      <c r="RV27" s="3">
        <v>0.71359044699999996</v>
      </c>
      <c r="RW27" s="3" t="s">
        <v>674</v>
      </c>
      <c r="RX27" s="3">
        <v>-2.8806389999999999E-3</v>
      </c>
      <c r="RY27" s="3">
        <v>8.2083037999999997E-2</v>
      </c>
      <c r="RZ27" s="3" t="s">
        <v>674</v>
      </c>
      <c r="SA27" s="3" t="s">
        <v>674</v>
      </c>
      <c r="SB27" s="3">
        <v>0.24506219100000001</v>
      </c>
      <c r="SC27" s="3" t="s">
        <v>674</v>
      </c>
      <c r="SD27" s="3" t="s">
        <v>674</v>
      </c>
      <c r="SE27" s="3" t="s">
        <v>674</v>
      </c>
      <c r="SF27" s="3" t="s">
        <v>674</v>
      </c>
      <c r="SG27" s="3" t="s">
        <v>674</v>
      </c>
      <c r="SH27" s="3">
        <v>-0.59467238600000005</v>
      </c>
      <c r="SI27" s="3" t="s">
        <v>674</v>
      </c>
      <c r="SJ27" s="3" t="s">
        <v>674</v>
      </c>
      <c r="SK27" s="3">
        <v>0.237596743</v>
      </c>
      <c r="SL27" s="3" t="s">
        <v>674</v>
      </c>
      <c r="SM27" s="3" t="s">
        <v>674</v>
      </c>
      <c r="SN27" s="3">
        <v>1.0489776829999999</v>
      </c>
      <c r="SO27" s="3" t="s">
        <v>674</v>
      </c>
      <c r="SP27" s="3" t="s">
        <v>674</v>
      </c>
      <c r="SQ27" s="3">
        <v>0.41305724399999999</v>
      </c>
      <c r="SR27" s="3">
        <v>0.605619448</v>
      </c>
      <c r="SS27" s="3">
        <v>0.892934903</v>
      </c>
      <c r="ST27" s="3">
        <v>-0.19355644999999999</v>
      </c>
      <c r="SU27" s="3" t="s">
        <v>674</v>
      </c>
      <c r="SV27" s="3" t="s">
        <v>674</v>
      </c>
      <c r="SW27" s="3" t="s">
        <v>674</v>
      </c>
      <c r="SX27" s="3">
        <v>-1.348063893</v>
      </c>
      <c r="SY27" s="3">
        <v>0.104007459</v>
      </c>
      <c r="SZ27" s="3" t="s">
        <v>674</v>
      </c>
      <c r="TA27" s="3" t="s">
        <v>674</v>
      </c>
      <c r="TB27" s="3">
        <v>-0.28850421599999998</v>
      </c>
      <c r="TC27" s="3" t="s">
        <v>674</v>
      </c>
      <c r="TD27" s="3">
        <v>6.1052490000000001E-3</v>
      </c>
      <c r="TE27" s="3" t="s">
        <v>674</v>
      </c>
      <c r="TF27" s="3" t="s">
        <v>674</v>
      </c>
      <c r="TG27" s="3" t="s">
        <v>674</v>
      </c>
      <c r="TH27" s="3">
        <v>1.009493819</v>
      </c>
      <c r="TI27" s="3" t="s">
        <v>674</v>
      </c>
      <c r="TJ27" s="3" t="s">
        <v>674</v>
      </c>
      <c r="TK27" s="3" t="s">
        <v>674</v>
      </c>
      <c r="TL27" s="3" t="s">
        <v>674</v>
      </c>
      <c r="TM27" s="3" t="s">
        <v>674</v>
      </c>
      <c r="TN27" s="3" t="s">
        <v>674</v>
      </c>
      <c r="TO27" s="3" t="s">
        <v>674</v>
      </c>
      <c r="TP27" s="3" t="s">
        <v>674</v>
      </c>
      <c r="TQ27" s="3" t="s">
        <v>674</v>
      </c>
      <c r="TR27" s="3" t="s">
        <v>674</v>
      </c>
      <c r="TS27" s="3" t="s">
        <v>674</v>
      </c>
      <c r="TT27" s="3" t="s">
        <v>674</v>
      </c>
      <c r="TU27" s="3">
        <v>-0.63640387200000004</v>
      </c>
      <c r="TV27" s="3" t="s">
        <v>674</v>
      </c>
      <c r="TW27" s="3">
        <v>0.84344866900000004</v>
      </c>
      <c r="TX27" s="3">
        <v>1.1728100379999999</v>
      </c>
      <c r="TY27" s="3">
        <v>0.13779967300000001</v>
      </c>
      <c r="TZ27" s="3">
        <v>-0.32086764299999998</v>
      </c>
      <c r="UA27" s="3" t="s">
        <v>674</v>
      </c>
      <c r="UB27" s="3" t="s">
        <v>674</v>
      </c>
      <c r="UC27" s="3" t="s">
        <v>674</v>
      </c>
      <c r="UD27" s="3">
        <v>0.40813744200000002</v>
      </c>
      <c r="UE27" s="3">
        <v>0.337165981</v>
      </c>
      <c r="UF27" s="3">
        <v>0.926098592</v>
      </c>
      <c r="UG27" s="3">
        <v>0.53318324399999995</v>
      </c>
      <c r="UH27" s="3" t="s">
        <v>674</v>
      </c>
      <c r="UI27" s="3">
        <v>0.36053543999999998</v>
      </c>
      <c r="UJ27" s="3">
        <v>-1.8522034510000001</v>
      </c>
      <c r="UK27" s="3">
        <v>-9.6972382999999995E-2</v>
      </c>
      <c r="UL27" s="3" t="s">
        <v>674</v>
      </c>
      <c r="UM27" s="3" t="s">
        <v>674</v>
      </c>
      <c r="UN27" s="3">
        <v>-0.52338797400000003</v>
      </c>
    </row>
    <row r="28" spans="1:560" ht="16" x14ac:dyDescent="0.2">
      <c r="A28" s="2" t="s">
        <v>51</v>
      </c>
      <c r="B28" s="3" t="s">
        <v>10</v>
      </c>
      <c r="C28" s="3" t="s">
        <v>29</v>
      </c>
      <c r="D28" s="3" t="s">
        <v>50</v>
      </c>
      <c r="E28" s="4"/>
      <c r="F28" s="3" t="s">
        <v>31</v>
      </c>
      <c r="G28" s="4"/>
      <c r="H28" s="4"/>
      <c r="I28" s="4"/>
      <c r="J28" s="4">
        <v>27</v>
      </c>
      <c r="K28" s="2" t="s">
        <v>51</v>
      </c>
      <c r="L28" s="3">
        <v>6.5978224000000002E-2</v>
      </c>
      <c r="M28" s="3">
        <v>0.11131266099999999</v>
      </c>
      <c r="N28" s="3" t="s">
        <v>674</v>
      </c>
      <c r="O28" s="3">
        <v>-0.14301354699999999</v>
      </c>
      <c r="P28" s="3" t="s">
        <v>674</v>
      </c>
      <c r="Q28" s="3">
        <v>5.1247888999999998E-2</v>
      </c>
      <c r="R28" s="3">
        <v>0.54458472700000005</v>
      </c>
      <c r="S28" s="3" t="s">
        <v>674</v>
      </c>
      <c r="T28" s="3">
        <v>0.35882307600000002</v>
      </c>
      <c r="U28" s="3" t="s">
        <v>674</v>
      </c>
      <c r="V28" s="3" t="s">
        <v>674</v>
      </c>
      <c r="W28" s="3">
        <v>-0.59380847199999998</v>
      </c>
      <c r="X28" s="3">
        <v>-0.60753921399999999</v>
      </c>
      <c r="Y28" s="3">
        <v>0.32848049099999999</v>
      </c>
      <c r="Z28" s="3">
        <v>-0.746310417</v>
      </c>
      <c r="AA28" s="3" t="s">
        <v>674</v>
      </c>
      <c r="AB28" s="3">
        <v>0.45923549800000002</v>
      </c>
      <c r="AC28" s="3">
        <v>-0.44636880400000001</v>
      </c>
      <c r="AD28" s="3">
        <v>-0.111524758</v>
      </c>
      <c r="AE28" s="3" t="s">
        <v>674</v>
      </c>
      <c r="AF28" s="3" t="s">
        <v>674</v>
      </c>
      <c r="AG28" s="3" t="s">
        <v>674</v>
      </c>
      <c r="AH28" s="3">
        <v>0.53284856999999997</v>
      </c>
      <c r="AI28" s="3">
        <v>0.14504129599999999</v>
      </c>
      <c r="AJ28" s="3" t="s">
        <v>674</v>
      </c>
      <c r="AK28" s="3">
        <v>0.96628103399999998</v>
      </c>
      <c r="AL28" s="3">
        <v>0.24740144</v>
      </c>
      <c r="AM28" s="3" t="s">
        <v>674</v>
      </c>
      <c r="AN28" s="3">
        <v>0.29914476600000001</v>
      </c>
      <c r="AO28" s="3">
        <v>0.614845105</v>
      </c>
      <c r="AP28" s="3" t="s">
        <v>674</v>
      </c>
      <c r="AQ28" s="3">
        <v>1.9263233000000001E-2</v>
      </c>
      <c r="AR28" s="3" t="s">
        <v>674</v>
      </c>
      <c r="AS28" s="3" t="s">
        <v>674</v>
      </c>
      <c r="AT28" s="3" t="s">
        <v>674</v>
      </c>
      <c r="AU28" s="3" t="s">
        <v>674</v>
      </c>
      <c r="AV28" s="3" t="s">
        <v>674</v>
      </c>
      <c r="AW28" s="3" t="s">
        <v>674</v>
      </c>
      <c r="AX28" s="3">
        <v>-0.65685766099999998</v>
      </c>
      <c r="AY28" s="3">
        <v>-0.21673038999999999</v>
      </c>
      <c r="AZ28" s="3" t="s">
        <v>674</v>
      </c>
      <c r="BA28" s="3" t="s">
        <v>674</v>
      </c>
      <c r="BB28" s="3" t="s">
        <v>674</v>
      </c>
      <c r="BC28" s="3">
        <v>-0.224466797</v>
      </c>
      <c r="BD28" s="3" t="s">
        <v>674</v>
      </c>
      <c r="BE28" s="3" t="s">
        <v>674</v>
      </c>
      <c r="BF28" s="3" t="s">
        <v>674</v>
      </c>
      <c r="BG28" s="3" t="s">
        <v>674</v>
      </c>
      <c r="BH28" s="3" t="s">
        <v>674</v>
      </c>
      <c r="BI28" s="3" t="s">
        <v>674</v>
      </c>
      <c r="BJ28" s="3" t="s">
        <v>674</v>
      </c>
      <c r="BK28" s="3" t="s">
        <v>674</v>
      </c>
      <c r="BL28" s="3" t="s">
        <v>674</v>
      </c>
      <c r="BM28" s="3" t="s">
        <v>674</v>
      </c>
      <c r="BN28" s="3" t="s">
        <v>674</v>
      </c>
      <c r="BO28" s="3">
        <v>5.5081382999999998E-2</v>
      </c>
      <c r="BP28" s="3">
        <v>-6.8391853000000002E-2</v>
      </c>
      <c r="BQ28" s="3">
        <v>-1.9734771550000001</v>
      </c>
      <c r="BR28" s="3">
        <v>0.52289926399999997</v>
      </c>
      <c r="BS28" s="3">
        <v>-0.55685284999999995</v>
      </c>
      <c r="BT28" s="3" t="s">
        <v>674</v>
      </c>
      <c r="BU28" s="3" t="s">
        <v>674</v>
      </c>
      <c r="BV28" s="3">
        <v>0.51757340600000001</v>
      </c>
      <c r="BW28" s="3">
        <v>0.23310639899999999</v>
      </c>
      <c r="BX28" s="3" t="s">
        <v>674</v>
      </c>
      <c r="BY28" s="3">
        <v>0.51619955699999998</v>
      </c>
      <c r="BZ28" s="3" t="s">
        <v>674</v>
      </c>
      <c r="CA28" s="3" t="s">
        <v>674</v>
      </c>
      <c r="CB28" s="3">
        <v>-0.14059387000000001</v>
      </c>
      <c r="CC28" s="3">
        <v>0.14497558799999999</v>
      </c>
      <c r="CD28" s="3">
        <v>-0.55910404899999999</v>
      </c>
      <c r="CE28" s="3" t="s">
        <v>674</v>
      </c>
      <c r="CF28" s="3" t="s">
        <v>674</v>
      </c>
      <c r="CG28" s="3" t="s">
        <v>674</v>
      </c>
      <c r="CH28" s="3" t="s">
        <v>674</v>
      </c>
      <c r="CI28" s="3" t="s">
        <v>674</v>
      </c>
      <c r="CJ28" s="3">
        <v>1.0380893E-2</v>
      </c>
      <c r="CK28" s="3">
        <v>0.181648963</v>
      </c>
      <c r="CL28" s="3" t="s">
        <v>674</v>
      </c>
      <c r="CM28" s="3">
        <v>1.8673229999999999E-3</v>
      </c>
      <c r="CN28" s="3" t="s">
        <v>674</v>
      </c>
      <c r="CO28" s="3" t="s">
        <v>674</v>
      </c>
      <c r="CP28" s="3" t="s">
        <v>674</v>
      </c>
      <c r="CQ28" s="3" t="s">
        <v>674</v>
      </c>
      <c r="CR28" s="3" t="s">
        <v>674</v>
      </c>
      <c r="CS28" s="3" t="s">
        <v>674</v>
      </c>
      <c r="CT28" s="3" t="s">
        <v>674</v>
      </c>
      <c r="CU28" s="3" t="s">
        <v>674</v>
      </c>
      <c r="CV28" s="3">
        <v>-0.30216163899999998</v>
      </c>
      <c r="CW28" s="3">
        <v>-2.1951819000000001E-2</v>
      </c>
      <c r="CX28" s="3" t="s">
        <v>674</v>
      </c>
      <c r="CY28" s="3" t="s">
        <v>674</v>
      </c>
      <c r="CZ28" s="3" t="s">
        <v>674</v>
      </c>
      <c r="DA28" s="3">
        <v>1.688275339</v>
      </c>
      <c r="DB28" s="3" t="s">
        <v>674</v>
      </c>
      <c r="DC28" s="3" t="s">
        <v>674</v>
      </c>
      <c r="DD28" s="3" t="s">
        <v>674</v>
      </c>
      <c r="DE28" s="3" t="s">
        <v>674</v>
      </c>
      <c r="DF28" s="3" t="s">
        <v>674</v>
      </c>
      <c r="DG28" s="3">
        <v>0.27424813199999998</v>
      </c>
      <c r="DH28" s="3">
        <v>0.10163457200000001</v>
      </c>
      <c r="DI28" s="3" t="s">
        <v>674</v>
      </c>
      <c r="DJ28" s="3" t="s">
        <v>674</v>
      </c>
      <c r="DK28" s="3" t="s">
        <v>674</v>
      </c>
      <c r="DL28" s="3" t="s">
        <v>674</v>
      </c>
      <c r="DM28" s="3">
        <v>2.7850171999999999E-2</v>
      </c>
      <c r="DN28" s="3" t="s">
        <v>674</v>
      </c>
      <c r="DO28" s="3" t="s">
        <v>674</v>
      </c>
      <c r="DP28" s="3" t="s">
        <v>674</v>
      </c>
      <c r="DQ28" s="3">
        <v>-0.53295970500000001</v>
      </c>
      <c r="DR28" s="3" t="s">
        <v>674</v>
      </c>
      <c r="DS28" s="3" t="s">
        <v>674</v>
      </c>
      <c r="DT28" s="3" t="s">
        <v>674</v>
      </c>
      <c r="DU28" s="3">
        <v>0.23987049099999999</v>
      </c>
      <c r="DV28" s="3">
        <v>-1.2548021789999999</v>
      </c>
      <c r="DW28" s="3" t="s">
        <v>674</v>
      </c>
      <c r="DX28" s="3" t="s">
        <v>674</v>
      </c>
      <c r="DY28" s="3">
        <v>-0.167989257</v>
      </c>
      <c r="DZ28" s="3">
        <v>-0.716053944</v>
      </c>
      <c r="EA28" s="3">
        <v>-0.270554026</v>
      </c>
      <c r="EB28" s="3">
        <v>-3.9023277000000002E-2</v>
      </c>
      <c r="EC28" s="3" t="s">
        <v>674</v>
      </c>
      <c r="ED28" s="3" t="s">
        <v>674</v>
      </c>
      <c r="EE28" s="3">
        <v>-2.8151846000000001E-2</v>
      </c>
      <c r="EF28" s="3">
        <v>0.137314083</v>
      </c>
      <c r="EG28" s="3">
        <v>0.20258799299999999</v>
      </c>
      <c r="EH28" s="3">
        <v>-3.7622717999999999E-2</v>
      </c>
      <c r="EI28" s="3" t="s">
        <v>674</v>
      </c>
      <c r="EJ28" s="3">
        <v>-0.142764423</v>
      </c>
      <c r="EK28" s="3">
        <v>-0.86129918599999999</v>
      </c>
      <c r="EL28" s="3" t="s">
        <v>674</v>
      </c>
      <c r="EM28" s="3" t="s">
        <v>674</v>
      </c>
      <c r="EN28" s="3" t="s">
        <v>674</v>
      </c>
      <c r="EO28" s="3" t="s">
        <v>674</v>
      </c>
      <c r="EP28" s="3">
        <v>5.6919707999999999E-2</v>
      </c>
      <c r="EQ28" s="3" t="s">
        <v>674</v>
      </c>
      <c r="ER28" s="3">
        <v>-0.40483185799999999</v>
      </c>
      <c r="ES28" s="3" t="s">
        <v>674</v>
      </c>
      <c r="ET28" s="3" t="s">
        <v>674</v>
      </c>
      <c r="EU28" s="3" t="s">
        <v>674</v>
      </c>
      <c r="EV28" s="3" t="s">
        <v>674</v>
      </c>
      <c r="EW28" s="3" t="s">
        <v>674</v>
      </c>
      <c r="EX28" s="3" t="s">
        <v>674</v>
      </c>
      <c r="EY28" s="3" t="s">
        <v>674</v>
      </c>
      <c r="EZ28" s="3" t="s">
        <v>674</v>
      </c>
      <c r="FA28" s="3" t="s">
        <v>674</v>
      </c>
      <c r="FB28" s="3">
        <v>-0.60122149300000005</v>
      </c>
      <c r="FC28" s="3">
        <v>0.35172527199999998</v>
      </c>
      <c r="FD28" s="3">
        <v>0.14313817200000001</v>
      </c>
      <c r="FE28" s="3">
        <v>1.5362417E-2</v>
      </c>
      <c r="FF28" s="3" t="s">
        <v>674</v>
      </c>
      <c r="FG28" s="3" t="s">
        <v>674</v>
      </c>
      <c r="FH28" s="3" t="s">
        <v>674</v>
      </c>
      <c r="FI28" s="3" t="s">
        <v>674</v>
      </c>
      <c r="FJ28" s="3">
        <v>-1.9126222159999999</v>
      </c>
      <c r="FK28" s="3">
        <v>0.21708419500000001</v>
      </c>
      <c r="FL28" s="3" t="s">
        <v>674</v>
      </c>
      <c r="FM28" s="3" t="s">
        <v>674</v>
      </c>
      <c r="FN28" s="3">
        <v>-0.36942111999999999</v>
      </c>
      <c r="FO28" s="3" t="s">
        <v>674</v>
      </c>
      <c r="FP28" s="3" t="s">
        <v>674</v>
      </c>
      <c r="FQ28" s="3">
        <v>-1.9222933630000001</v>
      </c>
      <c r="FR28" s="3" t="s">
        <v>674</v>
      </c>
      <c r="FS28" s="3" t="s">
        <v>674</v>
      </c>
      <c r="FT28" s="3" t="s">
        <v>674</v>
      </c>
      <c r="FU28" s="3">
        <v>-0.393252186</v>
      </c>
      <c r="FV28" s="3" t="s">
        <v>674</v>
      </c>
      <c r="FW28" s="3" t="s">
        <v>674</v>
      </c>
      <c r="FX28" s="3" t="s">
        <v>674</v>
      </c>
      <c r="FY28" s="3" t="s">
        <v>674</v>
      </c>
      <c r="FZ28" s="3" t="s">
        <v>674</v>
      </c>
      <c r="GA28" s="3" t="s">
        <v>674</v>
      </c>
      <c r="GB28" s="3" t="s">
        <v>674</v>
      </c>
      <c r="GC28" s="3" t="s">
        <v>674</v>
      </c>
      <c r="GD28" s="3">
        <v>-0.31715958500000002</v>
      </c>
      <c r="GE28" s="3" t="s">
        <v>674</v>
      </c>
      <c r="GF28" s="3">
        <v>-0.198974656</v>
      </c>
      <c r="GG28" s="3">
        <v>-4.0076230999999997E-2</v>
      </c>
      <c r="GH28" s="3">
        <v>0.48424980099999998</v>
      </c>
      <c r="GI28" s="3" t="s">
        <v>674</v>
      </c>
      <c r="GJ28" s="3">
        <v>0.45117417100000001</v>
      </c>
      <c r="GK28" s="3" t="s">
        <v>674</v>
      </c>
      <c r="GL28" s="3">
        <v>-0.27345502999999999</v>
      </c>
      <c r="GM28" s="3" t="s">
        <v>674</v>
      </c>
      <c r="GN28" s="3" t="s">
        <v>674</v>
      </c>
      <c r="GO28" s="3" t="s">
        <v>674</v>
      </c>
      <c r="GP28" s="3">
        <v>0.20089621099999999</v>
      </c>
      <c r="GQ28" s="3" t="s">
        <v>674</v>
      </c>
      <c r="GR28" s="3">
        <v>-0.16688884100000001</v>
      </c>
      <c r="GS28" s="3" t="s">
        <v>674</v>
      </c>
      <c r="GT28" s="3" t="s">
        <v>674</v>
      </c>
      <c r="GU28" s="3" t="s">
        <v>674</v>
      </c>
      <c r="GV28" s="3" t="s">
        <v>674</v>
      </c>
      <c r="GW28" s="3" t="s">
        <v>674</v>
      </c>
      <c r="GX28" s="3" t="s">
        <v>674</v>
      </c>
      <c r="GY28" s="3" t="s">
        <v>674</v>
      </c>
      <c r="GZ28" s="3" t="s">
        <v>674</v>
      </c>
      <c r="HA28" s="3">
        <v>-0.27635602599999998</v>
      </c>
      <c r="HB28" s="3">
        <v>-0.32730959799999998</v>
      </c>
      <c r="HC28" s="3" t="s">
        <v>674</v>
      </c>
      <c r="HD28" s="3">
        <v>4.7075885999999997E-2</v>
      </c>
      <c r="HE28" s="3" t="s">
        <v>674</v>
      </c>
      <c r="HF28" s="3" t="s">
        <v>674</v>
      </c>
      <c r="HG28" s="3" t="s">
        <v>674</v>
      </c>
      <c r="HH28" s="3" t="s">
        <v>674</v>
      </c>
      <c r="HI28" s="3" t="s">
        <v>674</v>
      </c>
      <c r="HJ28" s="3">
        <v>6.2253880000000001E-3</v>
      </c>
      <c r="HK28" s="3" t="s">
        <v>674</v>
      </c>
      <c r="HL28" s="3">
        <v>-0.167174199</v>
      </c>
      <c r="HM28" s="3">
        <v>-0.43866705299999997</v>
      </c>
      <c r="HN28" s="3" t="s">
        <v>674</v>
      </c>
      <c r="HO28" s="3" t="s">
        <v>674</v>
      </c>
      <c r="HP28" s="3">
        <v>-1.036191128</v>
      </c>
      <c r="HQ28" s="3">
        <v>-8.4283453999999994E-2</v>
      </c>
      <c r="HR28" s="3">
        <v>3.2200840930000001</v>
      </c>
      <c r="HS28" s="3" t="s">
        <v>674</v>
      </c>
      <c r="HT28" s="3">
        <v>-1.30633701</v>
      </c>
      <c r="HU28" s="3" t="s">
        <v>674</v>
      </c>
      <c r="HV28" s="3">
        <v>0.11399274199999999</v>
      </c>
      <c r="HW28" s="3" t="s">
        <v>674</v>
      </c>
      <c r="HX28" s="3" t="s">
        <v>674</v>
      </c>
      <c r="HY28" s="3" t="s">
        <v>674</v>
      </c>
      <c r="HZ28" s="3">
        <v>-1.161551E-3</v>
      </c>
      <c r="IA28" s="3">
        <v>-0.26056040699999999</v>
      </c>
      <c r="IB28" s="3">
        <v>0.42648409500000001</v>
      </c>
      <c r="IC28" s="3" t="s">
        <v>674</v>
      </c>
      <c r="ID28" s="3">
        <v>-0.72141660799999996</v>
      </c>
      <c r="IE28" s="3">
        <v>-9.9964052999999997E-2</v>
      </c>
      <c r="IF28" s="3" t="s">
        <v>674</v>
      </c>
      <c r="IG28" s="3" t="s">
        <v>674</v>
      </c>
      <c r="IH28" s="3" t="s">
        <v>674</v>
      </c>
      <c r="II28" s="3">
        <v>-1.8123171069999999</v>
      </c>
      <c r="IJ28" s="3" t="s">
        <v>674</v>
      </c>
      <c r="IK28" s="3" t="s">
        <v>674</v>
      </c>
      <c r="IL28" s="3">
        <v>-0.48988464399999998</v>
      </c>
      <c r="IM28" s="3" t="s">
        <v>674</v>
      </c>
      <c r="IN28" s="3" t="s">
        <v>674</v>
      </c>
      <c r="IO28" s="3">
        <v>0.113858345</v>
      </c>
      <c r="IP28" s="3">
        <v>4.3168160999999997E-2</v>
      </c>
      <c r="IQ28" s="3" t="s">
        <v>674</v>
      </c>
      <c r="IR28" s="3">
        <v>6.8056779999999999E-3</v>
      </c>
      <c r="IS28" s="3" t="s">
        <v>674</v>
      </c>
      <c r="IT28" s="3" t="s">
        <v>674</v>
      </c>
      <c r="IU28" s="3" t="s">
        <v>674</v>
      </c>
      <c r="IV28" s="3">
        <v>-0.114455283</v>
      </c>
      <c r="IW28" s="3">
        <v>-0.55516851499999997</v>
      </c>
      <c r="IX28" s="3">
        <v>-1.699889991</v>
      </c>
      <c r="IY28" s="3">
        <v>-0.19645860300000001</v>
      </c>
      <c r="IZ28" s="3">
        <v>0.48316450900000002</v>
      </c>
      <c r="JA28" s="3" t="s">
        <v>674</v>
      </c>
      <c r="JB28" s="3" t="s">
        <v>674</v>
      </c>
      <c r="JC28" s="3" t="s">
        <v>674</v>
      </c>
      <c r="JD28" s="3" t="s">
        <v>674</v>
      </c>
      <c r="JE28" s="3" t="s">
        <v>674</v>
      </c>
      <c r="JF28" s="3">
        <v>-1.7053965499999999</v>
      </c>
      <c r="JG28" s="3" t="s">
        <v>674</v>
      </c>
      <c r="JH28" s="3" t="s">
        <v>674</v>
      </c>
      <c r="JI28" s="3" t="s">
        <v>674</v>
      </c>
      <c r="JJ28" s="3" t="s">
        <v>674</v>
      </c>
      <c r="JK28" s="3" t="s">
        <v>674</v>
      </c>
      <c r="JL28" s="3" t="s">
        <v>674</v>
      </c>
      <c r="JM28" s="3" t="s">
        <v>674</v>
      </c>
      <c r="JN28" s="3" t="s">
        <v>674</v>
      </c>
      <c r="JO28" s="3" t="s">
        <v>674</v>
      </c>
      <c r="JP28" s="3" t="s">
        <v>674</v>
      </c>
      <c r="JQ28" s="3" t="s">
        <v>674</v>
      </c>
      <c r="JR28" s="3">
        <v>-0.204952196</v>
      </c>
      <c r="JS28" s="3" t="s">
        <v>674</v>
      </c>
      <c r="JT28" s="3" t="s">
        <v>674</v>
      </c>
      <c r="JU28" s="3" t="s">
        <v>674</v>
      </c>
      <c r="JV28" s="3" t="s">
        <v>674</v>
      </c>
      <c r="JW28" s="3">
        <v>-0.334577028</v>
      </c>
      <c r="JX28" s="3" t="s">
        <v>674</v>
      </c>
      <c r="JY28" s="3" t="s">
        <v>674</v>
      </c>
      <c r="JZ28" s="3" t="s">
        <v>674</v>
      </c>
      <c r="KA28" s="3" t="s">
        <v>674</v>
      </c>
      <c r="KB28" s="3">
        <v>-0.171147256</v>
      </c>
      <c r="KC28" s="3" t="s">
        <v>674</v>
      </c>
      <c r="KD28" s="3" t="s">
        <v>674</v>
      </c>
      <c r="KE28" s="3">
        <v>0.24359350499999999</v>
      </c>
      <c r="KF28" s="3" t="s">
        <v>674</v>
      </c>
      <c r="KG28" s="3" t="s">
        <v>674</v>
      </c>
      <c r="KH28" s="3" t="s">
        <v>674</v>
      </c>
      <c r="KI28" s="3" t="s">
        <v>674</v>
      </c>
      <c r="KJ28" s="3">
        <v>-0.177711651</v>
      </c>
      <c r="KK28" s="3">
        <v>0.11360065599999999</v>
      </c>
      <c r="KL28" s="3" t="s">
        <v>674</v>
      </c>
      <c r="KM28" s="3" t="s">
        <v>674</v>
      </c>
      <c r="KN28" s="3" t="s">
        <v>674</v>
      </c>
      <c r="KO28" s="3" t="s">
        <v>674</v>
      </c>
      <c r="KP28" s="3" t="s">
        <v>674</v>
      </c>
      <c r="KQ28" s="3" t="s">
        <v>674</v>
      </c>
      <c r="KR28" s="3">
        <v>-0.33843515600000001</v>
      </c>
      <c r="KS28" s="3" t="s">
        <v>674</v>
      </c>
      <c r="KT28" s="3" t="s">
        <v>674</v>
      </c>
      <c r="KU28" s="3" t="s">
        <v>674</v>
      </c>
      <c r="KV28" s="3" t="s">
        <v>674</v>
      </c>
      <c r="KW28" s="3">
        <v>0.355925889</v>
      </c>
      <c r="KX28" s="3">
        <v>-0.286225167</v>
      </c>
      <c r="KY28" s="3" t="s">
        <v>674</v>
      </c>
      <c r="KZ28" s="3" t="s">
        <v>674</v>
      </c>
      <c r="LA28" s="3">
        <v>-0.408923221</v>
      </c>
      <c r="LB28" s="3" t="s">
        <v>674</v>
      </c>
      <c r="LC28" s="3">
        <v>0.82378227900000001</v>
      </c>
      <c r="LD28" s="3" t="s">
        <v>674</v>
      </c>
      <c r="LE28" s="3" t="s">
        <v>674</v>
      </c>
      <c r="LF28" s="3">
        <v>-0.39075428800000001</v>
      </c>
      <c r="LG28" s="3">
        <v>6.1087593000000003E-2</v>
      </c>
      <c r="LH28" s="3" t="s">
        <v>674</v>
      </c>
      <c r="LI28" s="3" t="s">
        <v>674</v>
      </c>
      <c r="LJ28" s="3" t="s">
        <v>674</v>
      </c>
      <c r="LK28" s="3" t="s">
        <v>674</v>
      </c>
      <c r="LL28" s="3" t="s">
        <v>674</v>
      </c>
      <c r="LM28" s="3">
        <v>-0.154401705</v>
      </c>
      <c r="LN28" s="3" t="s">
        <v>674</v>
      </c>
      <c r="LO28" s="3" t="s">
        <v>674</v>
      </c>
      <c r="LP28" s="3" t="s">
        <v>674</v>
      </c>
      <c r="LQ28" s="3" t="s">
        <v>674</v>
      </c>
      <c r="LR28" s="3" t="s">
        <v>674</v>
      </c>
      <c r="LS28" s="3" t="s">
        <v>674</v>
      </c>
      <c r="LT28" s="3" t="s">
        <v>674</v>
      </c>
      <c r="LU28" s="3">
        <v>-0.84311362499999998</v>
      </c>
      <c r="LV28" s="3">
        <v>-0.873396744</v>
      </c>
      <c r="LW28" s="3" t="s">
        <v>674</v>
      </c>
      <c r="LX28" s="3">
        <v>0.122417623</v>
      </c>
      <c r="LY28" s="3">
        <v>0.36426789599999998</v>
      </c>
      <c r="LZ28" s="3" t="s">
        <v>674</v>
      </c>
      <c r="MA28" s="3">
        <v>1.764304535</v>
      </c>
      <c r="MB28" s="3" t="s">
        <v>674</v>
      </c>
      <c r="MC28" s="3">
        <v>8.3995330000000007E-3</v>
      </c>
      <c r="MD28" s="3" t="s">
        <v>674</v>
      </c>
      <c r="ME28" s="3">
        <v>0.34690369399999998</v>
      </c>
      <c r="MF28" s="3" t="s">
        <v>674</v>
      </c>
      <c r="MG28" s="3">
        <v>1.586129302</v>
      </c>
      <c r="MH28" s="3" t="s">
        <v>674</v>
      </c>
      <c r="MI28" s="3">
        <v>-8.3087426000000006E-2</v>
      </c>
      <c r="MJ28" s="3" t="s">
        <v>674</v>
      </c>
      <c r="MK28" s="3">
        <v>-6.6041700999999994E-2</v>
      </c>
      <c r="ML28" s="3">
        <v>-9.2363145999999993E-2</v>
      </c>
      <c r="MM28" s="3" t="s">
        <v>674</v>
      </c>
      <c r="MN28" s="3">
        <v>0.123251575</v>
      </c>
      <c r="MO28" s="3" t="s">
        <v>674</v>
      </c>
      <c r="MP28" s="3" t="s">
        <v>674</v>
      </c>
      <c r="MQ28" s="3" t="s">
        <v>674</v>
      </c>
      <c r="MR28" s="3" t="s">
        <v>674</v>
      </c>
      <c r="MS28" s="3">
        <v>2.6900901080000001</v>
      </c>
      <c r="MT28" s="3">
        <v>-0.17816291000000001</v>
      </c>
      <c r="MU28" s="3">
        <v>-0.18962979299999999</v>
      </c>
      <c r="MV28" s="3" t="s">
        <v>674</v>
      </c>
      <c r="MW28" s="3">
        <v>-0.29748259799999999</v>
      </c>
      <c r="MX28" s="3" t="s">
        <v>674</v>
      </c>
      <c r="MY28" s="3" t="s">
        <v>674</v>
      </c>
      <c r="MZ28" s="3">
        <v>0.43891881500000002</v>
      </c>
      <c r="NA28" s="3" t="s">
        <v>674</v>
      </c>
      <c r="NB28" s="3">
        <v>3.1506204000000003E-2</v>
      </c>
      <c r="NC28" s="3" t="s">
        <v>674</v>
      </c>
      <c r="ND28" s="3">
        <v>0.26098303</v>
      </c>
      <c r="NE28" s="3" t="s">
        <v>674</v>
      </c>
      <c r="NF28" s="3" t="s">
        <v>674</v>
      </c>
      <c r="NG28" s="3" t="s">
        <v>674</v>
      </c>
      <c r="NH28" s="3">
        <v>0.31474903300000001</v>
      </c>
      <c r="NI28" s="3" t="s">
        <v>674</v>
      </c>
      <c r="NJ28" s="3">
        <v>0.43307498100000003</v>
      </c>
      <c r="NK28" s="3">
        <v>-1.31681129</v>
      </c>
      <c r="NL28" s="3" t="s">
        <v>674</v>
      </c>
      <c r="NM28" s="3">
        <v>-0.42188999999999999</v>
      </c>
      <c r="NN28" s="3" t="s">
        <v>674</v>
      </c>
      <c r="NO28" s="3" t="s">
        <v>674</v>
      </c>
      <c r="NP28" s="3" t="s">
        <v>674</v>
      </c>
      <c r="NQ28" s="3" t="s">
        <v>674</v>
      </c>
      <c r="NR28" s="3" t="s">
        <v>674</v>
      </c>
      <c r="NS28" s="3">
        <v>3.3986657170000001</v>
      </c>
      <c r="NT28" s="3" t="s">
        <v>674</v>
      </c>
      <c r="NU28" s="3">
        <v>0</v>
      </c>
      <c r="NV28" s="3" t="s">
        <v>674</v>
      </c>
      <c r="NW28" s="3" t="s">
        <v>674</v>
      </c>
      <c r="NX28" s="3" t="s">
        <v>674</v>
      </c>
      <c r="NY28" s="3" t="s">
        <v>674</v>
      </c>
      <c r="NZ28" s="3">
        <v>0.70822223200000001</v>
      </c>
      <c r="OA28" s="3" t="s">
        <v>674</v>
      </c>
      <c r="OB28" s="3" t="s">
        <v>674</v>
      </c>
      <c r="OC28" s="3">
        <v>-0.70717174199999999</v>
      </c>
      <c r="OD28" s="3">
        <v>-2.901809E-2</v>
      </c>
      <c r="OE28" s="3">
        <v>5.3345779240000004</v>
      </c>
      <c r="OF28" s="3" t="s">
        <v>674</v>
      </c>
      <c r="OG28" s="3" t="s">
        <v>674</v>
      </c>
      <c r="OH28" s="3" t="s">
        <v>674</v>
      </c>
      <c r="OI28" s="3" t="s">
        <v>674</v>
      </c>
      <c r="OJ28" s="3" t="s">
        <v>674</v>
      </c>
      <c r="OK28" s="3" t="s">
        <v>674</v>
      </c>
      <c r="OL28" s="3" t="s">
        <v>674</v>
      </c>
      <c r="OM28" s="3" t="s">
        <v>674</v>
      </c>
      <c r="ON28" s="3" t="s">
        <v>674</v>
      </c>
      <c r="OO28" s="3">
        <v>0.33026689799999998</v>
      </c>
      <c r="OP28" s="3">
        <v>0.537103836</v>
      </c>
      <c r="OQ28" s="3">
        <v>-0.14318940599999999</v>
      </c>
      <c r="OR28" s="3">
        <v>0.84751017100000003</v>
      </c>
      <c r="OS28" s="3">
        <v>0.46310067100000002</v>
      </c>
      <c r="OT28" s="3">
        <v>0.28356884100000002</v>
      </c>
      <c r="OU28" s="3" t="s">
        <v>674</v>
      </c>
      <c r="OV28" s="3" t="s">
        <v>674</v>
      </c>
      <c r="OW28" s="3">
        <v>0.49208605999999999</v>
      </c>
      <c r="OX28" s="3">
        <v>1.080417712</v>
      </c>
      <c r="OY28" s="3" t="s">
        <v>674</v>
      </c>
      <c r="OZ28" s="3">
        <v>-0.283768574</v>
      </c>
      <c r="PA28" s="3">
        <v>-0.33468631500000001</v>
      </c>
      <c r="PB28" s="3" t="s">
        <v>674</v>
      </c>
      <c r="PC28" s="3" t="s">
        <v>674</v>
      </c>
      <c r="PD28" s="3" t="s">
        <v>674</v>
      </c>
      <c r="PE28" s="3" t="s">
        <v>674</v>
      </c>
      <c r="PF28" s="3" t="s">
        <v>674</v>
      </c>
      <c r="PG28" s="3" t="s">
        <v>674</v>
      </c>
      <c r="PH28" s="3">
        <v>-1.2513068810000001</v>
      </c>
      <c r="PI28" s="3">
        <v>0.273042012</v>
      </c>
      <c r="PJ28" s="3" t="s">
        <v>674</v>
      </c>
      <c r="PK28" s="3">
        <v>-4.1523569000000003E-2</v>
      </c>
      <c r="PL28" s="3" t="s">
        <v>674</v>
      </c>
      <c r="PM28" s="3">
        <v>-0.61199938700000001</v>
      </c>
      <c r="PN28" s="3" t="s">
        <v>674</v>
      </c>
      <c r="PO28" s="3" t="s">
        <v>674</v>
      </c>
      <c r="PP28" s="3" t="s">
        <v>674</v>
      </c>
      <c r="PQ28" s="3" t="s">
        <v>674</v>
      </c>
      <c r="PR28" s="3">
        <v>1.288439474</v>
      </c>
      <c r="PS28" s="3" t="s">
        <v>674</v>
      </c>
      <c r="PT28" s="3" t="s">
        <v>674</v>
      </c>
      <c r="PU28" s="3" t="s">
        <v>674</v>
      </c>
      <c r="PV28" s="3" t="s">
        <v>674</v>
      </c>
      <c r="PW28" s="3">
        <v>3.0919954999999999E-2</v>
      </c>
      <c r="PX28" s="3">
        <v>-0.182626915</v>
      </c>
      <c r="PY28" s="3">
        <v>-0.75027717100000002</v>
      </c>
      <c r="PZ28" s="3">
        <v>-0.335092047</v>
      </c>
      <c r="QA28" s="3">
        <v>9.7484108E-2</v>
      </c>
      <c r="QB28" s="3" t="s">
        <v>674</v>
      </c>
      <c r="QC28" s="3">
        <v>1.8972294000000001E-2</v>
      </c>
      <c r="QD28" s="3">
        <v>-1.104797791</v>
      </c>
      <c r="QE28" s="3">
        <v>-1.180036997</v>
      </c>
      <c r="QF28" s="3" t="s">
        <v>674</v>
      </c>
      <c r="QG28" s="3">
        <v>0.45042017200000001</v>
      </c>
      <c r="QH28" s="3">
        <v>0.66225723999999997</v>
      </c>
      <c r="QI28" s="3" t="s">
        <v>674</v>
      </c>
      <c r="QJ28" s="3" t="s">
        <v>674</v>
      </c>
      <c r="QK28" s="3" t="s">
        <v>674</v>
      </c>
      <c r="QL28" s="3" t="s">
        <v>674</v>
      </c>
      <c r="QM28" s="3" t="s">
        <v>674</v>
      </c>
      <c r="QN28" s="3" t="s">
        <v>674</v>
      </c>
      <c r="QO28" s="3" t="s">
        <v>674</v>
      </c>
      <c r="QP28" s="3">
        <v>0.76293444799999999</v>
      </c>
      <c r="QQ28" s="3" t="s">
        <v>674</v>
      </c>
      <c r="QR28" s="3">
        <v>0.232212472</v>
      </c>
      <c r="QS28" s="3">
        <v>3.5824472000000003E-2</v>
      </c>
      <c r="QT28" s="3">
        <v>-0.58458169500000001</v>
      </c>
      <c r="QU28" s="3">
        <v>5.8367467999999999E-2</v>
      </c>
      <c r="QV28" s="3">
        <v>-0.19697711700000001</v>
      </c>
      <c r="QW28" s="3">
        <v>-0.33737697100000003</v>
      </c>
      <c r="QX28" s="3" t="s">
        <v>674</v>
      </c>
      <c r="QY28" s="3" t="s">
        <v>674</v>
      </c>
      <c r="QZ28" s="3" t="s">
        <v>674</v>
      </c>
      <c r="RA28" s="3">
        <v>-0.92236323799999997</v>
      </c>
      <c r="RB28" s="3">
        <v>8.0207765E-2</v>
      </c>
      <c r="RC28" s="3">
        <v>-5.8080333999999997E-2</v>
      </c>
      <c r="RD28" s="3" t="s">
        <v>674</v>
      </c>
      <c r="RE28" s="3">
        <v>6.6741071999999999E-2</v>
      </c>
      <c r="RF28" s="3" t="s">
        <v>674</v>
      </c>
      <c r="RG28" s="3">
        <v>-6.0431956000000002E-2</v>
      </c>
      <c r="RH28" s="3" t="s">
        <v>674</v>
      </c>
      <c r="RI28" s="3" t="s">
        <v>674</v>
      </c>
      <c r="RJ28" s="3" t="s">
        <v>674</v>
      </c>
      <c r="RK28" s="3" t="s">
        <v>674</v>
      </c>
      <c r="RL28" s="3" t="s">
        <v>674</v>
      </c>
      <c r="RM28" s="3" t="s">
        <v>674</v>
      </c>
      <c r="RN28" s="3">
        <v>0.26806106899999999</v>
      </c>
      <c r="RO28" s="3">
        <v>-1.2270694470000001</v>
      </c>
      <c r="RP28" s="3">
        <v>-0.14375459900000001</v>
      </c>
      <c r="RQ28" s="3" t="s">
        <v>674</v>
      </c>
      <c r="RR28" s="3" t="s">
        <v>674</v>
      </c>
      <c r="RS28" s="3">
        <v>5.0329962999999998E-2</v>
      </c>
      <c r="RT28" s="3" t="s">
        <v>674</v>
      </c>
      <c r="RU28" s="3" t="s">
        <v>674</v>
      </c>
      <c r="RV28" s="3">
        <v>0.73315503500000001</v>
      </c>
      <c r="RW28" s="3" t="s">
        <v>674</v>
      </c>
      <c r="RX28" s="3">
        <v>1.6035510999999999E-2</v>
      </c>
      <c r="RY28" s="3">
        <v>-3.7097621999999997E-2</v>
      </c>
      <c r="RZ28" s="3" t="s">
        <v>674</v>
      </c>
      <c r="SA28" s="3" t="s">
        <v>674</v>
      </c>
      <c r="SB28" s="3">
        <v>0.22641241200000001</v>
      </c>
      <c r="SC28" s="3" t="s">
        <v>674</v>
      </c>
      <c r="SD28" s="3" t="s">
        <v>674</v>
      </c>
      <c r="SE28" s="3" t="s">
        <v>674</v>
      </c>
      <c r="SF28" s="3" t="s">
        <v>674</v>
      </c>
      <c r="SG28" s="3" t="s">
        <v>674</v>
      </c>
      <c r="SH28" s="3">
        <v>-0.67016462700000001</v>
      </c>
      <c r="SI28" s="3" t="s">
        <v>674</v>
      </c>
      <c r="SJ28" s="3" t="s">
        <v>674</v>
      </c>
      <c r="SK28" s="3">
        <v>0.22941809099999999</v>
      </c>
      <c r="SL28" s="3" t="s">
        <v>674</v>
      </c>
      <c r="SM28" s="3" t="s">
        <v>674</v>
      </c>
      <c r="SN28" s="3">
        <v>1.0271627750000001</v>
      </c>
      <c r="SO28" s="3" t="s">
        <v>674</v>
      </c>
      <c r="SP28" s="3" t="s">
        <v>674</v>
      </c>
      <c r="SQ28" s="3">
        <v>0.42249051599999998</v>
      </c>
      <c r="SR28" s="3">
        <v>0.57183027799999997</v>
      </c>
      <c r="SS28" s="3">
        <v>0.90914446699999996</v>
      </c>
      <c r="ST28" s="3">
        <v>-0.31017215599999998</v>
      </c>
      <c r="SU28" s="3" t="s">
        <v>674</v>
      </c>
      <c r="SV28" s="3" t="s">
        <v>674</v>
      </c>
      <c r="SW28" s="3" t="s">
        <v>674</v>
      </c>
      <c r="SX28" s="3">
        <v>-1.4149396299999999</v>
      </c>
      <c r="SY28" s="3">
        <v>-2.1264381999999998E-2</v>
      </c>
      <c r="SZ28" s="3" t="s">
        <v>674</v>
      </c>
      <c r="TA28" s="3" t="s">
        <v>674</v>
      </c>
      <c r="TB28" s="3">
        <v>-0.261681518</v>
      </c>
      <c r="TC28" s="3" t="s">
        <v>674</v>
      </c>
      <c r="TD28" s="3">
        <v>-2.0394108000000001E-2</v>
      </c>
      <c r="TE28" s="3" t="s">
        <v>674</v>
      </c>
      <c r="TF28" s="3" t="s">
        <v>674</v>
      </c>
      <c r="TG28" s="3" t="s">
        <v>674</v>
      </c>
      <c r="TH28" s="3">
        <v>1.002332319</v>
      </c>
      <c r="TI28" s="3" t="s">
        <v>674</v>
      </c>
      <c r="TJ28" s="3" t="s">
        <v>674</v>
      </c>
      <c r="TK28" s="3" t="s">
        <v>674</v>
      </c>
      <c r="TL28" s="3" t="s">
        <v>674</v>
      </c>
      <c r="TM28" s="3" t="s">
        <v>674</v>
      </c>
      <c r="TN28" s="3" t="s">
        <v>674</v>
      </c>
      <c r="TO28" s="3" t="s">
        <v>674</v>
      </c>
      <c r="TP28" s="3" t="s">
        <v>674</v>
      </c>
      <c r="TQ28" s="3" t="s">
        <v>674</v>
      </c>
      <c r="TR28" s="3" t="s">
        <v>674</v>
      </c>
      <c r="TS28" s="3" t="s">
        <v>674</v>
      </c>
      <c r="TT28" s="3" t="s">
        <v>674</v>
      </c>
      <c r="TU28" s="3">
        <v>-0.70997741299999995</v>
      </c>
      <c r="TV28" s="3" t="s">
        <v>674</v>
      </c>
      <c r="TW28" s="3">
        <v>0.73222095799999998</v>
      </c>
      <c r="TX28" s="3">
        <v>1.1098572310000001</v>
      </c>
      <c r="TY28" s="3">
        <v>0.46671663499999999</v>
      </c>
      <c r="TZ28" s="3">
        <v>-0.27073417700000002</v>
      </c>
      <c r="UA28" s="3" t="s">
        <v>674</v>
      </c>
      <c r="UB28" s="3" t="s">
        <v>674</v>
      </c>
      <c r="UC28" s="3" t="s">
        <v>674</v>
      </c>
      <c r="UD28" s="3">
        <v>0.27541736999999999</v>
      </c>
      <c r="UE28" s="3">
        <v>0.21102205199999999</v>
      </c>
      <c r="UF28" s="3">
        <v>0.87567412499999997</v>
      </c>
      <c r="UG28" s="3">
        <v>0.62834176200000003</v>
      </c>
      <c r="UH28" s="3" t="s">
        <v>674</v>
      </c>
      <c r="UI28" s="3">
        <v>0.28221584300000002</v>
      </c>
      <c r="UJ28" s="3">
        <v>-1.8690440180000001</v>
      </c>
      <c r="UK28" s="3">
        <v>2.6871210999999999E-2</v>
      </c>
      <c r="UL28" s="3" t="s">
        <v>674</v>
      </c>
      <c r="UM28" s="3" t="s">
        <v>674</v>
      </c>
      <c r="UN28" s="3">
        <v>-0.45045819999999998</v>
      </c>
    </row>
    <row r="29" spans="1:560" ht="16" x14ac:dyDescent="0.2">
      <c r="A29" s="2" t="s">
        <v>52</v>
      </c>
      <c r="B29" s="3" t="s">
        <v>10</v>
      </c>
      <c r="C29" s="3" t="s">
        <v>29</v>
      </c>
      <c r="D29" s="3" t="s">
        <v>53</v>
      </c>
      <c r="E29" s="4"/>
      <c r="F29" s="3" t="s">
        <v>31</v>
      </c>
      <c r="G29" s="4"/>
      <c r="H29" s="4"/>
      <c r="I29" s="4"/>
      <c r="J29" s="4">
        <v>28</v>
      </c>
      <c r="K29" s="2" t="s">
        <v>52</v>
      </c>
      <c r="L29" s="3">
        <v>2.9915165000000001E-2</v>
      </c>
      <c r="M29" s="3">
        <v>-0.103889864</v>
      </c>
      <c r="N29" s="3" t="s">
        <v>674</v>
      </c>
      <c r="O29" s="3">
        <v>-0.183439191</v>
      </c>
      <c r="P29" s="3" t="s">
        <v>674</v>
      </c>
      <c r="Q29" s="3">
        <v>-0.43512001300000003</v>
      </c>
      <c r="R29" s="3">
        <v>0.2754878</v>
      </c>
      <c r="S29" s="3" t="s">
        <v>674</v>
      </c>
      <c r="T29" s="3">
        <v>-0.23119361599999999</v>
      </c>
      <c r="U29" s="3" t="s">
        <v>674</v>
      </c>
      <c r="V29" s="3" t="s">
        <v>674</v>
      </c>
      <c r="W29" s="3">
        <v>-0.416094099</v>
      </c>
      <c r="X29" s="3">
        <v>-0.83353809300000004</v>
      </c>
      <c r="Y29" s="3">
        <v>8.9766679000000002E-2</v>
      </c>
      <c r="Z29" s="3">
        <v>-0.31351121900000001</v>
      </c>
      <c r="AA29" s="3" t="s">
        <v>674</v>
      </c>
      <c r="AB29" s="3">
        <v>0.31242917999999997</v>
      </c>
      <c r="AC29" s="3">
        <v>0.65267270600000005</v>
      </c>
      <c r="AD29" s="3">
        <v>0.71921012699999998</v>
      </c>
      <c r="AE29" s="3" t="s">
        <v>674</v>
      </c>
      <c r="AF29" s="3" t="s">
        <v>674</v>
      </c>
      <c r="AG29" s="3" t="s">
        <v>674</v>
      </c>
      <c r="AH29" s="3">
        <v>8.1862969999999993E-2</v>
      </c>
      <c r="AI29" s="3">
        <v>-0.45964870200000002</v>
      </c>
      <c r="AJ29" s="3" t="s">
        <v>674</v>
      </c>
      <c r="AK29" s="3">
        <v>0.64049190600000006</v>
      </c>
      <c r="AL29" s="3">
        <v>-0.14107045900000001</v>
      </c>
      <c r="AM29" s="3" t="s">
        <v>674</v>
      </c>
      <c r="AN29" s="3">
        <v>0.86475915599999997</v>
      </c>
      <c r="AO29" s="3">
        <v>0.26988828599999998</v>
      </c>
      <c r="AP29" s="3" t="s">
        <v>674</v>
      </c>
      <c r="AQ29" s="3">
        <v>-0.138405747</v>
      </c>
      <c r="AR29" s="3" t="s">
        <v>674</v>
      </c>
      <c r="AS29" s="3" t="s">
        <v>674</v>
      </c>
      <c r="AT29" s="3" t="s">
        <v>674</v>
      </c>
      <c r="AU29" s="3" t="s">
        <v>674</v>
      </c>
      <c r="AV29" s="3" t="s">
        <v>674</v>
      </c>
      <c r="AW29" s="3" t="s">
        <v>674</v>
      </c>
      <c r="AX29" s="3">
        <v>-0.31256872099999999</v>
      </c>
      <c r="AY29" s="3">
        <v>-7.4950164E-2</v>
      </c>
      <c r="AZ29" s="3" t="s">
        <v>674</v>
      </c>
      <c r="BA29" s="3" t="s">
        <v>674</v>
      </c>
      <c r="BB29" s="3" t="s">
        <v>674</v>
      </c>
      <c r="BC29" s="3">
        <v>-0.239079072</v>
      </c>
      <c r="BD29" s="3" t="s">
        <v>674</v>
      </c>
      <c r="BE29" s="3" t="s">
        <v>674</v>
      </c>
      <c r="BF29" s="3" t="s">
        <v>674</v>
      </c>
      <c r="BG29" s="3" t="s">
        <v>674</v>
      </c>
      <c r="BH29" s="3" t="s">
        <v>674</v>
      </c>
      <c r="BI29" s="3" t="s">
        <v>674</v>
      </c>
      <c r="BJ29" s="3" t="s">
        <v>674</v>
      </c>
      <c r="BK29" s="3" t="s">
        <v>674</v>
      </c>
      <c r="BL29" s="3" t="s">
        <v>674</v>
      </c>
      <c r="BM29" s="3" t="s">
        <v>674</v>
      </c>
      <c r="BN29" s="3" t="s">
        <v>674</v>
      </c>
      <c r="BO29" s="3">
        <v>-2.4547538000000001E-2</v>
      </c>
      <c r="BP29" s="3">
        <v>0.30926941400000002</v>
      </c>
      <c r="BQ29" s="3">
        <v>-0.57477245200000004</v>
      </c>
      <c r="BR29" s="3">
        <v>0.182884149</v>
      </c>
      <c r="BS29" s="3">
        <v>-0.720842451</v>
      </c>
      <c r="BT29" s="3" t="s">
        <v>674</v>
      </c>
      <c r="BU29" s="3" t="s">
        <v>674</v>
      </c>
      <c r="BV29" s="3">
        <v>0.31227783999999997</v>
      </c>
      <c r="BW29" s="3">
        <v>-0.102939049</v>
      </c>
      <c r="BX29" s="3" t="s">
        <v>674</v>
      </c>
      <c r="BY29" s="3">
        <v>-7.1381466000000005E-2</v>
      </c>
      <c r="BZ29" s="3" t="s">
        <v>674</v>
      </c>
      <c r="CA29" s="3" t="s">
        <v>674</v>
      </c>
      <c r="CB29" s="3">
        <v>0.201024445</v>
      </c>
      <c r="CC29" s="3">
        <v>0.135882425</v>
      </c>
      <c r="CD29" s="3">
        <v>-0.55409542199999995</v>
      </c>
      <c r="CE29" s="3" t="s">
        <v>674</v>
      </c>
      <c r="CF29" s="3" t="s">
        <v>674</v>
      </c>
      <c r="CG29" s="3" t="s">
        <v>674</v>
      </c>
      <c r="CH29" s="3" t="s">
        <v>674</v>
      </c>
      <c r="CI29" s="3" t="s">
        <v>674</v>
      </c>
      <c r="CJ29" s="3">
        <v>-5.9001667000000001E-2</v>
      </c>
      <c r="CK29" s="3">
        <v>0.10093073299999999</v>
      </c>
      <c r="CL29" s="3" t="s">
        <v>674</v>
      </c>
      <c r="CM29" s="3">
        <v>1.0638089E-2</v>
      </c>
      <c r="CN29" s="3" t="s">
        <v>674</v>
      </c>
      <c r="CO29" s="3" t="s">
        <v>674</v>
      </c>
      <c r="CP29" s="3" t="s">
        <v>674</v>
      </c>
      <c r="CQ29" s="3" t="s">
        <v>674</v>
      </c>
      <c r="CR29" s="3" t="s">
        <v>674</v>
      </c>
      <c r="CS29" s="3" t="s">
        <v>674</v>
      </c>
      <c r="CT29" s="3" t="s">
        <v>674</v>
      </c>
      <c r="CU29" s="3" t="s">
        <v>674</v>
      </c>
      <c r="CV29" s="3">
        <v>-0.23362971699999999</v>
      </c>
      <c r="CW29" s="3">
        <v>-8.2218932999999994E-2</v>
      </c>
      <c r="CX29" s="3" t="s">
        <v>674</v>
      </c>
      <c r="CY29" s="3" t="s">
        <v>674</v>
      </c>
      <c r="CZ29" s="3" t="s">
        <v>674</v>
      </c>
      <c r="DA29" s="3">
        <v>1.928793582</v>
      </c>
      <c r="DB29" s="3" t="s">
        <v>674</v>
      </c>
      <c r="DC29" s="3" t="s">
        <v>674</v>
      </c>
      <c r="DD29" s="3" t="s">
        <v>674</v>
      </c>
      <c r="DE29" s="3" t="s">
        <v>674</v>
      </c>
      <c r="DF29" s="3" t="s">
        <v>674</v>
      </c>
      <c r="DG29" s="3">
        <v>0.67094446500000005</v>
      </c>
      <c r="DH29" s="3">
        <v>-0.24658358899999999</v>
      </c>
      <c r="DI29" s="3" t="s">
        <v>674</v>
      </c>
      <c r="DJ29" s="3" t="s">
        <v>674</v>
      </c>
      <c r="DK29" s="3" t="s">
        <v>674</v>
      </c>
      <c r="DL29" s="3" t="s">
        <v>674</v>
      </c>
      <c r="DM29" s="3">
        <v>0.47863150799999998</v>
      </c>
      <c r="DN29" s="3" t="s">
        <v>674</v>
      </c>
      <c r="DO29" s="3" t="s">
        <v>674</v>
      </c>
      <c r="DP29" s="3" t="s">
        <v>674</v>
      </c>
      <c r="DQ29" s="3">
        <v>-0.21517572700000001</v>
      </c>
      <c r="DR29" s="3" t="s">
        <v>674</v>
      </c>
      <c r="DS29" s="3" t="s">
        <v>674</v>
      </c>
      <c r="DT29" s="3" t="s">
        <v>674</v>
      </c>
      <c r="DU29" s="3">
        <v>0.24492357100000001</v>
      </c>
      <c r="DV29" s="3">
        <v>0.142474552</v>
      </c>
      <c r="DW29" s="3" t="s">
        <v>674</v>
      </c>
      <c r="DX29" s="3" t="s">
        <v>674</v>
      </c>
      <c r="DY29" s="3">
        <v>-0.13583735999999999</v>
      </c>
      <c r="DZ29" s="3">
        <v>-0.54967555300000004</v>
      </c>
      <c r="EA29" s="3">
        <v>-0.17454439599999999</v>
      </c>
      <c r="EB29" s="3">
        <v>0.20661647399999999</v>
      </c>
      <c r="EC29" s="3" t="s">
        <v>674</v>
      </c>
      <c r="ED29" s="3" t="s">
        <v>674</v>
      </c>
      <c r="EE29" s="3">
        <v>0.32496096499999999</v>
      </c>
      <c r="EF29" s="3">
        <v>0.59930909499999996</v>
      </c>
      <c r="EG29" s="3">
        <v>9.2657500000000001E-4</v>
      </c>
      <c r="EH29" s="3">
        <v>-0.105244457</v>
      </c>
      <c r="EI29" s="3" t="s">
        <v>674</v>
      </c>
      <c r="EJ29" s="3">
        <v>-5.4841547999999997E-2</v>
      </c>
      <c r="EK29" s="3">
        <v>-0.36857341500000002</v>
      </c>
      <c r="EL29" s="3" t="s">
        <v>674</v>
      </c>
      <c r="EM29" s="3" t="s">
        <v>674</v>
      </c>
      <c r="EN29" s="3" t="s">
        <v>674</v>
      </c>
      <c r="EO29" s="3" t="s">
        <v>674</v>
      </c>
      <c r="EP29" s="3">
        <v>-0.14213334799999999</v>
      </c>
      <c r="EQ29" s="3" t="s">
        <v>674</v>
      </c>
      <c r="ER29" s="3">
        <v>-0.34898171300000003</v>
      </c>
      <c r="ES29" s="3" t="s">
        <v>674</v>
      </c>
      <c r="ET29" s="3" t="s">
        <v>674</v>
      </c>
      <c r="EU29" s="3" t="s">
        <v>674</v>
      </c>
      <c r="EV29" s="3" t="s">
        <v>674</v>
      </c>
      <c r="EW29" s="3" t="s">
        <v>674</v>
      </c>
      <c r="EX29" s="3" t="s">
        <v>674</v>
      </c>
      <c r="EY29" s="3" t="s">
        <v>674</v>
      </c>
      <c r="EZ29" s="3" t="s">
        <v>674</v>
      </c>
      <c r="FA29" s="3" t="s">
        <v>674</v>
      </c>
      <c r="FB29" s="3">
        <v>-0.517936485</v>
      </c>
      <c r="FC29" s="3">
        <v>0.11841900800000001</v>
      </c>
      <c r="FD29" s="3">
        <v>0.557944671</v>
      </c>
      <c r="FE29" s="3">
        <v>0.321485835</v>
      </c>
      <c r="FF29" s="3" t="s">
        <v>674</v>
      </c>
      <c r="FG29" s="3" t="s">
        <v>674</v>
      </c>
      <c r="FH29" s="3" t="s">
        <v>674</v>
      </c>
      <c r="FI29" s="3" t="s">
        <v>674</v>
      </c>
      <c r="FJ29" s="3">
        <v>0.512962374</v>
      </c>
      <c r="FK29" s="3">
        <v>0.147052602</v>
      </c>
      <c r="FL29" s="3" t="s">
        <v>674</v>
      </c>
      <c r="FM29" s="3" t="s">
        <v>674</v>
      </c>
      <c r="FN29" s="3">
        <v>-0.59734527500000001</v>
      </c>
      <c r="FO29" s="3" t="s">
        <v>674</v>
      </c>
      <c r="FP29" s="3" t="s">
        <v>674</v>
      </c>
      <c r="FQ29" s="3">
        <v>-1.0982233830000001</v>
      </c>
      <c r="FR29" s="3" t="s">
        <v>674</v>
      </c>
      <c r="FS29" s="3" t="s">
        <v>674</v>
      </c>
      <c r="FT29" s="3" t="s">
        <v>674</v>
      </c>
      <c r="FU29" s="3">
        <v>-0.109045695</v>
      </c>
      <c r="FV29" s="3" t="s">
        <v>674</v>
      </c>
      <c r="FW29" s="3" t="s">
        <v>674</v>
      </c>
      <c r="FX29" s="3" t="s">
        <v>674</v>
      </c>
      <c r="FY29" s="3" t="s">
        <v>674</v>
      </c>
      <c r="FZ29" s="3" t="s">
        <v>674</v>
      </c>
      <c r="GA29" s="3" t="s">
        <v>674</v>
      </c>
      <c r="GB29" s="3" t="s">
        <v>674</v>
      </c>
      <c r="GC29" s="3" t="s">
        <v>674</v>
      </c>
      <c r="GD29" s="3">
        <v>-0.124400567</v>
      </c>
      <c r="GE29" s="3" t="s">
        <v>674</v>
      </c>
      <c r="GF29" s="3">
        <v>-0.28518041500000002</v>
      </c>
      <c r="GG29" s="3">
        <v>0.15841379999999999</v>
      </c>
      <c r="GH29" s="3">
        <v>0.39324747700000001</v>
      </c>
      <c r="GI29" s="3" t="s">
        <v>674</v>
      </c>
      <c r="GJ29" s="3">
        <v>1.0027383270000001</v>
      </c>
      <c r="GK29" s="3" t="s">
        <v>674</v>
      </c>
      <c r="GL29" s="3">
        <v>-5.9326307000000002E-2</v>
      </c>
      <c r="GM29" s="3" t="s">
        <v>674</v>
      </c>
      <c r="GN29" s="3" t="s">
        <v>674</v>
      </c>
      <c r="GO29" s="3" t="s">
        <v>674</v>
      </c>
      <c r="GP29" s="3">
        <v>7.2549744999999999E-2</v>
      </c>
      <c r="GQ29" s="3" t="s">
        <v>674</v>
      </c>
      <c r="GR29" s="3">
        <v>0.21865226300000001</v>
      </c>
      <c r="GS29" s="3" t="s">
        <v>674</v>
      </c>
      <c r="GT29" s="3" t="s">
        <v>674</v>
      </c>
      <c r="GU29" s="3" t="s">
        <v>674</v>
      </c>
      <c r="GV29" s="3" t="s">
        <v>674</v>
      </c>
      <c r="GW29" s="3" t="s">
        <v>674</v>
      </c>
      <c r="GX29" s="3" t="s">
        <v>674</v>
      </c>
      <c r="GY29" s="3" t="s">
        <v>674</v>
      </c>
      <c r="GZ29" s="3" t="s">
        <v>674</v>
      </c>
      <c r="HA29" s="3">
        <v>-2.7425588000000001E-2</v>
      </c>
      <c r="HB29" s="3">
        <v>9.7558566999999999E-2</v>
      </c>
      <c r="HC29" s="3" t="s">
        <v>674</v>
      </c>
      <c r="HD29" s="3">
        <v>-3.5084354999999998E-2</v>
      </c>
      <c r="HE29" s="3" t="s">
        <v>674</v>
      </c>
      <c r="HF29" s="3" t="s">
        <v>674</v>
      </c>
      <c r="HG29" s="3" t="s">
        <v>674</v>
      </c>
      <c r="HH29" s="3" t="s">
        <v>674</v>
      </c>
      <c r="HI29" s="3" t="s">
        <v>674</v>
      </c>
      <c r="HJ29" s="3">
        <v>1.2542697E-2</v>
      </c>
      <c r="HK29" s="3" t="s">
        <v>674</v>
      </c>
      <c r="HL29" s="3">
        <v>-3.9446606000000002E-2</v>
      </c>
      <c r="HM29" s="3">
        <v>0.27903783399999998</v>
      </c>
      <c r="HN29" s="3" t="s">
        <v>674</v>
      </c>
      <c r="HO29" s="3" t="s">
        <v>674</v>
      </c>
      <c r="HP29" s="3">
        <v>-0.83030217799999995</v>
      </c>
      <c r="HQ29" s="3">
        <v>-0.12800072700000001</v>
      </c>
      <c r="HR29" s="3">
        <v>2.353678736</v>
      </c>
      <c r="HS29" s="3" t="s">
        <v>674</v>
      </c>
      <c r="HT29" s="3">
        <v>0.30715820799999999</v>
      </c>
      <c r="HU29" s="3" t="s">
        <v>674</v>
      </c>
      <c r="HV29" s="3">
        <v>0.19878659200000001</v>
      </c>
      <c r="HW29" s="3" t="s">
        <v>674</v>
      </c>
      <c r="HX29" s="3" t="s">
        <v>674</v>
      </c>
      <c r="HY29" s="3" t="s">
        <v>674</v>
      </c>
      <c r="HZ29" s="3">
        <v>-0.19810367300000001</v>
      </c>
      <c r="IA29" s="3">
        <v>-8.2313454999999994E-2</v>
      </c>
      <c r="IB29" s="3">
        <v>0.46879373899999999</v>
      </c>
      <c r="IC29" s="3" t="s">
        <v>674</v>
      </c>
      <c r="ID29" s="3">
        <v>-0.50414444300000005</v>
      </c>
      <c r="IE29" s="3">
        <v>-3.8655341000000003E-2</v>
      </c>
      <c r="IF29" s="3" t="s">
        <v>674</v>
      </c>
      <c r="IG29" s="3" t="s">
        <v>674</v>
      </c>
      <c r="IH29" s="3" t="s">
        <v>674</v>
      </c>
      <c r="II29" s="3">
        <v>-0.34868049699999998</v>
      </c>
      <c r="IJ29" s="3" t="s">
        <v>674</v>
      </c>
      <c r="IK29" s="3" t="s">
        <v>674</v>
      </c>
      <c r="IL29" s="3">
        <v>-0.87285665700000004</v>
      </c>
      <c r="IM29" s="3" t="s">
        <v>674</v>
      </c>
      <c r="IN29" s="3" t="s">
        <v>674</v>
      </c>
      <c r="IO29" s="3">
        <v>-6.9590757000000003E-2</v>
      </c>
      <c r="IP29" s="3">
        <v>-9.0219911E-2</v>
      </c>
      <c r="IQ29" s="3" t="s">
        <v>674</v>
      </c>
      <c r="IR29" s="3">
        <v>-3.8693415000000002E-2</v>
      </c>
      <c r="IS29" s="3" t="s">
        <v>674</v>
      </c>
      <c r="IT29" s="3" t="s">
        <v>674</v>
      </c>
      <c r="IU29" s="3" t="s">
        <v>674</v>
      </c>
      <c r="IV29" s="3">
        <v>2.7865997E-2</v>
      </c>
      <c r="IW29" s="3">
        <v>-0.43438012500000001</v>
      </c>
      <c r="IX29" s="3">
        <v>-1.414081881</v>
      </c>
      <c r="IY29" s="3">
        <v>-5.3608674000000002E-2</v>
      </c>
      <c r="IZ29" s="3">
        <v>-0.16199138199999999</v>
      </c>
      <c r="JA29" s="3" t="s">
        <v>674</v>
      </c>
      <c r="JB29" s="3" t="s">
        <v>674</v>
      </c>
      <c r="JC29" s="3" t="s">
        <v>674</v>
      </c>
      <c r="JD29" s="3" t="s">
        <v>674</v>
      </c>
      <c r="JE29" s="3" t="s">
        <v>674</v>
      </c>
      <c r="JF29" s="3">
        <v>-0.337062264</v>
      </c>
      <c r="JG29" s="3" t="s">
        <v>674</v>
      </c>
      <c r="JH29" s="3" t="s">
        <v>674</v>
      </c>
      <c r="JI29" s="3" t="s">
        <v>674</v>
      </c>
      <c r="JJ29" s="3" t="s">
        <v>674</v>
      </c>
      <c r="JK29" s="3" t="s">
        <v>674</v>
      </c>
      <c r="JL29" s="3" t="s">
        <v>674</v>
      </c>
      <c r="JM29" s="3" t="s">
        <v>674</v>
      </c>
      <c r="JN29" s="3" t="s">
        <v>674</v>
      </c>
      <c r="JO29" s="3" t="s">
        <v>674</v>
      </c>
      <c r="JP29" s="3" t="s">
        <v>674</v>
      </c>
      <c r="JQ29" s="3" t="s">
        <v>674</v>
      </c>
      <c r="JR29" s="3">
        <v>-5.0727794E-2</v>
      </c>
      <c r="JS29" s="3" t="s">
        <v>674</v>
      </c>
      <c r="JT29" s="3" t="s">
        <v>674</v>
      </c>
      <c r="JU29" s="3" t="s">
        <v>674</v>
      </c>
      <c r="JV29" s="3" t="s">
        <v>674</v>
      </c>
      <c r="JW29" s="3">
        <v>-0.18855560800000001</v>
      </c>
      <c r="JX29" s="3" t="s">
        <v>674</v>
      </c>
      <c r="JY29" s="3" t="s">
        <v>674</v>
      </c>
      <c r="JZ29" s="3" t="s">
        <v>674</v>
      </c>
      <c r="KA29" s="3" t="s">
        <v>674</v>
      </c>
      <c r="KB29" s="3">
        <v>-6.6753465999999997E-2</v>
      </c>
      <c r="KC29" s="3" t="s">
        <v>674</v>
      </c>
      <c r="KD29" s="3" t="s">
        <v>674</v>
      </c>
      <c r="KE29" s="3">
        <v>0.55064676199999996</v>
      </c>
      <c r="KF29" s="3" t="s">
        <v>674</v>
      </c>
      <c r="KG29" s="3" t="s">
        <v>674</v>
      </c>
      <c r="KH29" s="3" t="s">
        <v>674</v>
      </c>
      <c r="KI29" s="3" t="s">
        <v>674</v>
      </c>
      <c r="KJ29" s="3">
        <v>-1.9963297000000001E-2</v>
      </c>
      <c r="KK29" s="3">
        <v>1.0131902E-2</v>
      </c>
      <c r="KL29" s="3" t="s">
        <v>674</v>
      </c>
      <c r="KM29" s="3" t="s">
        <v>674</v>
      </c>
      <c r="KN29" s="3" t="s">
        <v>674</v>
      </c>
      <c r="KO29" s="3" t="s">
        <v>674</v>
      </c>
      <c r="KP29" s="3" t="s">
        <v>674</v>
      </c>
      <c r="KQ29" s="3" t="s">
        <v>674</v>
      </c>
      <c r="KR29" s="3">
        <v>-0.28864485400000001</v>
      </c>
      <c r="KS29" s="3" t="s">
        <v>674</v>
      </c>
      <c r="KT29" s="3" t="s">
        <v>674</v>
      </c>
      <c r="KU29" s="3" t="s">
        <v>674</v>
      </c>
      <c r="KV29" s="3" t="s">
        <v>674</v>
      </c>
      <c r="KW29" s="3">
        <v>0.487719556</v>
      </c>
      <c r="KX29" s="3">
        <v>-0.263406362</v>
      </c>
      <c r="KY29" s="3" t="s">
        <v>674</v>
      </c>
      <c r="KZ29" s="3" t="s">
        <v>674</v>
      </c>
      <c r="LA29" s="3">
        <v>-0.32540924799999998</v>
      </c>
      <c r="LB29" s="3" t="s">
        <v>674</v>
      </c>
      <c r="LC29" s="3">
        <v>0.59178421299999995</v>
      </c>
      <c r="LD29" s="3" t="s">
        <v>674</v>
      </c>
      <c r="LE29" s="3" t="s">
        <v>674</v>
      </c>
      <c r="LF29" s="3">
        <v>-0.38625192400000002</v>
      </c>
      <c r="LG29" s="3">
        <v>0</v>
      </c>
      <c r="LH29" s="3" t="s">
        <v>674</v>
      </c>
      <c r="LI29" s="3" t="s">
        <v>674</v>
      </c>
      <c r="LJ29" s="3" t="s">
        <v>674</v>
      </c>
      <c r="LK29" s="3" t="s">
        <v>674</v>
      </c>
      <c r="LL29" s="3" t="s">
        <v>674</v>
      </c>
      <c r="LM29" s="3">
        <v>0.181921059</v>
      </c>
      <c r="LN29" s="3" t="s">
        <v>674</v>
      </c>
      <c r="LO29" s="3" t="s">
        <v>674</v>
      </c>
      <c r="LP29" s="3" t="s">
        <v>674</v>
      </c>
      <c r="LQ29" s="3" t="s">
        <v>674</v>
      </c>
      <c r="LR29" s="3" t="s">
        <v>674</v>
      </c>
      <c r="LS29" s="3" t="s">
        <v>674</v>
      </c>
      <c r="LT29" s="3" t="s">
        <v>674</v>
      </c>
      <c r="LU29" s="3">
        <v>-0.29008405599999998</v>
      </c>
      <c r="LV29" s="3">
        <v>-8.8132815000000003E-2</v>
      </c>
      <c r="LW29" s="3" t="s">
        <v>674</v>
      </c>
      <c r="LX29" s="3">
        <v>-9.3625508999999996E-2</v>
      </c>
      <c r="LY29" s="3">
        <v>0.136233674</v>
      </c>
      <c r="LZ29" s="3" t="s">
        <v>674</v>
      </c>
      <c r="MA29" s="3">
        <v>0.845640057</v>
      </c>
      <c r="MB29" s="3" t="s">
        <v>674</v>
      </c>
      <c r="MC29" s="3">
        <v>0.18184462100000001</v>
      </c>
      <c r="MD29" s="3" t="s">
        <v>674</v>
      </c>
      <c r="ME29" s="3">
        <v>0.105774148</v>
      </c>
      <c r="MF29" s="3" t="s">
        <v>674</v>
      </c>
      <c r="MG29" s="3">
        <v>0.27332145099999999</v>
      </c>
      <c r="MH29" s="3" t="s">
        <v>674</v>
      </c>
      <c r="MI29" s="3">
        <v>0.49999167799999999</v>
      </c>
      <c r="MJ29" s="3" t="s">
        <v>674</v>
      </c>
      <c r="MK29" s="3">
        <v>0.10012125299999999</v>
      </c>
      <c r="ML29" s="3">
        <v>-0.160845497</v>
      </c>
      <c r="MM29" s="3" t="s">
        <v>674</v>
      </c>
      <c r="MN29" s="3">
        <v>-4.7710909999999999E-3</v>
      </c>
      <c r="MO29" s="3" t="s">
        <v>674</v>
      </c>
      <c r="MP29" s="3" t="s">
        <v>674</v>
      </c>
      <c r="MQ29" s="3" t="s">
        <v>674</v>
      </c>
      <c r="MR29" s="3" t="s">
        <v>674</v>
      </c>
      <c r="MS29" s="3">
        <v>1.492141073</v>
      </c>
      <c r="MT29" s="3">
        <v>-2.1393068000000001E-2</v>
      </c>
      <c r="MU29" s="3">
        <v>0.14873239199999999</v>
      </c>
      <c r="MV29" s="3" t="s">
        <v>674</v>
      </c>
      <c r="MW29" s="3">
        <v>-3.5823626999999997E-2</v>
      </c>
      <c r="MX29" s="3" t="s">
        <v>674</v>
      </c>
      <c r="MY29" s="3" t="s">
        <v>674</v>
      </c>
      <c r="MZ29" s="3">
        <v>0.31623986900000001</v>
      </c>
      <c r="NA29" s="3" t="s">
        <v>674</v>
      </c>
      <c r="NB29" s="3">
        <v>2.4439674000000002E-2</v>
      </c>
      <c r="NC29" s="3" t="s">
        <v>674</v>
      </c>
      <c r="ND29" s="3">
        <v>4.4603584000000002E-2</v>
      </c>
      <c r="NE29" s="3" t="s">
        <v>674</v>
      </c>
      <c r="NF29" s="3" t="s">
        <v>674</v>
      </c>
      <c r="NG29" s="3" t="s">
        <v>674</v>
      </c>
      <c r="NH29" s="3">
        <v>0.135503333</v>
      </c>
      <c r="NI29" s="3" t="s">
        <v>674</v>
      </c>
      <c r="NJ29" s="3">
        <v>1.0375775169999999</v>
      </c>
      <c r="NK29" s="3">
        <v>-1.1631283750000001</v>
      </c>
      <c r="NL29" s="3" t="s">
        <v>674</v>
      </c>
      <c r="NM29" s="3">
        <v>-9.7700576999999997E-2</v>
      </c>
      <c r="NN29" s="3" t="s">
        <v>674</v>
      </c>
      <c r="NO29" s="3" t="s">
        <v>674</v>
      </c>
      <c r="NP29" s="3" t="s">
        <v>674</v>
      </c>
      <c r="NQ29" s="3" t="s">
        <v>674</v>
      </c>
      <c r="NR29" s="3" t="s">
        <v>674</v>
      </c>
      <c r="NS29" s="3">
        <v>2.7362511879999998</v>
      </c>
      <c r="NT29" s="3" t="s">
        <v>674</v>
      </c>
      <c r="NU29" s="3">
        <v>-0.175095153</v>
      </c>
      <c r="NV29" s="3" t="s">
        <v>674</v>
      </c>
      <c r="NW29" s="3" t="s">
        <v>674</v>
      </c>
      <c r="NX29" s="3" t="s">
        <v>674</v>
      </c>
      <c r="NY29" s="3" t="s">
        <v>674</v>
      </c>
      <c r="NZ29" s="3">
        <v>0.86629504199999996</v>
      </c>
      <c r="OA29" s="3" t="s">
        <v>674</v>
      </c>
      <c r="OB29" s="3" t="s">
        <v>674</v>
      </c>
      <c r="OC29" s="3">
        <v>-0.386550846</v>
      </c>
      <c r="OD29" s="3">
        <v>-0.56812841599999997</v>
      </c>
      <c r="OE29" s="3">
        <v>3.9887165599999999</v>
      </c>
      <c r="OF29" s="3" t="s">
        <v>674</v>
      </c>
      <c r="OG29" s="3" t="s">
        <v>674</v>
      </c>
      <c r="OH29" s="3" t="s">
        <v>674</v>
      </c>
      <c r="OI29" s="3" t="s">
        <v>674</v>
      </c>
      <c r="OJ29" s="3" t="s">
        <v>674</v>
      </c>
      <c r="OK29" s="3" t="s">
        <v>674</v>
      </c>
      <c r="OL29" s="3" t="s">
        <v>674</v>
      </c>
      <c r="OM29" s="3" t="s">
        <v>674</v>
      </c>
      <c r="ON29" s="3" t="s">
        <v>674</v>
      </c>
      <c r="OO29" s="3">
        <v>0.23442302800000001</v>
      </c>
      <c r="OP29" s="3">
        <v>0.39648829000000002</v>
      </c>
      <c r="OQ29" s="3">
        <v>0.46583015100000003</v>
      </c>
      <c r="OR29" s="3">
        <v>0.53066318999999995</v>
      </c>
      <c r="OS29" s="3">
        <v>0.53491919700000001</v>
      </c>
      <c r="OT29" s="3">
        <v>0.21797502099999999</v>
      </c>
      <c r="OU29" s="3" t="s">
        <v>674</v>
      </c>
      <c r="OV29" s="3" t="s">
        <v>674</v>
      </c>
      <c r="OW29" s="3">
        <v>0.54543315400000003</v>
      </c>
      <c r="OX29" s="3">
        <v>0.99903922000000001</v>
      </c>
      <c r="OY29" s="3" t="s">
        <v>674</v>
      </c>
      <c r="OZ29" s="3">
        <v>-6.6809715000000006E-2</v>
      </c>
      <c r="PA29" s="3">
        <v>-0.284429337</v>
      </c>
      <c r="PB29" s="3" t="s">
        <v>674</v>
      </c>
      <c r="PC29" s="3" t="s">
        <v>674</v>
      </c>
      <c r="PD29" s="3" t="s">
        <v>674</v>
      </c>
      <c r="PE29" s="3" t="s">
        <v>674</v>
      </c>
      <c r="PF29" s="3" t="s">
        <v>674</v>
      </c>
      <c r="PG29" s="3" t="s">
        <v>674</v>
      </c>
      <c r="PH29" s="3">
        <v>-0.78535083299999997</v>
      </c>
      <c r="PI29" s="3">
        <v>0.21100268799999999</v>
      </c>
      <c r="PJ29" s="3" t="s">
        <v>674</v>
      </c>
      <c r="PK29" s="3">
        <v>0.35038973400000001</v>
      </c>
      <c r="PL29" s="3" t="s">
        <v>674</v>
      </c>
      <c r="PM29" s="3">
        <v>-0.60063924199999996</v>
      </c>
      <c r="PN29" s="3" t="s">
        <v>674</v>
      </c>
      <c r="PO29" s="3" t="s">
        <v>674</v>
      </c>
      <c r="PP29" s="3" t="s">
        <v>674</v>
      </c>
      <c r="PQ29" s="3" t="s">
        <v>674</v>
      </c>
      <c r="PR29" s="3">
        <v>0.71196134700000002</v>
      </c>
      <c r="PS29" s="3" t="s">
        <v>674</v>
      </c>
      <c r="PT29" s="3" t="s">
        <v>674</v>
      </c>
      <c r="PU29" s="3" t="s">
        <v>674</v>
      </c>
      <c r="PV29" s="3" t="s">
        <v>674</v>
      </c>
      <c r="PW29" s="3">
        <v>-7.6586927999999999E-2</v>
      </c>
      <c r="PX29" s="3">
        <v>-0.15678767099999999</v>
      </c>
      <c r="PY29" s="3">
        <v>-0.29174335000000001</v>
      </c>
      <c r="PZ29" s="3">
        <v>-9.9196537000000001E-2</v>
      </c>
      <c r="QA29" s="3">
        <v>-7.3369947000000005E-2</v>
      </c>
      <c r="QB29" s="3" t="s">
        <v>674</v>
      </c>
      <c r="QC29" s="3">
        <v>5.6867157000000002E-2</v>
      </c>
      <c r="QD29" s="3">
        <v>0.58391596000000001</v>
      </c>
      <c r="QE29" s="3">
        <v>-0.14624609899999999</v>
      </c>
      <c r="QF29" s="3" t="s">
        <v>674</v>
      </c>
      <c r="QG29" s="3">
        <v>0.16405515600000001</v>
      </c>
      <c r="QH29" s="3">
        <v>0.59716667099999998</v>
      </c>
      <c r="QI29" s="3" t="s">
        <v>674</v>
      </c>
      <c r="QJ29" s="3" t="s">
        <v>674</v>
      </c>
      <c r="QK29" s="3" t="s">
        <v>674</v>
      </c>
      <c r="QL29" s="3" t="s">
        <v>674</v>
      </c>
      <c r="QM29" s="3" t="s">
        <v>674</v>
      </c>
      <c r="QN29" s="3" t="s">
        <v>674</v>
      </c>
      <c r="QO29" s="3" t="s">
        <v>674</v>
      </c>
      <c r="QP29" s="3">
        <v>1.5898320349999999</v>
      </c>
      <c r="QQ29" s="3" t="s">
        <v>674</v>
      </c>
      <c r="QR29" s="3">
        <v>0.69321913700000004</v>
      </c>
      <c r="QS29" s="3">
        <v>-9.9196260999999994E-2</v>
      </c>
      <c r="QT29" s="3">
        <v>-0.65334389100000001</v>
      </c>
      <c r="QU29" s="3">
        <v>0.121791339</v>
      </c>
      <c r="QV29" s="3">
        <v>-0.14353516099999999</v>
      </c>
      <c r="QW29" s="3">
        <v>-0.31129612699999998</v>
      </c>
      <c r="QX29" s="3" t="s">
        <v>674</v>
      </c>
      <c r="QY29" s="3" t="s">
        <v>674</v>
      </c>
      <c r="QZ29" s="3" t="s">
        <v>674</v>
      </c>
      <c r="RA29" s="3">
        <v>-0.50325373200000001</v>
      </c>
      <c r="RB29" s="3">
        <v>0.16497969100000001</v>
      </c>
      <c r="RC29" s="3">
        <v>0.54330342799999998</v>
      </c>
      <c r="RD29" s="3" t="s">
        <v>674</v>
      </c>
      <c r="RE29" s="3">
        <v>7.5384470999999995E-2</v>
      </c>
      <c r="RF29" s="3" t="s">
        <v>674</v>
      </c>
      <c r="RG29" s="3">
        <v>-0.10796955699999999</v>
      </c>
      <c r="RH29" s="3" t="s">
        <v>674</v>
      </c>
      <c r="RI29" s="3" t="s">
        <v>674</v>
      </c>
      <c r="RJ29" s="3" t="s">
        <v>674</v>
      </c>
      <c r="RK29" s="3" t="s">
        <v>674</v>
      </c>
      <c r="RL29" s="3" t="s">
        <v>674</v>
      </c>
      <c r="RM29" s="3" t="s">
        <v>674</v>
      </c>
      <c r="RN29" s="3">
        <v>-6.3846644999999994E-2</v>
      </c>
      <c r="RO29" s="3">
        <v>-1.3017038540000001</v>
      </c>
      <c r="RP29" s="3">
        <v>-0.32551985999999999</v>
      </c>
      <c r="RQ29" s="3" t="s">
        <v>674</v>
      </c>
      <c r="RR29" s="3" t="s">
        <v>674</v>
      </c>
      <c r="RS29" s="3">
        <v>0.19330154199999999</v>
      </c>
      <c r="RT29" s="3" t="s">
        <v>674</v>
      </c>
      <c r="RU29" s="3" t="s">
        <v>674</v>
      </c>
      <c r="RV29" s="3">
        <v>0.39787062899999998</v>
      </c>
      <c r="RW29" s="3" t="s">
        <v>674</v>
      </c>
      <c r="RX29" s="3">
        <v>0.16397163300000001</v>
      </c>
      <c r="RY29" s="3">
        <v>-6.6191429999999996E-2</v>
      </c>
      <c r="RZ29" s="3" t="s">
        <v>674</v>
      </c>
      <c r="SA29" s="3" t="s">
        <v>674</v>
      </c>
      <c r="SB29" s="3">
        <v>3.2034857E-2</v>
      </c>
      <c r="SC29" s="3" t="s">
        <v>674</v>
      </c>
      <c r="SD29" s="3" t="s">
        <v>674</v>
      </c>
      <c r="SE29" s="3" t="s">
        <v>674</v>
      </c>
      <c r="SF29" s="3" t="s">
        <v>674</v>
      </c>
      <c r="SG29" s="3" t="s">
        <v>674</v>
      </c>
      <c r="SH29" s="3">
        <v>-0.35039941800000002</v>
      </c>
      <c r="SI29" s="3" t="s">
        <v>674</v>
      </c>
      <c r="SJ29" s="3" t="s">
        <v>674</v>
      </c>
      <c r="SK29" s="3">
        <v>-5.3830060999999998E-2</v>
      </c>
      <c r="SL29" s="3" t="s">
        <v>674</v>
      </c>
      <c r="SM29" s="3" t="s">
        <v>674</v>
      </c>
      <c r="SN29" s="3">
        <v>0.52860211199999996</v>
      </c>
      <c r="SO29" s="3" t="s">
        <v>674</v>
      </c>
      <c r="SP29" s="3" t="s">
        <v>674</v>
      </c>
      <c r="SQ29" s="3">
        <v>0.47549862399999998</v>
      </c>
      <c r="SR29" s="3">
        <v>0.57192389200000004</v>
      </c>
      <c r="SS29" s="3">
        <v>0.74847118499999998</v>
      </c>
      <c r="ST29" s="3">
        <v>0.40145010800000003</v>
      </c>
      <c r="SU29" s="3" t="s">
        <v>674</v>
      </c>
      <c r="SV29" s="3" t="s">
        <v>674</v>
      </c>
      <c r="SW29" s="3" t="s">
        <v>674</v>
      </c>
      <c r="SX29" s="3">
        <v>-0.44047973899999998</v>
      </c>
      <c r="SY29" s="3">
        <v>6.7091072000000002E-2</v>
      </c>
      <c r="SZ29" s="3" t="s">
        <v>674</v>
      </c>
      <c r="TA29" s="3" t="s">
        <v>674</v>
      </c>
      <c r="TB29" s="3">
        <v>-0.29633913200000001</v>
      </c>
      <c r="TC29" s="3" t="s">
        <v>674</v>
      </c>
      <c r="TD29" s="3">
        <v>-0.14434146</v>
      </c>
      <c r="TE29" s="3" t="s">
        <v>674</v>
      </c>
      <c r="TF29" s="3" t="s">
        <v>674</v>
      </c>
      <c r="TG29" s="3" t="s">
        <v>674</v>
      </c>
      <c r="TH29" s="3">
        <v>0.60491746000000002</v>
      </c>
      <c r="TI29" s="3" t="s">
        <v>674</v>
      </c>
      <c r="TJ29" s="3" t="s">
        <v>674</v>
      </c>
      <c r="TK29" s="3" t="s">
        <v>674</v>
      </c>
      <c r="TL29" s="3" t="s">
        <v>674</v>
      </c>
      <c r="TM29" s="3" t="s">
        <v>674</v>
      </c>
      <c r="TN29" s="3" t="s">
        <v>674</v>
      </c>
      <c r="TO29" s="3" t="s">
        <v>674</v>
      </c>
      <c r="TP29" s="3" t="s">
        <v>674</v>
      </c>
      <c r="TQ29" s="3" t="s">
        <v>674</v>
      </c>
      <c r="TR29" s="3" t="s">
        <v>674</v>
      </c>
      <c r="TS29" s="3" t="s">
        <v>674</v>
      </c>
      <c r="TT29" s="3" t="s">
        <v>674</v>
      </c>
      <c r="TU29" s="3">
        <v>-6.4340756999999998E-2</v>
      </c>
      <c r="TV29" s="3" t="s">
        <v>674</v>
      </c>
      <c r="TW29" s="3">
        <v>1.070329595</v>
      </c>
      <c r="TX29" s="3">
        <v>1.3208500519999999</v>
      </c>
      <c r="TY29" s="3">
        <v>0.491438812</v>
      </c>
      <c r="TZ29" s="3">
        <v>0.216386569</v>
      </c>
      <c r="UA29" s="3" t="s">
        <v>674</v>
      </c>
      <c r="UB29" s="3" t="s">
        <v>674</v>
      </c>
      <c r="UC29" s="3" t="s">
        <v>674</v>
      </c>
      <c r="UD29" s="3">
        <v>-0.11140839199999999</v>
      </c>
      <c r="UE29" s="3">
        <v>0.40261050500000001</v>
      </c>
      <c r="UF29" s="3">
        <v>0.53606889300000005</v>
      </c>
      <c r="UG29" s="3">
        <v>0.24608464299999999</v>
      </c>
      <c r="UH29" s="3" t="s">
        <v>674</v>
      </c>
      <c r="UI29" s="3">
        <v>0.21491215399999999</v>
      </c>
      <c r="UJ29" s="3">
        <v>9.2189333999999998E-2</v>
      </c>
      <c r="UK29" s="3">
        <v>3.5448832999999999E-2</v>
      </c>
      <c r="UL29" s="3" t="s">
        <v>674</v>
      </c>
      <c r="UM29" s="3" t="s">
        <v>674</v>
      </c>
      <c r="UN29" s="3">
        <v>-0.46365086</v>
      </c>
    </row>
    <row r="30" spans="1:560" ht="16" x14ac:dyDescent="0.2">
      <c r="A30" s="2" t="s">
        <v>54</v>
      </c>
      <c r="B30" s="3" t="s">
        <v>10</v>
      </c>
      <c r="C30" s="3" t="s">
        <v>29</v>
      </c>
      <c r="D30" s="3" t="s">
        <v>53</v>
      </c>
      <c r="E30" s="4"/>
      <c r="F30" s="3" t="s">
        <v>31</v>
      </c>
      <c r="G30" s="4"/>
      <c r="H30" s="4"/>
      <c r="I30" s="4"/>
      <c r="J30" s="4">
        <v>29</v>
      </c>
      <c r="K30" s="2" t="s">
        <v>54</v>
      </c>
      <c r="L30" s="3">
        <v>-7.6160873000000004E-2</v>
      </c>
      <c r="M30" s="3">
        <v>-2.2573563000000001E-2</v>
      </c>
      <c r="N30" s="3" t="s">
        <v>674</v>
      </c>
      <c r="O30" s="3">
        <v>-0.281284119</v>
      </c>
      <c r="P30" s="3" t="s">
        <v>674</v>
      </c>
      <c r="Q30" s="3">
        <v>-0.76524186500000002</v>
      </c>
      <c r="R30" s="3">
        <v>0.29127691100000003</v>
      </c>
      <c r="S30" s="3" t="s">
        <v>674</v>
      </c>
      <c r="T30" s="3">
        <v>-0.13801132799999999</v>
      </c>
      <c r="U30" s="3" t="s">
        <v>674</v>
      </c>
      <c r="V30" s="3" t="s">
        <v>674</v>
      </c>
      <c r="W30" s="3">
        <v>-0.37692073999999998</v>
      </c>
      <c r="X30" s="3">
        <v>-0.61900116500000002</v>
      </c>
      <c r="Y30" s="3">
        <v>5.0095156000000002E-2</v>
      </c>
      <c r="Z30" s="3">
        <v>-0.28286542199999998</v>
      </c>
      <c r="AA30" s="3" t="s">
        <v>674</v>
      </c>
      <c r="AB30" s="3">
        <v>0.41313341100000001</v>
      </c>
      <c r="AC30" s="3">
        <v>0.43566362400000003</v>
      </c>
      <c r="AD30" s="3">
        <v>0.60177091000000005</v>
      </c>
      <c r="AE30" s="3" t="s">
        <v>674</v>
      </c>
      <c r="AF30" s="3" t="s">
        <v>674</v>
      </c>
      <c r="AG30" s="3" t="s">
        <v>674</v>
      </c>
      <c r="AH30" s="3">
        <v>0.16560323299999999</v>
      </c>
      <c r="AI30" s="3">
        <v>-0.41426089300000002</v>
      </c>
      <c r="AJ30" s="3" t="s">
        <v>674</v>
      </c>
      <c r="AK30" s="3">
        <v>0.64466317799999995</v>
      </c>
      <c r="AL30" s="3">
        <v>-1.5288669E-2</v>
      </c>
      <c r="AM30" s="3" t="s">
        <v>674</v>
      </c>
      <c r="AN30" s="3">
        <v>0.84236725999999995</v>
      </c>
      <c r="AO30" s="3">
        <v>0.38642875399999999</v>
      </c>
      <c r="AP30" s="3" t="s">
        <v>674</v>
      </c>
      <c r="AQ30" s="3">
        <v>-0.22022715300000001</v>
      </c>
      <c r="AR30" s="3" t="s">
        <v>674</v>
      </c>
      <c r="AS30" s="3" t="s">
        <v>674</v>
      </c>
      <c r="AT30" s="3" t="s">
        <v>674</v>
      </c>
      <c r="AU30" s="3" t="s">
        <v>674</v>
      </c>
      <c r="AV30" s="3" t="s">
        <v>674</v>
      </c>
      <c r="AW30" s="3" t="s">
        <v>674</v>
      </c>
      <c r="AX30" s="3">
        <v>-0.28595124100000002</v>
      </c>
      <c r="AY30" s="3">
        <v>-0.18310653299999999</v>
      </c>
      <c r="AZ30" s="3" t="s">
        <v>674</v>
      </c>
      <c r="BA30" s="3" t="s">
        <v>674</v>
      </c>
      <c r="BB30" s="3" t="s">
        <v>674</v>
      </c>
      <c r="BC30" s="3">
        <v>-0.36161664500000001</v>
      </c>
      <c r="BD30" s="3" t="s">
        <v>674</v>
      </c>
      <c r="BE30" s="3" t="s">
        <v>674</v>
      </c>
      <c r="BF30" s="3" t="s">
        <v>674</v>
      </c>
      <c r="BG30" s="3" t="s">
        <v>674</v>
      </c>
      <c r="BH30" s="3" t="s">
        <v>674</v>
      </c>
      <c r="BI30" s="3" t="s">
        <v>674</v>
      </c>
      <c r="BJ30" s="3" t="s">
        <v>674</v>
      </c>
      <c r="BK30" s="3" t="s">
        <v>674</v>
      </c>
      <c r="BL30" s="3" t="s">
        <v>674</v>
      </c>
      <c r="BM30" s="3" t="s">
        <v>674</v>
      </c>
      <c r="BN30" s="3" t="s">
        <v>674</v>
      </c>
      <c r="BO30" s="3">
        <v>3.4556047999999999E-2</v>
      </c>
      <c r="BP30" s="3">
        <v>0.24462319799999999</v>
      </c>
      <c r="BQ30" s="3">
        <v>-0.94665646599999997</v>
      </c>
      <c r="BR30" s="3">
        <v>8.6511548999999993E-2</v>
      </c>
      <c r="BS30" s="3">
        <v>-0.59304771000000001</v>
      </c>
      <c r="BT30" s="3" t="s">
        <v>674</v>
      </c>
      <c r="BU30" s="3" t="s">
        <v>674</v>
      </c>
      <c r="BV30" s="3">
        <v>0.27207721299999998</v>
      </c>
      <c r="BW30" s="3">
        <v>-9.6277381999999995E-2</v>
      </c>
      <c r="BX30" s="3" t="s">
        <v>674</v>
      </c>
      <c r="BY30" s="3">
        <v>4.4591631999999999E-2</v>
      </c>
      <c r="BZ30" s="3" t="s">
        <v>674</v>
      </c>
      <c r="CA30" s="3" t="s">
        <v>674</v>
      </c>
      <c r="CB30" s="3">
        <v>0.12955046100000001</v>
      </c>
      <c r="CC30" s="3">
        <v>0.128849465</v>
      </c>
      <c r="CD30" s="3">
        <v>-0.52394056499999997</v>
      </c>
      <c r="CE30" s="3" t="s">
        <v>674</v>
      </c>
      <c r="CF30" s="3" t="s">
        <v>674</v>
      </c>
      <c r="CG30" s="3" t="s">
        <v>674</v>
      </c>
      <c r="CH30" s="3" t="s">
        <v>674</v>
      </c>
      <c r="CI30" s="3" t="s">
        <v>674</v>
      </c>
      <c r="CJ30" s="3">
        <v>2.0474024E-2</v>
      </c>
      <c r="CK30" s="3">
        <v>0.120134514</v>
      </c>
      <c r="CL30" s="3" t="s">
        <v>674</v>
      </c>
      <c r="CM30" s="3">
        <v>-0.20162185299999999</v>
      </c>
      <c r="CN30" s="3" t="s">
        <v>674</v>
      </c>
      <c r="CO30" s="3" t="s">
        <v>674</v>
      </c>
      <c r="CP30" s="3" t="s">
        <v>674</v>
      </c>
      <c r="CQ30" s="3" t="s">
        <v>674</v>
      </c>
      <c r="CR30" s="3" t="s">
        <v>674</v>
      </c>
      <c r="CS30" s="3" t="s">
        <v>674</v>
      </c>
      <c r="CT30" s="3" t="s">
        <v>674</v>
      </c>
      <c r="CU30" s="3" t="s">
        <v>674</v>
      </c>
      <c r="CV30" s="3">
        <v>-0.17717891399999999</v>
      </c>
      <c r="CW30" s="3">
        <v>-7.7587772999999999E-2</v>
      </c>
      <c r="CX30" s="3" t="s">
        <v>674</v>
      </c>
      <c r="CY30" s="3" t="s">
        <v>674</v>
      </c>
      <c r="CZ30" s="3" t="s">
        <v>674</v>
      </c>
      <c r="DA30" s="3">
        <v>1.9556529010000001</v>
      </c>
      <c r="DB30" s="3" t="s">
        <v>674</v>
      </c>
      <c r="DC30" s="3" t="s">
        <v>674</v>
      </c>
      <c r="DD30" s="3" t="s">
        <v>674</v>
      </c>
      <c r="DE30" s="3" t="s">
        <v>674</v>
      </c>
      <c r="DF30" s="3" t="s">
        <v>674</v>
      </c>
      <c r="DG30" s="3">
        <v>0.72504405500000002</v>
      </c>
      <c r="DH30" s="3">
        <v>-8.9425259000000007E-2</v>
      </c>
      <c r="DI30" s="3" t="s">
        <v>674</v>
      </c>
      <c r="DJ30" s="3" t="s">
        <v>674</v>
      </c>
      <c r="DK30" s="3" t="s">
        <v>674</v>
      </c>
      <c r="DL30" s="3" t="s">
        <v>674</v>
      </c>
      <c r="DM30" s="3">
        <v>0.41247767600000002</v>
      </c>
      <c r="DN30" s="3" t="s">
        <v>674</v>
      </c>
      <c r="DO30" s="3" t="s">
        <v>674</v>
      </c>
      <c r="DP30" s="3" t="s">
        <v>674</v>
      </c>
      <c r="DQ30" s="3">
        <v>-0.222316343</v>
      </c>
      <c r="DR30" s="3" t="s">
        <v>674</v>
      </c>
      <c r="DS30" s="3" t="s">
        <v>674</v>
      </c>
      <c r="DT30" s="3" t="s">
        <v>674</v>
      </c>
      <c r="DU30" s="3">
        <v>0.15456657400000001</v>
      </c>
      <c r="DV30" s="3">
        <v>0.21203936100000001</v>
      </c>
      <c r="DW30" s="3" t="s">
        <v>674</v>
      </c>
      <c r="DX30" s="3" t="s">
        <v>674</v>
      </c>
      <c r="DY30" s="3">
        <v>-8.5028513999999999E-2</v>
      </c>
      <c r="DZ30" s="3">
        <v>-0.491300615</v>
      </c>
      <c r="EA30" s="3">
        <v>-0.33504541100000002</v>
      </c>
      <c r="EB30" s="3">
        <v>0.37963941400000001</v>
      </c>
      <c r="EC30" s="3" t="s">
        <v>674</v>
      </c>
      <c r="ED30" s="3" t="s">
        <v>674</v>
      </c>
      <c r="EE30" s="3">
        <v>0.42892485000000002</v>
      </c>
      <c r="EF30" s="3">
        <v>0.66473835199999998</v>
      </c>
      <c r="EG30" s="3">
        <v>-8.4039411999999994E-2</v>
      </c>
      <c r="EH30" s="3">
        <v>-5.2895966000000003E-2</v>
      </c>
      <c r="EI30" s="3" t="s">
        <v>674</v>
      </c>
      <c r="EJ30" s="3">
        <v>-1.8756287999999999E-2</v>
      </c>
      <c r="EK30" s="3">
        <v>-0.44217756800000002</v>
      </c>
      <c r="EL30" s="3" t="s">
        <v>674</v>
      </c>
      <c r="EM30" s="3" t="s">
        <v>674</v>
      </c>
      <c r="EN30" s="3" t="s">
        <v>674</v>
      </c>
      <c r="EO30" s="3" t="s">
        <v>674</v>
      </c>
      <c r="EP30" s="3">
        <v>-0.119272084</v>
      </c>
      <c r="EQ30" s="3" t="s">
        <v>674</v>
      </c>
      <c r="ER30" s="3">
        <v>-0.50590134899999994</v>
      </c>
      <c r="ES30" s="3" t="s">
        <v>674</v>
      </c>
      <c r="ET30" s="3" t="s">
        <v>674</v>
      </c>
      <c r="EU30" s="3" t="s">
        <v>674</v>
      </c>
      <c r="EV30" s="3" t="s">
        <v>674</v>
      </c>
      <c r="EW30" s="3" t="s">
        <v>674</v>
      </c>
      <c r="EX30" s="3" t="s">
        <v>674</v>
      </c>
      <c r="EY30" s="3" t="s">
        <v>674</v>
      </c>
      <c r="EZ30" s="3" t="s">
        <v>674</v>
      </c>
      <c r="FA30" s="3" t="s">
        <v>674</v>
      </c>
      <c r="FB30" s="3">
        <v>-0.66412193900000005</v>
      </c>
      <c r="FC30" s="3">
        <v>5.3823803000000003E-2</v>
      </c>
      <c r="FD30" s="3">
        <v>0.58763390299999996</v>
      </c>
      <c r="FE30" s="3">
        <v>0.39218963699999998</v>
      </c>
      <c r="FF30" s="3" t="s">
        <v>674</v>
      </c>
      <c r="FG30" s="3" t="s">
        <v>674</v>
      </c>
      <c r="FH30" s="3" t="s">
        <v>674</v>
      </c>
      <c r="FI30" s="3" t="s">
        <v>674</v>
      </c>
      <c r="FJ30" s="3">
        <v>0.45006917499999999</v>
      </c>
      <c r="FK30" s="3">
        <v>0.16530131200000001</v>
      </c>
      <c r="FL30" s="3" t="s">
        <v>674</v>
      </c>
      <c r="FM30" s="3" t="s">
        <v>674</v>
      </c>
      <c r="FN30" s="3">
        <v>-0.46835840000000001</v>
      </c>
      <c r="FO30" s="3" t="s">
        <v>674</v>
      </c>
      <c r="FP30" s="3" t="s">
        <v>674</v>
      </c>
      <c r="FQ30" s="3">
        <v>-1.555078814</v>
      </c>
      <c r="FR30" s="3" t="s">
        <v>674</v>
      </c>
      <c r="FS30" s="3" t="s">
        <v>674</v>
      </c>
      <c r="FT30" s="3" t="s">
        <v>674</v>
      </c>
      <c r="FU30" s="3">
        <v>-0.61724211799999995</v>
      </c>
      <c r="FV30" s="3" t="s">
        <v>674</v>
      </c>
      <c r="FW30" s="3" t="s">
        <v>674</v>
      </c>
      <c r="FX30" s="3" t="s">
        <v>674</v>
      </c>
      <c r="FY30" s="3" t="s">
        <v>674</v>
      </c>
      <c r="FZ30" s="3" t="s">
        <v>674</v>
      </c>
      <c r="GA30" s="3" t="s">
        <v>674</v>
      </c>
      <c r="GB30" s="3" t="s">
        <v>674</v>
      </c>
      <c r="GC30" s="3" t="s">
        <v>674</v>
      </c>
      <c r="GD30" s="3">
        <v>-0.24008712400000001</v>
      </c>
      <c r="GE30" s="3" t="s">
        <v>674</v>
      </c>
      <c r="GF30" s="3">
        <v>-0.25625174299999998</v>
      </c>
      <c r="GG30" s="3">
        <v>0.205755562</v>
      </c>
      <c r="GH30" s="3">
        <v>0.43846267100000003</v>
      </c>
      <c r="GI30" s="3" t="s">
        <v>674</v>
      </c>
      <c r="GJ30" s="3">
        <v>1.067133742</v>
      </c>
      <c r="GK30" s="3" t="s">
        <v>674</v>
      </c>
      <c r="GL30" s="3">
        <v>-0.119562584</v>
      </c>
      <c r="GM30" s="3" t="s">
        <v>674</v>
      </c>
      <c r="GN30" s="3" t="s">
        <v>674</v>
      </c>
      <c r="GO30" s="3" t="s">
        <v>674</v>
      </c>
      <c r="GP30" s="3">
        <v>0</v>
      </c>
      <c r="GQ30" s="3" t="s">
        <v>674</v>
      </c>
      <c r="GR30" s="3">
        <v>0.19678150599999999</v>
      </c>
      <c r="GS30" s="3" t="s">
        <v>674</v>
      </c>
      <c r="GT30" s="3" t="s">
        <v>674</v>
      </c>
      <c r="GU30" s="3" t="s">
        <v>674</v>
      </c>
      <c r="GV30" s="3" t="s">
        <v>674</v>
      </c>
      <c r="GW30" s="3" t="s">
        <v>674</v>
      </c>
      <c r="GX30" s="3" t="s">
        <v>674</v>
      </c>
      <c r="GY30" s="3" t="s">
        <v>674</v>
      </c>
      <c r="GZ30" s="3" t="s">
        <v>674</v>
      </c>
      <c r="HA30" s="3">
        <v>-0.635799208</v>
      </c>
      <c r="HB30" s="3">
        <v>-0.20911073899999999</v>
      </c>
      <c r="HC30" s="3" t="s">
        <v>674</v>
      </c>
      <c r="HD30" s="3">
        <v>2.6770181000000001E-2</v>
      </c>
      <c r="HE30" s="3" t="s">
        <v>674</v>
      </c>
      <c r="HF30" s="3" t="s">
        <v>674</v>
      </c>
      <c r="HG30" s="3" t="s">
        <v>674</v>
      </c>
      <c r="HH30" s="3" t="s">
        <v>674</v>
      </c>
      <c r="HI30" s="3" t="s">
        <v>674</v>
      </c>
      <c r="HJ30" s="3">
        <v>-0.12738110499999999</v>
      </c>
      <c r="HK30" s="3" t="s">
        <v>674</v>
      </c>
      <c r="HL30" s="3">
        <v>-5.0638250000000001E-3</v>
      </c>
      <c r="HM30" s="3">
        <v>0.27080022100000001</v>
      </c>
      <c r="HN30" s="3" t="s">
        <v>674</v>
      </c>
      <c r="HO30" s="3" t="s">
        <v>674</v>
      </c>
      <c r="HP30" s="3">
        <v>-0.81393464599999998</v>
      </c>
      <c r="HQ30" s="3">
        <v>-0.232338081</v>
      </c>
      <c r="HR30" s="3">
        <v>2.3700904490000001</v>
      </c>
      <c r="HS30" s="3" t="s">
        <v>674</v>
      </c>
      <c r="HT30" s="3">
        <v>0.437245043</v>
      </c>
      <c r="HU30" s="3" t="s">
        <v>674</v>
      </c>
      <c r="HV30" s="3">
        <v>0.20948230700000001</v>
      </c>
      <c r="HW30" s="3" t="s">
        <v>674</v>
      </c>
      <c r="HX30" s="3" t="s">
        <v>674</v>
      </c>
      <c r="HY30" s="3" t="s">
        <v>674</v>
      </c>
      <c r="HZ30" s="3">
        <v>-0.28191788899999998</v>
      </c>
      <c r="IA30" s="3">
        <v>-0.111115718</v>
      </c>
      <c r="IB30" s="3">
        <v>0.501107568</v>
      </c>
      <c r="IC30" s="3" t="s">
        <v>674</v>
      </c>
      <c r="ID30" s="3">
        <v>-0.72086044199999999</v>
      </c>
      <c r="IE30" s="3">
        <v>-0.14172923300000001</v>
      </c>
      <c r="IF30" s="3" t="s">
        <v>674</v>
      </c>
      <c r="IG30" s="3" t="s">
        <v>674</v>
      </c>
      <c r="IH30" s="3" t="s">
        <v>674</v>
      </c>
      <c r="II30" s="3">
        <v>-0.228050745</v>
      </c>
      <c r="IJ30" s="3" t="s">
        <v>674</v>
      </c>
      <c r="IK30" s="3" t="s">
        <v>674</v>
      </c>
      <c r="IL30" s="3">
        <v>-1.015238648</v>
      </c>
      <c r="IM30" s="3" t="s">
        <v>674</v>
      </c>
      <c r="IN30" s="3" t="s">
        <v>674</v>
      </c>
      <c r="IO30" s="3">
        <v>3.5785848000000002E-2</v>
      </c>
      <c r="IP30" s="3">
        <v>-8.6130029999999993E-3</v>
      </c>
      <c r="IQ30" s="3" t="s">
        <v>674</v>
      </c>
      <c r="IR30" s="3">
        <v>-0.25432097599999998</v>
      </c>
      <c r="IS30" s="3" t="s">
        <v>674</v>
      </c>
      <c r="IT30" s="3" t="s">
        <v>674</v>
      </c>
      <c r="IU30" s="3" t="s">
        <v>674</v>
      </c>
      <c r="IV30" s="3">
        <v>0.101555748</v>
      </c>
      <c r="IW30" s="3">
        <v>-0.44928185500000001</v>
      </c>
      <c r="IX30" s="3">
        <v>-1.286241129</v>
      </c>
      <c r="IY30" s="3">
        <v>5.4731653999999998E-2</v>
      </c>
      <c r="IZ30" s="3">
        <v>-0.307601393</v>
      </c>
      <c r="JA30" s="3" t="s">
        <v>674</v>
      </c>
      <c r="JB30" s="3" t="s">
        <v>674</v>
      </c>
      <c r="JC30" s="3" t="s">
        <v>674</v>
      </c>
      <c r="JD30" s="3" t="s">
        <v>674</v>
      </c>
      <c r="JE30" s="3" t="s">
        <v>674</v>
      </c>
      <c r="JF30" s="3">
        <v>-0.41524113000000001</v>
      </c>
      <c r="JG30" s="3" t="s">
        <v>674</v>
      </c>
      <c r="JH30" s="3" t="s">
        <v>674</v>
      </c>
      <c r="JI30" s="3" t="s">
        <v>674</v>
      </c>
      <c r="JJ30" s="3" t="s">
        <v>674</v>
      </c>
      <c r="JK30" s="3" t="s">
        <v>674</v>
      </c>
      <c r="JL30" s="3" t="s">
        <v>674</v>
      </c>
      <c r="JM30" s="3" t="s">
        <v>674</v>
      </c>
      <c r="JN30" s="3" t="s">
        <v>674</v>
      </c>
      <c r="JO30" s="3" t="s">
        <v>674</v>
      </c>
      <c r="JP30" s="3" t="s">
        <v>674</v>
      </c>
      <c r="JQ30" s="3" t="s">
        <v>674</v>
      </c>
      <c r="JR30" s="3">
        <v>-5.9617504000000002E-2</v>
      </c>
      <c r="JS30" s="3" t="s">
        <v>674</v>
      </c>
      <c r="JT30" s="3" t="s">
        <v>674</v>
      </c>
      <c r="JU30" s="3" t="s">
        <v>674</v>
      </c>
      <c r="JV30" s="3" t="s">
        <v>674</v>
      </c>
      <c r="JW30" s="3">
        <v>-0.31923495800000001</v>
      </c>
      <c r="JX30" s="3" t="s">
        <v>674</v>
      </c>
      <c r="JY30" s="3" t="s">
        <v>674</v>
      </c>
      <c r="JZ30" s="3" t="s">
        <v>674</v>
      </c>
      <c r="KA30" s="3" t="s">
        <v>674</v>
      </c>
      <c r="KB30" s="3">
        <v>-2.2473687999999999E-2</v>
      </c>
      <c r="KC30" s="3" t="s">
        <v>674</v>
      </c>
      <c r="KD30" s="3" t="s">
        <v>674</v>
      </c>
      <c r="KE30" s="3">
        <v>0.49073379299999997</v>
      </c>
      <c r="KF30" s="3" t="s">
        <v>674</v>
      </c>
      <c r="KG30" s="3" t="s">
        <v>674</v>
      </c>
      <c r="KH30" s="3" t="s">
        <v>674</v>
      </c>
      <c r="KI30" s="3" t="s">
        <v>674</v>
      </c>
      <c r="KJ30" s="3">
        <v>-0.167213258</v>
      </c>
      <c r="KK30" s="3">
        <v>-6.383405E-3</v>
      </c>
      <c r="KL30" s="3" t="s">
        <v>674</v>
      </c>
      <c r="KM30" s="3" t="s">
        <v>674</v>
      </c>
      <c r="KN30" s="3" t="s">
        <v>674</v>
      </c>
      <c r="KO30" s="3" t="s">
        <v>674</v>
      </c>
      <c r="KP30" s="3" t="s">
        <v>674</v>
      </c>
      <c r="KQ30" s="3" t="s">
        <v>674</v>
      </c>
      <c r="KR30" s="3">
        <v>-0.18949402200000001</v>
      </c>
      <c r="KS30" s="3" t="s">
        <v>674</v>
      </c>
      <c r="KT30" s="3" t="s">
        <v>674</v>
      </c>
      <c r="KU30" s="3" t="s">
        <v>674</v>
      </c>
      <c r="KV30" s="3" t="s">
        <v>674</v>
      </c>
      <c r="KW30" s="3">
        <v>0.496542969</v>
      </c>
      <c r="KX30" s="3">
        <v>-0.36364210200000002</v>
      </c>
      <c r="KY30" s="3" t="s">
        <v>674</v>
      </c>
      <c r="KZ30" s="3" t="s">
        <v>674</v>
      </c>
      <c r="LA30" s="3">
        <v>-0.24224461799999999</v>
      </c>
      <c r="LB30" s="3" t="s">
        <v>674</v>
      </c>
      <c r="LC30" s="3">
        <v>0.63425039299999997</v>
      </c>
      <c r="LD30" s="3" t="s">
        <v>674</v>
      </c>
      <c r="LE30" s="3" t="s">
        <v>674</v>
      </c>
      <c r="LF30" s="3">
        <v>-0.38163591699999999</v>
      </c>
      <c r="LG30" s="3">
        <v>-0.12828953600000001</v>
      </c>
      <c r="LH30" s="3" t="s">
        <v>674</v>
      </c>
      <c r="LI30" s="3" t="s">
        <v>674</v>
      </c>
      <c r="LJ30" s="3" t="s">
        <v>674</v>
      </c>
      <c r="LK30" s="3" t="s">
        <v>674</v>
      </c>
      <c r="LL30" s="3" t="s">
        <v>674</v>
      </c>
      <c r="LM30" s="3">
        <v>0.219992838</v>
      </c>
      <c r="LN30" s="3" t="s">
        <v>674</v>
      </c>
      <c r="LO30" s="3" t="s">
        <v>674</v>
      </c>
      <c r="LP30" s="3" t="s">
        <v>674</v>
      </c>
      <c r="LQ30" s="3" t="s">
        <v>674</v>
      </c>
      <c r="LR30" s="3" t="s">
        <v>674</v>
      </c>
      <c r="LS30" s="3" t="s">
        <v>674</v>
      </c>
      <c r="LT30" s="3" t="s">
        <v>674</v>
      </c>
      <c r="LU30" s="3">
        <v>-0.13799741800000001</v>
      </c>
      <c r="LV30" s="3">
        <v>-2.1646873000000001E-2</v>
      </c>
      <c r="LW30" s="3" t="s">
        <v>674</v>
      </c>
      <c r="LX30" s="3">
        <v>2.9654666999999999E-2</v>
      </c>
      <c r="LY30" s="3">
        <v>0.178685391</v>
      </c>
      <c r="LZ30" s="3" t="s">
        <v>674</v>
      </c>
      <c r="MA30" s="3">
        <v>1.218779458</v>
      </c>
      <c r="MB30" s="3" t="s">
        <v>674</v>
      </c>
      <c r="MC30" s="3">
        <v>0.14678585099999999</v>
      </c>
      <c r="MD30" s="3" t="s">
        <v>674</v>
      </c>
      <c r="ME30" s="3">
        <v>0.13594867399999999</v>
      </c>
      <c r="MF30" s="3" t="s">
        <v>674</v>
      </c>
      <c r="MG30" s="3">
        <v>0.166063077</v>
      </c>
      <c r="MH30" s="3" t="s">
        <v>674</v>
      </c>
      <c r="MI30" s="3">
        <v>0.54169114299999999</v>
      </c>
      <c r="MJ30" s="3" t="s">
        <v>674</v>
      </c>
      <c r="MK30" s="3">
        <v>0.10118427300000001</v>
      </c>
      <c r="ML30" s="3">
        <v>-7.5801093999999999E-2</v>
      </c>
      <c r="MM30" s="3" t="s">
        <v>674</v>
      </c>
      <c r="MN30" s="3">
        <v>8.9790314999999996E-2</v>
      </c>
      <c r="MO30" s="3" t="s">
        <v>674</v>
      </c>
      <c r="MP30" s="3" t="s">
        <v>674</v>
      </c>
      <c r="MQ30" s="3" t="s">
        <v>674</v>
      </c>
      <c r="MR30" s="3" t="s">
        <v>674</v>
      </c>
      <c r="MS30" s="3">
        <v>1.647974813</v>
      </c>
      <c r="MT30" s="3">
        <v>-0.213560731</v>
      </c>
      <c r="MU30" s="3">
        <v>2.2912346E-2</v>
      </c>
      <c r="MV30" s="3" t="s">
        <v>674</v>
      </c>
      <c r="MW30" s="3">
        <v>-0.18848989099999999</v>
      </c>
      <c r="MX30" s="3" t="s">
        <v>674</v>
      </c>
      <c r="MY30" s="3" t="s">
        <v>674</v>
      </c>
      <c r="MZ30" s="3">
        <v>0.36205775499999998</v>
      </c>
      <c r="NA30" s="3" t="s">
        <v>674</v>
      </c>
      <c r="NB30" s="3">
        <v>1.5570683E-2</v>
      </c>
      <c r="NC30" s="3" t="s">
        <v>674</v>
      </c>
      <c r="ND30" s="3">
        <v>-2.0859770999999999E-2</v>
      </c>
      <c r="NE30" s="3" t="s">
        <v>674</v>
      </c>
      <c r="NF30" s="3" t="s">
        <v>674</v>
      </c>
      <c r="NG30" s="3" t="s">
        <v>674</v>
      </c>
      <c r="NH30" s="3">
        <v>0.122028864</v>
      </c>
      <c r="NI30" s="3" t="s">
        <v>674</v>
      </c>
      <c r="NJ30" s="3">
        <v>1.0101895729999999</v>
      </c>
      <c r="NK30" s="3">
        <v>-1.2499644569999999</v>
      </c>
      <c r="NL30" s="3" t="s">
        <v>674</v>
      </c>
      <c r="NM30" s="3">
        <v>-0.31288168900000002</v>
      </c>
      <c r="NN30" s="3" t="s">
        <v>674</v>
      </c>
      <c r="NO30" s="3" t="s">
        <v>674</v>
      </c>
      <c r="NP30" s="3" t="s">
        <v>674</v>
      </c>
      <c r="NQ30" s="3" t="s">
        <v>674</v>
      </c>
      <c r="NR30" s="3" t="s">
        <v>674</v>
      </c>
      <c r="NS30" s="3">
        <v>2.857618564</v>
      </c>
      <c r="NT30" s="3" t="s">
        <v>674</v>
      </c>
      <c r="NU30" s="3">
        <v>-2.7158206000000001E-2</v>
      </c>
      <c r="NV30" s="3" t="s">
        <v>674</v>
      </c>
      <c r="NW30" s="3" t="s">
        <v>674</v>
      </c>
      <c r="NX30" s="3" t="s">
        <v>674</v>
      </c>
      <c r="NY30" s="3" t="s">
        <v>674</v>
      </c>
      <c r="NZ30" s="3">
        <v>1.0206629760000001</v>
      </c>
      <c r="OA30" s="3" t="s">
        <v>674</v>
      </c>
      <c r="OB30" s="3" t="s">
        <v>674</v>
      </c>
      <c r="OC30" s="3">
        <v>-0.51520396899999998</v>
      </c>
      <c r="OD30" s="3">
        <v>-0.63338057299999995</v>
      </c>
      <c r="OE30" s="3">
        <v>3.9894991370000001</v>
      </c>
      <c r="OF30" s="3" t="s">
        <v>674</v>
      </c>
      <c r="OG30" s="3" t="s">
        <v>674</v>
      </c>
      <c r="OH30" s="3" t="s">
        <v>674</v>
      </c>
      <c r="OI30" s="3" t="s">
        <v>674</v>
      </c>
      <c r="OJ30" s="3" t="s">
        <v>674</v>
      </c>
      <c r="OK30" s="3" t="s">
        <v>674</v>
      </c>
      <c r="OL30" s="3" t="s">
        <v>674</v>
      </c>
      <c r="OM30" s="3" t="s">
        <v>674</v>
      </c>
      <c r="ON30" s="3" t="s">
        <v>674</v>
      </c>
      <c r="OO30" s="3">
        <v>0.23248337299999999</v>
      </c>
      <c r="OP30" s="3">
        <v>0.424835925</v>
      </c>
      <c r="OQ30" s="3">
        <v>0.46941316300000002</v>
      </c>
      <c r="OR30" s="3">
        <v>0.44295937099999999</v>
      </c>
      <c r="OS30" s="3">
        <v>0.466783852</v>
      </c>
      <c r="OT30" s="3">
        <v>0.283839815</v>
      </c>
      <c r="OU30" s="3" t="s">
        <v>674</v>
      </c>
      <c r="OV30" s="3" t="s">
        <v>674</v>
      </c>
      <c r="OW30" s="3">
        <v>0.61359289100000003</v>
      </c>
      <c r="OX30" s="3">
        <v>1.0445574449999999</v>
      </c>
      <c r="OY30" s="3" t="s">
        <v>674</v>
      </c>
      <c r="OZ30" s="3">
        <v>0.11201868099999999</v>
      </c>
      <c r="PA30" s="3">
        <v>-0.27196828899999997</v>
      </c>
      <c r="PB30" s="3" t="s">
        <v>674</v>
      </c>
      <c r="PC30" s="3" t="s">
        <v>674</v>
      </c>
      <c r="PD30" s="3" t="s">
        <v>674</v>
      </c>
      <c r="PE30" s="3" t="s">
        <v>674</v>
      </c>
      <c r="PF30" s="3" t="s">
        <v>674</v>
      </c>
      <c r="PG30" s="3" t="s">
        <v>674</v>
      </c>
      <c r="PH30" s="3">
        <v>-0.54970146900000005</v>
      </c>
      <c r="PI30" s="3">
        <v>0.18407064100000001</v>
      </c>
      <c r="PJ30" s="3" t="s">
        <v>674</v>
      </c>
      <c r="PK30" s="3">
        <v>0.49019412600000001</v>
      </c>
      <c r="PL30" s="3" t="s">
        <v>674</v>
      </c>
      <c r="PM30" s="3">
        <v>-0.61915657599999996</v>
      </c>
      <c r="PN30" s="3" t="s">
        <v>674</v>
      </c>
      <c r="PO30" s="3" t="s">
        <v>674</v>
      </c>
      <c r="PP30" s="3" t="s">
        <v>674</v>
      </c>
      <c r="PQ30" s="3" t="s">
        <v>674</v>
      </c>
      <c r="PR30" s="3">
        <v>0.801671146</v>
      </c>
      <c r="PS30" s="3" t="s">
        <v>674</v>
      </c>
      <c r="PT30" s="3" t="s">
        <v>674</v>
      </c>
      <c r="PU30" s="3" t="s">
        <v>674</v>
      </c>
      <c r="PV30" s="3" t="s">
        <v>674</v>
      </c>
      <c r="PW30" s="3">
        <v>1.8375619999999999E-2</v>
      </c>
      <c r="PX30" s="3">
        <v>-0.22651418000000001</v>
      </c>
      <c r="PY30" s="3">
        <v>-0.29340684500000003</v>
      </c>
      <c r="PZ30" s="3">
        <v>-0.195580157</v>
      </c>
      <c r="QA30" s="3">
        <v>-3.8050663999999998E-2</v>
      </c>
      <c r="QB30" s="3" t="s">
        <v>674</v>
      </c>
      <c r="QC30" s="3">
        <v>8.5798224000000006E-2</v>
      </c>
      <c r="QD30" s="3">
        <v>0.68302295899999999</v>
      </c>
      <c r="QE30" s="3">
        <v>-0.14613114199999999</v>
      </c>
      <c r="QF30" s="3" t="s">
        <v>674</v>
      </c>
      <c r="QG30" s="3">
        <v>0.148802503</v>
      </c>
      <c r="QH30" s="3">
        <v>0.57904370999999999</v>
      </c>
      <c r="QI30" s="3" t="s">
        <v>674</v>
      </c>
      <c r="QJ30" s="3" t="s">
        <v>674</v>
      </c>
      <c r="QK30" s="3" t="s">
        <v>674</v>
      </c>
      <c r="QL30" s="3" t="s">
        <v>674</v>
      </c>
      <c r="QM30" s="3" t="s">
        <v>674</v>
      </c>
      <c r="QN30" s="3" t="s">
        <v>674</v>
      </c>
      <c r="QO30" s="3" t="s">
        <v>674</v>
      </c>
      <c r="QP30" s="3">
        <v>1.6543783249999999</v>
      </c>
      <c r="QQ30" s="3" t="s">
        <v>674</v>
      </c>
      <c r="QR30" s="3">
        <v>0.67614686099999999</v>
      </c>
      <c r="QS30" s="3">
        <v>-0.107518111</v>
      </c>
      <c r="QT30" s="3">
        <v>-0.52776827500000001</v>
      </c>
      <c r="QU30" s="3">
        <v>7.6857940999999999E-2</v>
      </c>
      <c r="QV30" s="3">
        <v>-0.141297279</v>
      </c>
      <c r="QW30" s="3">
        <v>-0.329584457</v>
      </c>
      <c r="QX30" s="3" t="s">
        <v>674</v>
      </c>
      <c r="QY30" s="3" t="s">
        <v>674</v>
      </c>
      <c r="QZ30" s="3" t="s">
        <v>674</v>
      </c>
      <c r="RA30" s="3">
        <v>-0.53938166200000004</v>
      </c>
      <c r="RB30" s="3">
        <v>0.18089744399999999</v>
      </c>
      <c r="RC30" s="3">
        <v>0.316671231</v>
      </c>
      <c r="RD30" s="3" t="s">
        <v>674</v>
      </c>
      <c r="RE30" s="3">
        <v>9.7176891000000001E-2</v>
      </c>
      <c r="RF30" s="3" t="s">
        <v>674</v>
      </c>
      <c r="RG30" s="3">
        <v>-5.7266179E-2</v>
      </c>
      <c r="RH30" s="3" t="s">
        <v>674</v>
      </c>
      <c r="RI30" s="3" t="s">
        <v>674</v>
      </c>
      <c r="RJ30" s="3" t="s">
        <v>674</v>
      </c>
      <c r="RK30" s="3" t="s">
        <v>674</v>
      </c>
      <c r="RL30" s="3" t="s">
        <v>674</v>
      </c>
      <c r="RM30" s="3" t="s">
        <v>674</v>
      </c>
      <c r="RN30" s="3">
        <v>-0.894515799</v>
      </c>
      <c r="RO30" s="3">
        <v>-1.336854276</v>
      </c>
      <c r="RP30" s="3">
        <v>-0.30615457800000001</v>
      </c>
      <c r="RQ30" s="3" t="s">
        <v>674</v>
      </c>
      <c r="RR30" s="3" t="s">
        <v>674</v>
      </c>
      <c r="RS30" s="3">
        <v>0.24961024900000001</v>
      </c>
      <c r="RT30" s="3" t="s">
        <v>674</v>
      </c>
      <c r="RU30" s="3" t="s">
        <v>674</v>
      </c>
      <c r="RV30" s="3">
        <v>0.41919388000000002</v>
      </c>
      <c r="RW30" s="3" t="s">
        <v>674</v>
      </c>
      <c r="RX30" s="3">
        <v>0.126567812</v>
      </c>
      <c r="RY30" s="3">
        <v>-0.22799198800000001</v>
      </c>
      <c r="RZ30" s="3" t="s">
        <v>674</v>
      </c>
      <c r="SA30" s="3" t="s">
        <v>674</v>
      </c>
      <c r="SB30" s="3">
        <v>-0.24176425700000001</v>
      </c>
      <c r="SC30" s="3" t="s">
        <v>674</v>
      </c>
      <c r="SD30" s="3" t="s">
        <v>674</v>
      </c>
      <c r="SE30" s="3" t="s">
        <v>674</v>
      </c>
      <c r="SF30" s="3" t="s">
        <v>674</v>
      </c>
      <c r="SG30" s="3" t="s">
        <v>674</v>
      </c>
      <c r="SH30" s="3">
        <v>-0.49190232299999997</v>
      </c>
      <c r="SI30" s="3" t="s">
        <v>674</v>
      </c>
      <c r="SJ30" s="3" t="s">
        <v>674</v>
      </c>
      <c r="SK30" s="3">
        <v>2.3127809999999999E-3</v>
      </c>
      <c r="SL30" s="3" t="s">
        <v>674</v>
      </c>
      <c r="SM30" s="3" t="s">
        <v>674</v>
      </c>
      <c r="SN30" s="3">
        <v>0.47639777500000002</v>
      </c>
      <c r="SO30" s="3" t="s">
        <v>674</v>
      </c>
      <c r="SP30" s="3" t="s">
        <v>674</v>
      </c>
      <c r="SQ30" s="3">
        <v>0.46650652500000001</v>
      </c>
      <c r="SR30" s="3">
        <v>0.62091430299999995</v>
      </c>
      <c r="SS30" s="3">
        <v>0.78325896500000003</v>
      </c>
      <c r="ST30" s="3">
        <v>0.41428584099999999</v>
      </c>
      <c r="SU30" s="3" t="s">
        <v>674</v>
      </c>
      <c r="SV30" s="3" t="s">
        <v>674</v>
      </c>
      <c r="SW30" s="3" t="s">
        <v>674</v>
      </c>
      <c r="SX30" s="3">
        <v>-0.50382300800000002</v>
      </c>
      <c r="SY30" s="3">
        <v>-4.484759E-2</v>
      </c>
      <c r="SZ30" s="3" t="s">
        <v>674</v>
      </c>
      <c r="TA30" s="3" t="s">
        <v>674</v>
      </c>
      <c r="TB30" s="3">
        <v>-0.347864114</v>
      </c>
      <c r="TC30" s="3" t="s">
        <v>674</v>
      </c>
      <c r="TD30" s="3">
        <v>-0.159364959</v>
      </c>
      <c r="TE30" s="3" t="s">
        <v>674</v>
      </c>
      <c r="TF30" s="3" t="s">
        <v>674</v>
      </c>
      <c r="TG30" s="3" t="s">
        <v>674</v>
      </c>
      <c r="TH30" s="3">
        <v>0.64343462600000001</v>
      </c>
      <c r="TI30" s="3" t="s">
        <v>674</v>
      </c>
      <c r="TJ30" s="3" t="s">
        <v>674</v>
      </c>
      <c r="TK30" s="3" t="s">
        <v>674</v>
      </c>
      <c r="TL30" s="3" t="s">
        <v>674</v>
      </c>
      <c r="TM30" s="3" t="s">
        <v>674</v>
      </c>
      <c r="TN30" s="3" t="s">
        <v>674</v>
      </c>
      <c r="TO30" s="3" t="s">
        <v>674</v>
      </c>
      <c r="TP30" s="3" t="s">
        <v>674</v>
      </c>
      <c r="TQ30" s="3" t="s">
        <v>674</v>
      </c>
      <c r="TR30" s="3" t="s">
        <v>674</v>
      </c>
      <c r="TS30" s="3" t="s">
        <v>674</v>
      </c>
      <c r="TT30" s="3" t="s">
        <v>674</v>
      </c>
      <c r="TU30" s="3">
        <v>-0.27170287399999998</v>
      </c>
      <c r="TV30" s="3" t="s">
        <v>674</v>
      </c>
      <c r="TW30" s="3">
        <v>0.68797924300000002</v>
      </c>
      <c r="TX30" s="3">
        <v>1.2561176039999999</v>
      </c>
      <c r="TY30" s="3">
        <v>0.62536781299999999</v>
      </c>
      <c r="TZ30" s="3">
        <v>0.233594097</v>
      </c>
      <c r="UA30" s="3" t="s">
        <v>674</v>
      </c>
      <c r="UB30" s="3" t="s">
        <v>674</v>
      </c>
      <c r="UC30" s="3" t="s">
        <v>674</v>
      </c>
      <c r="UD30" s="3">
        <v>0.25001087</v>
      </c>
      <c r="UE30" s="3">
        <v>0.37795673899999999</v>
      </c>
      <c r="UF30" s="3">
        <v>0.66250861400000005</v>
      </c>
      <c r="UG30" s="3">
        <v>0.22170809599999999</v>
      </c>
      <c r="UH30" s="3" t="s">
        <v>674</v>
      </c>
      <c r="UI30" s="3">
        <v>0.260916592</v>
      </c>
      <c r="UJ30" s="3">
        <v>9.2208900999999996E-2</v>
      </c>
      <c r="UK30" s="3">
        <v>-2.3364327000000001E-2</v>
      </c>
      <c r="UL30" s="3" t="s">
        <v>674</v>
      </c>
      <c r="UM30" s="3" t="s">
        <v>674</v>
      </c>
      <c r="UN30" s="3">
        <v>-0.47475144800000002</v>
      </c>
    </row>
    <row r="31" spans="1:560" ht="16" x14ac:dyDescent="0.2">
      <c r="A31" s="2" t="s">
        <v>55</v>
      </c>
      <c r="B31" s="3" t="s">
        <v>10</v>
      </c>
      <c r="C31" s="3" t="s">
        <v>11</v>
      </c>
      <c r="D31" s="3" t="s">
        <v>12</v>
      </c>
      <c r="E31" s="3" t="s">
        <v>13</v>
      </c>
      <c r="F31" s="3" t="s">
        <v>56</v>
      </c>
      <c r="G31" s="3" t="s">
        <v>57</v>
      </c>
      <c r="H31" s="4"/>
      <c r="I31" s="4"/>
      <c r="J31" s="4">
        <v>30</v>
      </c>
      <c r="K31" s="2" t="s">
        <v>55</v>
      </c>
      <c r="L31" s="3">
        <v>-3.3116834999999997E-2</v>
      </c>
      <c r="M31" s="3">
        <v>4.0837453000000003E-2</v>
      </c>
      <c r="N31" s="3" t="s">
        <v>674</v>
      </c>
      <c r="O31" s="3">
        <v>-0.60507026900000005</v>
      </c>
      <c r="P31" s="3" t="s">
        <v>674</v>
      </c>
      <c r="Q31" s="3">
        <v>2.8473499999999998E-3</v>
      </c>
      <c r="R31" s="3">
        <v>0.67444113699999997</v>
      </c>
      <c r="S31" s="3" t="s">
        <v>674</v>
      </c>
      <c r="T31" s="3">
        <v>6.2869005000000006E-2</v>
      </c>
      <c r="U31" s="3" t="s">
        <v>674</v>
      </c>
      <c r="V31" s="3" t="s">
        <v>674</v>
      </c>
      <c r="W31" s="3">
        <v>-0.57982767300000004</v>
      </c>
      <c r="X31" s="3">
        <v>-0.32467953599999999</v>
      </c>
      <c r="Y31" s="3">
        <v>0.14612499400000001</v>
      </c>
      <c r="Z31" s="3">
        <v>0.34939477600000002</v>
      </c>
      <c r="AA31" s="3" t="s">
        <v>674</v>
      </c>
      <c r="AB31" s="3">
        <v>-0.402289862</v>
      </c>
      <c r="AC31" s="3">
        <v>1.0524784979999999</v>
      </c>
      <c r="AD31" s="3">
        <v>0.81860398400000001</v>
      </c>
      <c r="AE31" s="3" t="s">
        <v>674</v>
      </c>
      <c r="AF31" s="3" t="s">
        <v>674</v>
      </c>
      <c r="AG31" s="3" t="s">
        <v>674</v>
      </c>
      <c r="AH31" s="3">
        <v>4.6195739999999999E-2</v>
      </c>
      <c r="AI31" s="3">
        <v>-0.60104653500000005</v>
      </c>
      <c r="AJ31" s="3" t="s">
        <v>674</v>
      </c>
      <c r="AK31" s="3">
        <v>0.120269342</v>
      </c>
      <c r="AL31" s="3">
        <v>-0.34923768100000002</v>
      </c>
      <c r="AM31" s="3" t="s">
        <v>674</v>
      </c>
      <c r="AN31" s="3">
        <v>-0.20036873799999999</v>
      </c>
      <c r="AO31" s="3">
        <v>-0.32436895300000002</v>
      </c>
      <c r="AP31" s="3" t="s">
        <v>674</v>
      </c>
      <c r="AQ31" s="3">
        <v>2.7337289000000001E-2</v>
      </c>
      <c r="AR31" s="3" t="s">
        <v>674</v>
      </c>
      <c r="AS31" s="3" t="s">
        <v>674</v>
      </c>
      <c r="AT31" s="3" t="s">
        <v>674</v>
      </c>
      <c r="AU31" s="3" t="s">
        <v>674</v>
      </c>
      <c r="AV31" s="3" t="s">
        <v>674</v>
      </c>
      <c r="AW31" s="3" t="s">
        <v>674</v>
      </c>
      <c r="AX31" s="3">
        <v>0.40405673600000003</v>
      </c>
      <c r="AY31" s="3">
        <v>0.12748899399999999</v>
      </c>
      <c r="AZ31" s="3" t="s">
        <v>674</v>
      </c>
      <c r="BA31" s="3" t="s">
        <v>674</v>
      </c>
      <c r="BB31" s="3" t="s">
        <v>674</v>
      </c>
      <c r="BC31" s="3">
        <v>5.7473590999999997E-2</v>
      </c>
      <c r="BD31" s="3" t="s">
        <v>674</v>
      </c>
      <c r="BE31" s="3" t="s">
        <v>674</v>
      </c>
      <c r="BF31" s="3" t="s">
        <v>674</v>
      </c>
      <c r="BG31" s="3" t="s">
        <v>674</v>
      </c>
      <c r="BH31" s="3" t="s">
        <v>674</v>
      </c>
      <c r="BI31" s="3" t="s">
        <v>674</v>
      </c>
      <c r="BJ31" s="3" t="s">
        <v>674</v>
      </c>
      <c r="BK31" s="3" t="s">
        <v>674</v>
      </c>
      <c r="BL31" s="3" t="s">
        <v>674</v>
      </c>
      <c r="BM31" s="3" t="s">
        <v>674</v>
      </c>
      <c r="BN31" s="3" t="s">
        <v>674</v>
      </c>
      <c r="BO31" s="3">
        <v>-1.9575941999999999E-2</v>
      </c>
      <c r="BP31" s="3">
        <v>0.29413154400000002</v>
      </c>
      <c r="BQ31" s="3">
        <v>0.38601174700000002</v>
      </c>
      <c r="BR31" s="3">
        <v>-4.0546247000000001E-2</v>
      </c>
      <c r="BS31" s="3">
        <v>0.11549332499999999</v>
      </c>
      <c r="BT31" s="3" t="s">
        <v>674</v>
      </c>
      <c r="BU31" s="3" t="s">
        <v>674</v>
      </c>
      <c r="BV31" s="3">
        <v>-0.15592993599999999</v>
      </c>
      <c r="BW31" s="3">
        <v>6.6980335000000002E-2</v>
      </c>
      <c r="BX31" s="3" t="s">
        <v>674</v>
      </c>
      <c r="BY31" s="3">
        <v>0.232465845</v>
      </c>
      <c r="BZ31" s="3" t="s">
        <v>674</v>
      </c>
      <c r="CA31" s="3" t="s">
        <v>674</v>
      </c>
      <c r="CB31" s="3">
        <v>4.3073476999999999E-2</v>
      </c>
      <c r="CC31" s="3">
        <v>0.121348256</v>
      </c>
      <c r="CD31" s="3">
        <v>-0.28952249400000002</v>
      </c>
      <c r="CE31" s="3" t="s">
        <v>674</v>
      </c>
      <c r="CF31" s="3" t="s">
        <v>674</v>
      </c>
      <c r="CG31" s="3" t="s">
        <v>674</v>
      </c>
      <c r="CH31" s="3" t="s">
        <v>674</v>
      </c>
      <c r="CI31" s="3" t="s">
        <v>674</v>
      </c>
      <c r="CJ31" s="3">
        <v>-0.49955012700000001</v>
      </c>
      <c r="CK31" s="3">
        <v>-0.242952995</v>
      </c>
      <c r="CL31" s="3" t="s">
        <v>674</v>
      </c>
      <c r="CM31" s="3">
        <v>0.111096556</v>
      </c>
      <c r="CN31" s="3" t="s">
        <v>674</v>
      </c>
      <c r="CO31" s="3" t="s">
        <v>674</v>
      </c>
      <c r="CP31" s="3" t="s">
        <v>674</v>
      </c>
      <c r="CQ31" s="3" t="s">
        <v>674</v>
      </c>
      <c r="CR31" s="3" t="s">
        <v>674</v>
      </c>
      <c r="CS31" s="3" t="s">
        <v>674</v>
      </c>
      <c r="CT31" s="3" t="s">
        <v>674</v>
      </c>
      <c r="CU31" s="3" t="s">
        <v>674</v>
      </c>
      <c r="CV31" s="3">
        <v>-0.34740978300000003</v>
      </c>
      <c r="CW31" s="3">
        <v>-0.105986498</v>
      </c>
      <c r="CX31" s="3" t="s">
        <v>674</v>
      </c>
      <c r="CY31" s="3" t="s">
        <v>674</v>
      </c>
      <c r="CZ31" s="3" t="s">
        <v>674</v>
      </c>
      <c r="DA31" s="3">
        <v>0.52575006599999996</v>
      </c>
      <c r="DB31" s="3" t="s">
        <v>674</v>
      </c>
      <c r="DC31" s="3" t="s">
        <v>674</v>
      </c>
      <c r="DD31" s="3" t="s">
        <v>674</v>
      </c>
      <c r="DE31" s="3" t="s">
        <v>674</v>
      </c>
      <c r="DF31" s="3" t="s">
        <v>674</v>
      </c>
      <c r="DG31" s="3">
        <v>-2.9119836999999999E-2</v>
      </c>
      <c r="DH31" s="3">
        <v>-4.8009057000000001E-2</v>
      </c>
      <c r="DI31" s="3" t="s">
        <v>674</v>
      </c>
      <c r="DJ31" s="3" t="s">
        <v>674</v>
      </c>
      <c r="DK31" s="3" t="s">
        <v>674</v>
      </c>
      <c r="DL31" s="3" t="s">
        <v>674</v>
      </c>
      <c r="DM31" s="3">
        <v>0.31254686999999998</v>
      </c>
      <c r="DN31" s="3" t="s">
        <v>674</v>
      </c>
      <c r="DO31" s="3" t="s">
        <v>674</v>
      </c>
      <c r="DP31" s="3" t="s">
        <v>674</v>
      </c>
      <c r="DQ31" s="3">
        <v>1.2186377E-2</v>
      </c>
      <c r="DR31" s="3" t="s">
        <v>674</v>
      </c>
      <c r="DS31" s="3" t="s">
        <v>674</v>
      </c>
      <c r="DT31" s="3" t="s">
        <v>674</v>
      </c>
      <c r="DU31" s="3">
        <v>-0.150836796</v>
      </c>
      <c r="DV31" s="3">
        <v>0.79043371600000001</v>
      </c>
      <c r="DW31" s="3" t="s">
        <v>674</v>
      </c>
      <c r="DX31" s="3" t="s">
        <v>674</v>
      </c>
      <c r="DY31" s="3">
        <v>-0.12083969899999999</v>
      </c>
      <c r="DZ31" s="3">
        <v>-0.38678921900000002</v>
      </c>
      <c r="EA31" s="3">
        <v>-0.27268487899999999</v>
      </c>
      <c r="EB31" s="3">
        <v>0.77899441999999997</v>
      </c>
      <c r="EC31" s="3" t="s">
        <v>674</v>
      </c>
      <c r="ED31" s="3" t="s">
        <v>674</v>
      </c>
      <c r="EE31" s="3">
        <v>0.45991251799999999</v>
      </c>
      <c r="EF31" s="3">
        <v>-3.2639782999999999E-2</v>
      </c>
      <c r="EG31" s="3">
        <v>-4.6923605E-2</v>
      </c>
      <c r="EH31" s="3">
        <v>-1.1392615E-2</v>
      </c>
      <c r="EI31" s="3" t="s">
        <v>674</v>
      </c>
      <c r="EJ31" s="3">
        <v>8.897528E-3</v>
      </c>
      <c r="EK31" s="3">
        <v>6.5895623E-2</v>
      </c>
      <c r="EL31" s="3" t="s">
        <v>674</v>
      </c>
      <c r="EM31" s="3" t="s">
        <v>674</v>
      </c>
      <c r="EN31" s="3" t="s">
        <v>674</v>
      </c>
      <c r="EO31" s="3" t="s">
        <v>674</v>
      </c>
      <c r="EP31" s="3">
        <v>-3.2969555999999997E-2</v>
      </c>
      <c r="EQ31" s="3" t="s">
        <v>674</v>
      </c>
      <c r="ER31" s="3">
        <v>-0.48605535999999999</v>
      </c>
      <c r="ES31" s="3" t="s">
        <v>674</v>
      </c>
      <c r="ET31" s="3" t="s">
        <v>674</v>
      </c>
      <c r="EU31" s="3" t="s">
        <v>674</v>
      </c>
      <c r="EV31" s="3" t="s">
        <v>674</v>
      </c>
      <c r="EW31" s="3" t="s">
        <v>674</v>
      </c>
      <c r="EX31" s="3" t="s">
        <v>674</v>
      </c>
      <c r="EY31" s="3" t="s">
        <v>674</v>
      </c>
      <c r="EZ31" s="3" t="s">
        <v>674</v>
      </c>
      <c r="FA31" s="3" t="s">
        <v>674</v>
      </c>
      <c r="FB31" s="3">
        <v>-0.72574088400000003</v>
      </c>
      <c r="FC31" s="3">
        <v>5.2319258E-2</v>
      </c>
      <c r="FD31" s="3">
        <v>-0.17566815899999999</v>
      </c>
      <c r="FE31" s="3">
        <v>-0.36757072600000001</v>
      </c>
      <c r="FF31" s="3" t="s">
        <v>674</v>
      </c>
      <c r="FG31" s="3" t="s">
        <v>674</v>
      </c>
      <c r="FH31" s="3" t="s">
        <v>674</v>
      </c>
      <c r="FI31" s="3" t="s">
        <v>674</v>
      </c>
      <c r="FJ31" s="3">
        <v>1.054262858</v>
      </c>
      <c r="FK31" s="3">
        <v>-9.7665506999999999E-2</v>
      </c>
      <c r="FL31" s="3" t="s">
        <v>674</v>
      </c>
      <c r="FM31" s="3" t="s">
        <v>674</v>
      </c>
      <c r="FN31" s="3">
        <v>-7.4006793000000001E-2</v>
      </c>
      <c r="FO31" s="3" t="s">
        <v>674</v>
      </c>
      <c r="FP31" s="3" t="s">
        <v>674</v>
      </c>
      <c r="FQ31" s="3">
        <v>0.73668836199999999</v>
      </c>
      <c r="FR31" s="3" t="s">
        <v>674</v>
      </c>
      <c r="FS31" s="3" t="s">
        <v>674</v>
      </c>
      <c r="FT31" s="3" t="s">
        <v>674</v>
      </c>
      <c r="FU31" s="3">
        <v>-0.58586976300000004</v>
      </c>
      <c r="FV31" s="3" t="s">
        <v>674</v>
      </c>
      <c r="FW31" s="3" t="s">
        <v>674</v>
      </c>
      <c r="FX31" s="3" t="s">
        <v>674</v>
      </c>
      <c r="FY31" s="3" t="s">
        <v>674</v>
      </c>
      <c r="FZ31" s="3" t="s">
        <v>674</v>
      </c>
      <c r="GA31" s="3" t="s">
        <v>674</v>
      </c>
      <c r="GB31" s="3" t="s">
        <v>674</v>
      </c>
      <c r="GC31" s="3" t="s">
        <v>674</v>
      </c>
      <c r="GD31" s="3">
        <v>0</v>
      </c>
      <c r="GE31" s="3" t="s">
        <v>674</v>
      </c>
      <c r="GF31" s="3">
        <v>-0.52694934599999999</v>
      </c>
      <c r="GG31" s="3">
        <v>-0.14014663899999999</v>
      </c>
      <c r="GH31" s="3">
        <v>-0.301500977</v>
      </c>
      <c r="GI31" s="3" t="s">
        <v>674</v>
      </c>
      <c r="GJ31" s="3">
        <v>0.432509751</v>
      </c>
      <c r="GK31" s="3" t="s">
        <v>674</v>
      </c>
      <c r="GL31" s="3">
        <v>-4.6432449999999998E-3</v>
      </c>
      <c r="GM31" s="3" t="s">
        <v>674</v>
      </c>
      <c r="GN31" s="3" t="s">
        <v>674</v>
      </c>
      <c r="GO31" s="3" t="s">
        <v>674</v>
      </c>
      <c r="GP31" s="3">
        <v>-0.11919078</v>
      </c>
      <c r="GQ31" s="3" t="s">
        <v>674</v>
      </c>
      <c r="GR31" s="3">
        <v>0.85602225700000001</v>
      </c>
      <c r="GS31" s="3" t="s">
        <v>674</v>
      </c>
      <c r="GT31" s="3" t="s">
        <v>674</v>
      </c>
      <c r="GU31" s="3" t="s">
        <v>674</v>
      </c>
      <c r="GV31" s="3" t="s">
        <v>674</v>
      </c>
      <c r="GW31" s="3" t="s">
        <v>674</v>
      </c>
      <c r="GX31" s="3" t="s">
        <v>674</v>
      </c>
      <c r="GY31" s="3" t="s">
        <v>674</v>
      </c>
      <c r="GZ31" s="3" t="s">
        <v>674</v>
      </c>
      <c r="HA31" s="3">
        <v>4.1644250000000002E-3</v>
      </c>
      <c r="HB31" s="3">
        <v>0.20249215200000001</v>
      </c>
      <c r="HC31" s="3" t="s">
        <v>674</v>
      </c>
      <c r="HD31" s="3">
        <v>-4.2375571000000001E-2</v>
      </c>
      <c r="HE31" s="3" t="s">
        <v>674</v>
      </c>
      <c r="HF31" s="3" t="s">
        <v>674</v>
      </c>
      <c r="HG31" s="3" t="s">
        <v>674</v>
      </c>
      <c r="HH31" s="3" t="s">
        <v>674</v>
      </c>
      <c r="HI31" s="3" t="s">
        <v>674</v>
      </c>
      <c r="HJ31" s="3">
        <v>0.46575871800000002</v>
      </c>
      <c r="HK31" s="3" t="s">
        <v>674</v>
      </c>
      <c r="HL31" s="3">
        <v>-0.47929807800000002</v>
      </c>
      <c r="HM31" s="3">
        <v>-0.226805539</v>
      </c>
      <c r="HN31" s="3" t="s">
        <v>674</v>
      </c>
      <c r="HO31" s="3" t="s">
        <v>674</v>
      </c>
      <c r="HP31" s="3">
        <v>-0.56497704500000001</v>
      </c>
      <c r="HQ31" s="3">
        <v>-3.3449706000000003E-2</v>
      </c>
      <c r="HR31" s="3">
        <v>0.76700212300000004</v>
      </c>
      <c r="HS31" s="3" t="s">
        <v>674</v>
      </c>
      <c r="HT31" s="3">
        <v>0.86578138000000004</v>
      </c>
      <c r="HU31" s="3" t="s">
        <v>674</v>
      </c>
      <c r="HV31" s="3">
        <v>-2.2501414000000001E-2</v>
      </c>
      <c r="HW31" s="3" t="s">
        <v>674</v>
      </c>
      <c r="HX31" s="3" t="s">
        <v>674</v>
      </c>
      <c r="HY31" s="3" t="s">
        <v>674</v>
      </c>
      <c r="HZ31" s="3">
        <v>-2.072871E-3</v>
      </c>
      <c r="IA31" s="3">
        <v>-0.37864294500000001</v>
      </c>
      <c r="IB31" s="3">
        <v>0.406352875</v>
      </c>
      <c r="IC31" s="3" t="s">
        <v>674</v>
      </c>
      <c r="ID31" s="3">
        <v>-1.1742991490000001</v>
      </c>
      <c r="IE31" s="3">
        <v>-0.26615075199999999</v>
      </c>
      <c r="IF31" s="3" t="s">
        <v>674</v>
      </c>
      <c r="IG31" s="3" t="s">
        <v>674</v>
      </c>
      <c r="IH31" s="3" t="s">
        <v>674</v>
      </c>
      <c r="II31" s="3">
        <v>0.85219306100000003</v>
      </c>
      <c r="IJ31" s="3" t="s">
        <v>674</v>
      </c>
      <c r="IK31" s="3" t="s">
        <v>674</v>
      </c>
      <c r="IL31" s="3">
        <v>0.85168962800000003</v>
      </c>
      <c r="IM31" s="3" t="s">
        <v>674</v>
      </c>
      <c r="IN31" s="3" t="s">
        <v>674</v>
      </c>
      <c r="IO31" s="3">
        <v>-0.37452121999999999</v>
      </c>
      <c r="IP31" s="3">
        <v>0.109203588</v>
      </c>
      <c r="IQ31" s="3" t="s">
        <v>674</v>
      </c>
      <c r="IR31" s="3">
        <v>-0.56129865700000003</v>
      </c>
      <c r="IS31" s="3" t="s">
        <v>674</v>
      </c>
      <c r="IT31" s="3" t="s">
        <v>674</v>
      </c>
      <c r="IU31" s="3" t="s">
        <v>674</v>
      </c>
      <c r="IV31" s="3">
        <v>-2.2395459999999999E-2</v>
      </c>
      <c r="IW31" s="3">
        <v>-0.30719955700000001</v>
      </c>
      <c r="IX31" s="3">
        <v>0.92252617599999998</v>
      </c>
      <c r="IY31" s="3">
        <v>2.7527884999999998E-2</v>
      </c>
      <c r="IZ31" s="3">
        <v>3.0015119E-2</v>
      </c>
      <c r="JA31" s="3" t="s">
        <v>674</v>
      </c>
      <c r="JB31" s="3" t="s">
        <v>674</v>
      </c>
      <c r="JC31" s="3" t="s">
        <v>674</v>
      </c>
      <c r="JD31" s="3" t="s">
        <v>674</v>
      </c>
      <c r="JE31" s="3" t="s">
        <v>674</v>
      </c>
      <c r="JF31" s="3">
        <v>-0.32065206400000001</v>
      </c>
      <c r="JG31" s="3" t="s">
        <v>674</v>
      </c>
      <c r="JH31" s="3" t="s">
        <v>674</v>
      </c>
      <c r="JI31" s="3" t="s">
        <v>674</v>
      </c>
      <c r="JJ31" s="3" t="s">
        <v>674</v>
      </c>
      <c r="JK31" s="3" t="s">
        <v>674</v>
      </c>
      <c r="JL31" s="3" t="s">
        <v>674</v>
      </c>
      <c r="JM31" s="3" t="s">
        <v>674</v>
      </c>
      <c r="JN31" s="3" t="s">
        <v>674</v>
      </c>
      <c r="JO31" s="3" t="s">
        <v>674</v>
      </c>
      <c r="JP31" s="3" t="s">
        <v>674</v>
      </c>
      <c r="JQ31" s="3" t="s">
        <v>674</v>
      </c>
      <c r="JR31" s="3">
        <v>-0.21392491</v>
      </c>
      <c r="JS31" s="3" t="s">
        <v>674</v>
      </c>
      <c r="JT31" s="3" t="s">
        <v>674</v>
      </c>
      <c r="JU31" s="3" t="s">
        <v>674</v>
      </c>
      <c r="JV31" s="3" t="s">
        <v>674</v>
      </c>
      <c r="JW31" s="3">
        <v>-0.26001651799999997</v>
      </c>
      <c r="JX31" s="3" t="s">
        <v>674</v>
      </c>
      <c r="JY31" s="3" t="s">
        <v>674</v>
      </c>
      <c r="JZ31" s="3" t="s">
        <v>674</v>
      </c>
      <c r="KA31" s="3" t="s">
        <v>674</v>
      </c>
      <c r="KB31" s="3">
        <v>0.34260037399999999</v>
      </c>
      <c r="KC31" s="3" t="s">
        <v>674</v>
      </c>
      <c r="KD31" s="3" t="s">
        <v>674</v>
      </c>
      <c r="KE31" s="3">
        <v>-0.13457032999999999</v>
      </c>
      <c r="KF31" s="3" t="s">
        <v>674</v>
      </c>
      <c r="KG31" s="3" t="s">
        <v>674</v>
      </c>
      <c r="KH31" s="3" t="s">
        <v>674</v>
      </c>
      <c r="KI31" s="3" t="s">
        <v>674</v>
      </c>
      <c r="KJ31" s="3">
        <v>-0.17829194300000001</v>
      </c>
      <c r="KK31" s="3">
        <v>-0.49885987599999998</v>
      </c>
      <c r="KL31" s="3" t="s">
        <v>674</v>
      </c>
      <c r="KM31" s="3" t="s">
        <v>674</v>
      </c>
      <c r="KN31" s="3" t="s">
        <v>674</v>
      </c>
      <c r="KO31" s="3" t="s">
        <v>674</v>
      </c>
      <c r="KP31" s="3" t="s">
        <v>674</v>
      </c>
      <c r="KQ31" s="3" t="s">
        <v>674</v>
      </c>
      <c r="KR31" s="3">
        <v>-9.2816797000000006E-2</v>
      </c>
      <c r="KS31" s="3" t="s">
        <v>674</v>
      </c>
      <c r="KT31" s="3" t="s">
        <v>674</v>
      </c>
      <c r="KU31" s="3" t="s">
        <v>674</v>
      </c>
      <c r="KV31" s="3" t="s">
        <v>674</v>
      </c>
      <c r="KW31" s="3">
        <v>0.21362729899999999</v>
      </c>
      <c r="KX31" s="3">
        <v>0.59503441400000001</v>
      </c>
      <c r="KY31" s="3" t="s">
        <v>674</v>
      </c>
      <c r="KZ31" s="3" t="s">
        <v>674</v>
      </c>
      <c r="LA31" s="3">
        <v>0.57944863999999996</v>
      </c>
      <c r="LB31" s="3" t="s">
        <v>674</v>
      </c>
      <c r="LC31" s="3">
        <v>-0.63348845799999998</v>
      </c>
      <c r="LD31" s="3" t="s">
        <v>674</v>
      </c>
      <c r="LE31" s="3" t="s">
        <v>674</v>
      </c>
      <c r="LF31" s="3">
        <v>-1.8819408999999999E-2</v>
      </c>
      <c r="LG31" s="3">
        <v>-4.6454500000000003E-2</v>
      </c>
      <c r="LH31" s="3" t="s">
        <v>674</v>
      </c>
      <c r="LI31" s="3" t="s">
        <v>674</v>
      </c>
      <c r="LJ31" s="3" t="s">
        <v>674</v>
      </c>
      <c r="LK31" s="3" t="s">
        <v>674</v>
      </c>
      <c r="LL31" s="3" t="s">
        <v>674</v>
      </c>
      <c r="LM31" s="3">
        <v>-0.12867652299999999</v>
      </c>
      <c r="LN31" s="3" t="s">
        <v>674</v>
      </c>
      <c r="LO31" s="3" t="s">
        <v>674</v>
      </c>
      <c r="LP31" s="3" t="s">
        <v>674</v>
      </c>
      <c r="LQ31" s="3" t="s">
        <v>674</v>
      </c>
      <c r="LR31" s="3" t="s">
        <v>674</v>
      </c>
      <c r="LS31" s="3" t="s">
        <v>674</v>
      </c>
      <c r="LT31" s="3" t="s">
        <v>674</v>
      </c>
      <c r="LU31" s="3">
        <v>0.25183463099999998</v>
      </c>
      <c r="LV31" s="3">
        <v>0.89170591499999996</v>
      </c>
      <c r="LW31" s="3" t="s">
        <v>674</v>
      </c>
      <c r="LX31" s="3">
        <v>4.3267753999999999E-2</v>
      </c>
      <c r="LY31" s="3">
        <v>-0.44832134400000001</v>
      </c>
      <c r="LZ31" s="3" t="s">
        <v>674</v>
      </c>
      <c r="MA31" s="3">
        <v>-2.4076210260000002</v>
      </c>
      <c r="MB31" s="3" t="s">
        <v>674</v>
      </c>
      <c r="MC31" s="3">
        <v>4.0483973999999999E-2</v>
      </c>
      <c r="MD31" s="3" t="s">
        <v>674</v>
      </c>
      <c r="ME31" s="3">
        <v>0.474465207</v>
      </c>
      <c r="MF31" s="3" t="s">
        <v>674</v>
      </c>
      <c r="MG31" s="3">
        <v>0.67661273399999999</v>
      </c>
      <c r="MH31" s="3" t="s">
        <v>674</v>
      </c>
      <c r="MI31" s="3">
        <v>1.002118624</v>
      </c>
      <c r="MJ31" s="3" t="s">
        <v>674</v>
      </c>
      <c r="MK31" s="3">
        <v>-1.2705009460000001</v>
      </c>
      <c r="ML31" s="3">
        <v>1.1899912859999999</v>
      </c>
      <c r="MM31" s="3" t="s">
        <v>674</v>
      </c>
      <c r="MN31" s="3">
        <v>-3.6866985999999997E-2</v>
      </c>
      <c r="MO31" s="3" t="s">
        <v>674</v>
      </c>
      <c r="MP31" s="3" t="s">
        <v>674</v>
      </c>
      <c r="MQ31" s="3" t="s">
        <v>674</v>
      </c>
      <c r="MR31" s="3" t="s">
        <v>674</v>
      </c>
      <c r="MS31" s="3">
        <v>0.26544844499999998</v>
      </c>
      <c r="MT31" s="3">
        <v>3.4588795999999998E-2</v>
      </c>
      <c r="MU31" s="3">
        <v>0.190887588</v>
      </c>
      <c r="MV31" s="3" t="s">
        <v>674</v>
      </c>
      <c r="MW31" s="3">
        <v>0.26511314200000002</v>
      </c>
      <c r="MX31" s="3" t="s">
        <v>674</v>
      </c>
      <c r="MY31" s="3" t="s">
        <v>674</v>
      </c>
      <c r="MZ31" s="3">
        <v>-1.6657654000000001E-2</v>
      </c>
      <c r="NA31" s="3" t="s">
        <v>674</v>
      </c>
      <c r="NB31" s="3">
        <v>-0.47746532000000003</v>
      </c>
      <c r="NC31" s="3" t="s">
        <v>674</v>
      </c>
      <c r="ND31" s="3">
        <v>0.20002593399999999</v>
      </c>
      <c r="NE31" s="3" t="s">
        <v>674</v>
      </c>
      <c r="NF31" s="3" t="s">
        <v>674</v>
      </c>
      <c r="NG31" s="3" t="s">
        <v>674</v>
      </c>
      <c r="NH31" s="3">
        <v>-6.2082098000000002E-2</v>
      </c>
      <c r="NI31" s="3" t="s">
        <v>674</v>
      </c>
      <c r="NJ31" s="3">
        <v>0.22015147400000001</v>
      </c>
      <c r="NK31" s="3">
        <v>-1.5552712999999999E-2</v>
      </c>
      <c r="NL31" s="3" t="s">
        <v>674</v>
      </c>
      <c r="NM31" s="3">
        <v>7.6979384999999997E-2</v>
      </c>
      <c r="NN31" s="3" t="s">
        <v>674</v>
      </c>
      <c r="NO31" s="3" t="s">
        <v>674</v>
      </c>
      <c r="NP31" s="3" t="s">
        <v>674</v>
      </c>
      <c r="NQ31" s="3" t="s">
        <v>674</v>
      </c>
      <c r="NR31" s="3" t="s">
        <v>674</v>
      </c>
      <c r="NS31" s="3">
        <v>-1.4472230020000001</v>
      </c>
      <c r="NT31" s="3" t="s">
        <v>674</v>
      </c>
      <c r="NU31" s="3">
        <v>0.15562936999999999</v>
      </c>
      <c r="NV31" s="3" t="s">
        <v>674</v>
      </c>
      <c r="NW31" s="3" t="s">
        <v>674</v>
      </c>
      <c r="NX31" s="3" t="s">
        <v>674</v>
      </c>
      <c r="NY31" s="3" t="s">
        <v>674</v>
      </c>
      <c r="NZ31" s="3">
        <v>-5.5414162000000003E-2</v>
      </c>
      <c r="OA31" s="3" t="s">
        <v>674</v>
      </c>
      <c r="OB31" s="3" t="s">
        <v>674</v>
      </c>
      <c r="OC31" s="3">
        <v>-1.1989198E-2</v>
      </c>
      <c r="OD31" s="3">
        <v>-0.24332632300000001</v>
      </c>
      <c r="OE31" s="3">
        <v>-0.59930840500000004</v>
      </c>
      <c r="OF31" s="3" t="s">
        <v>674</v>
      </c>
      <c r="OG31" s="3" t="s">
        <v>674</v>
      </c>
      <c r="OH31" s="3" t="s">
        <v>674</v>
      </c>
      <c r="OI31" s="3" t="s">
        <v>674</v>
      </c>
      <c r="OJ31" s="3" t="s">
        <v>674</v>
      </c>
      <c r="OK31" s="3" t="s">
        <v>674</v>
      </c>
      <c r="OL31" s="3" t="s">
        <v>674</v>
      </c>
      <c r="OM31" s="3" t="s">
        <v>674</v>
      </c>
      <c r="ON31" s="3" t="s">
        <v>674</v>
      </c>
      <c r="OO31" s="3">
        <v>-0.13117057500000001</v>
      </c>
      <c r="OP31" s="3">
        <v>-0.13731266</v>
      </c>
      <c r="OQ31" s="3">
        <v>1.6165526E-2</v>
      </c>
      <c r="OR31" s="3">
        <v>1.4274434000000001E-2</v>
      </c>
      <c r="OS31" s="3">
        <v>-2.8243745000000001E-2</v>
      </c>
      <c r="OT31" s="3">
        <v>6.1056326000000001E-2</v>
      </c>
      <c r="OU31" s="3" t="s">
        <v>674</v>
      </c>
      <c r="OV31" s="3" t="s">
        <v>674</v>
      </c>
      <c r="OW31" s="3">
        <v>-6.6613109000000004E-2</v>
      </c>
      <c r="OX31" s="3">
        <v>0.14774477499999999</v>
      </c>
      <c r="OY31" s="3" t="s">
        <v>674</v>
      </c>
      <c r="OZ31" s="3">
        <v>-2.1623211999999999E-2</v>
      </c>
      <c r="PA31" s="3">
        <v>0.12151066200000001</v>
      </c>
      <c r="PB31" s="3" t="s">
        <v>674</v>
      </c>
      <c r="PC31" s="3" t="s">
        <v>674</v>
      </c>
      <c r="PD31" s="3" t="s">
        <v>674</v>
      </c>
      <c r="PE31" s="3" t="s">
        <v>674</v>
      </c>
      <c r="PF31" s="3" t="s">
        <v>674</v>
      </c>
      <c r="PG31" s="3" t="s">
        <v>674</v>
      </c>
      <c r="PH31" s="3">
        <v>1.235242341</v>
      </c>
      <c r="PI31" s="3">
        <v>0.17295331999999999</v>
      </c>
      <c r="PJ31" s="3" t="s">
        <v>674</v>
      </c>
      <c r="PK31" s="3">
        <v>0.218852876</v>
      </c>
      <c r="PL31" s="3" t="s">
        <v>674</v>
      </c>
      <c r="PM31" s="3">
        <v>-0.361369159</v>
      </c>
      <c r="PN31" s="3" t="s">
        <v>674</v>
      </c>
      <c r="PO31" s="3" t="s">
        <v>674</v>
      </c>
      <c r="PP31" s="3" t="s">
        <v>674</v>
      </c>
      <c r="PQ31" s="3" t="s">
        <v>674</v>
      </c>
      <c r="PR31" s="3">
        <v>-2.8180777410000002</v>
      </c>
      <c r="PS31" s="3" t="s">
        <v>674</v>
      </c>
      <c r="PT31" s="3" t="s">
        <v>674</v>
      </c>
      <c r="PU31" s="3" t="s">
        <v>674</v>
      </c>
      <c r="PV31" s="3" t="s">
        <v>674</v>
      </c>
      <c r="PW31" s="3">
        <v>-0.126451378</v>
      </c>
      <c r="PX31" s="3">
        <v>-0.46169910600000003</v>
      </c>
      <c r="PY31" s="3">
        <v>-0.39322240600000002</v>
      </c>
      <c r="PZ31" s="3">
        <v>9.5921019999999999E-3</v>
      </c>
      <c r="QA31" s="3">
        <v>0.115354967</v>
      </c>
      <c r="QB31" s="3" t="s">
        <v>674</v>
      </c>
      <c r="QC31" s="3">
        <v>0.23975696599999999</v>
      </c>
      <c r="QD31" s="3">
        <v>1.215476201</v>
      </c>
      <c r="QE31" s="3">
        <v>0.36395731999999997</v>
      </c>
      <c r="QF31" s="3" t="s">
        <v>674</v>
      </c>
      <c r="QG31" s="3">
        <v>4.5366129999999998E-2</v>
      </c>
      <c r="QH31" s="3">
        <v>-0.42244229799999999</v>
      </c>
      <c r="QI31" s="3" t="s">
        <v>674</v>
      </c>
      <c r="QJ31" s="3" t="s">
        <v>674</v>
      </c>
      <c r="QK31" s="3" t="s">
        <v>674</v>
      </c>
      <c r="QL31" s="3" t="s">
        <v>674</v>
      </c>
      <c r="QM31" s="3" t="s">
        <v>674</v>
      </c>
      <c r="QN31" s="3" t="s">
        <v>674</v>
      </c>
      <c r="QO31" s="3" t="s">
        <v>674</v>
      </c>
      <c r="QP31" s="3">
        <v>1.8202836920000001</v>
      </c>
      <c r="QQ31" s="3" t="s">
        <v>674</v>
      </c>
      <c r="QR31" s="3">
        <v>1.00795335</v>
      </c>
      <c r="QS31" s="3">
        <v>-0.277461016</v>
      </c>
      <c r="QT31" s="3">
        <v>-0.359684432</v>
      </c>
      <c r="QU31" s="3">
        <v>0.14651389200000001</v>
      </c>
      <c r="QV31" s="3">
        <v>-0.17485202599999999</v>
      </c>
      <c r="QW31" s="3">
        <v>-0.20368460799999999</v>
      </c>
      <c r="QX31" s="3" t="s">
        <v>674</v>
      </c>
      <c r="QY31" s="3" t="s">
        <v>674</v>
      </c>
      <c r="QZ31" s="3" t="s">
        <v>674</v>
      </c>
      <c r="RA31" s="3">
        <v>-2.5216957000000002E-2</v>
      </c>
      <c r="RB31" s="3">
        <v>0.153249416</v>
      </c>
      <c r="RC31" s="3">
        <v>0.22499226</v>
      </c>
      <c r="RD31" s="3" t="s">
        <v>674</v>
      </c>
      <c r="RE31" s="3">
        <v>3.4310382E-2</v>
      </c>
      <c r="RF31" s="3" t="s">
        <v>674</v>
      </c>
      <c r="RG31" s="3">
        <v>1.037235213</v>
      </c>
      <c r="RH31" s="3" t="s">
        <v>674</v>
      </c>
      <c r="RI31" s="3" t="s">
        <v>674</v>
      </c>
      <c r="RJ31" s="3" t="s">
        <v>674</v>
      </c>
      <c r="RK31" s="3" t="s">
        <v>674</v>
      </c>
      <c r="RL31" s="3" t="s">
        <v>674</v>
      </c>
      <c r="RM31" s="3" t="s">
        <v>674</v>
      </c>
      <c r="RN31" s="3">
        <v>-0.13355582499999999</v>
      </c>
      <c r="RO31" s="3">
        <v>-0.407193213</v>
      </c>
      <c r="RP31" s="3">
        <v>-0.15951085800000001</v>
      </c>
      <c r="RQ31" s="3" t="s">
        <v>674</v>
      </c>
      <c r="RR31" s="3" t="s">
        <v>674</v>
      </c>
      <c r="RS31" s="3">
        <v>0.74520870100000003</v>
      </c>
      <c r="RT31" s="3" t="s">
        <v>674</v>
      </c>
      <c r="RU31" s="3" t="s">
        <v>674</v>
      </c>
      <c r="RV31" s="3">
        <v>0.15224574599999999</v>
      </c>
      <c r="RW31" s="3" t="s">
        <v>674</v>
      </c>
      <c r="RX31" s="3">
        <v>-0.119965612</v>
      </c>
      <c r="RY31" s="3">
        <v>-6.0565802000000002E-2</v>
      </c>
      <c r="RZ31" s="3" t="s">
        <v>674</v>
      </c>
      <c r="SA31" s="3" t="s">
        <v>674</v>
      </c>
      <c r="SB31" s="3">
        <v>0.101751879</v>
      </c>
      <c r="SC31" s="3" t="s">
        <v>674</v>
      </c>
      <c r="SD31" s="3" t="s">
        <v>674</v>
      </c>
      <c r="SE31" s="3" t="s">
        <v>674</v>
      </c>
      <c r="SF31" s="3" t="s">
        <v>674</v>
      </c>
      <c r="SG31" s="3" t="s">
        <v>674</v>
      </c>
      <c r="SH31" s="3">
        <v>1.257017104</v>
      </c>
      <c r="SI31" s="3" t="s">
        <v>674</v>
      </c>
      <c r="SJ31" s="3" t="s">
        <v>674</v>
      </c>
      <c r="SK31" s="3">
        <v>-0.31369064600000002</v>
      </c>
      <c r="SL31" s="3" t="s">
        <v>674</v>
      </c>
      <c r="SM31" s="3" t="s">
        <v>674</v>
      </c>
      <c r="SN31" s="3">
        <v>-0.43536520200000001</v>
      </c>
      <c r="SO31" s="3" t="s">
        <v>674</v>
      </c>
      <c r="SP31" s="3" t="s">
        <v>674</v>
      </c>
      <c r="SQ31" s="3">
        <v>0.50376433799999998</v>
      </c>
      <c r="SR31" s="3">
        <v>0.64412036100000003</v>
      </c>
      <c r="SS31" s="3">
        <v>-1.2179816400000001</v>
      </c>
      <c r="ST31" s="3">
        <v>0.480845466</v>
      </c>
      <c r="SU31" s="3" t="s">
        <v>674</v>
      </c>
      <c r="SV31" s="3" t="s">
        <v>674</v>
      </c>
      <c r="SW31" s="3" t="s">
        <v>674</v>
      </c>
      <c r="SX31" s="3">
        <v>0.23886971600000001</v>
      </c>
      <c r="SY31" s="3">
        <v>0.103084728</v>
      </c>
      <c r="SZ31" s="3" t="s">
        <v>674</v>
      </c>
      <c r="TA31" s="3" t="s">
        <v>674</v>
      </c>
      <c r="TB31" s="3">
        <v>0.19954913799999999</v>
      </c>
      <c r="TC31" s="3" t="s">
        <v>674</v>
      </c>
      <c r="TD31" s="3">
        <v>6.0927919999999997E-3</v>
      </c>
      <c r="TE31" s="3" t="s">
        <v>674</v>
      </c>
      <c r="TF31" s="3" t="s">
        <v>674</v>
      </c>
      <c r="TG31" s="3" t="s">
        <v>674</v>
      </c>
      <c r="TH31" s="3">
        <v>0.73323029900000003</v>
      </c>
      <c r="TI31" s="3" t="s">
        <v>674</v>
      </c>
      <c r="TJ31" s="3" t="s">
        <v>674</v>
      </c>
      <c r="TK31" s="3" t="s">
        <v>674</v>
      </c>
      <c r="TL31" s="3" t="s">
        <v>674</v>
      </c>
      <c r="TM31" s="3" t="s">
        <v>674</v>
      </c>
      <c r="TN31" s="3" t="s">
        <v>674</v>
      </c>
      <c r="TO31" s="3" t="s">
        <v>674</v>
      </c>
      <c r="TP31" s="3" t="s">
        <v>674</v>
      </c>
      <c r="TQ31" s="3" t="s">
        <v>674</v>
      </c>
      <c r="TR31" s="3" t="s">
        <v>674</v>
      </c>
      <c r="TS31" s="3" t="s">
        <v>674</v>
      </c>
      <c r="TT31" s="3" t="s">
        <v>674</v>
      </c>
      <c r="TU31" s="3">
        <v>0.39511988999999997</v>
      </c>
      <c r="TV31" s="3" t="s">
        <v>674</v>
      </c>
      <c r="TW31" s="3">
        <v>-3.3184364000000001E-2</v>
      </c>
      <c r="TX31" s="3">
        <v>-0.59445561700000005</v>
      </c>
      <c r="TY31" s="3">
        <v>0.221204608</v>
      </c>
      <c r="TZ31" s="3">
        <v>-0.150089946</v>
      </c>
      <c r="UA31" s="3" t="s">
        <v>674</v>
      </c>
      <c r="UB31" s="3" t="s">
        <v>674</v>
      </c>
      <c r="UC31" s="3" t="s">
        <v>674</v>
      </c>
      <c r="UD31" s="3">
        <v>-1.2930680000000001E-3</v>
      </c>
      <c r="UE31" s="3">
        <v>1.9711032999999999E-2</v>
      </c>
      <c r="UF31" s="3">
        <v>0.23588727600000001</v>
      </c>
      <c r="UG31" s="3">
        <v>-0.35505212200000003</v>
      </c>
      <c r="UH31" s="3" t="s">
        <v>674</v>
      </c>
      <c r="UI31" s="3">
        <v>0.220953071</v>
      </c>
      <c r="UJ31" s="3">
        <v>-0.80863220199999997</v>
      </c>
      <c r="UK31" s="3">
        <v>-0.19166798600000001</v>
      </c>
      <c r="UL31" s="3" t="s">
        <v>674</v>
      </c>
      <c r="UM31" s="3" t="s">
        <v>674</v>
      </c>
      <c r="UN31" s="3">
        <v>0.16806865000000001</v>
      </c>
    </row>
    <row r="32" spans="1:560" ht="16" x14ac:dyDescent="0.2">
      <c r="A32" s="2" t="s">
        <v>58</v>
      </c>
      <c r="B32" s="3" t="s">
        <v>10</v>
      </c>
      <c r="C32" s="3" t="s">
        <v>11</v>
      </c>
      <c r="D32" s="3" t="s">
        <v>12</v>
      </c>
      <c r="E32" s="3" t="s">
        <v>13</v>
      </c>
      <c r="F32" s="3" t="s">
        <v>56</v>
      </c>
      <c r="G32" s="3" t="s">
        <v>57</v>
      </c>
      <c r="H32" s="4"/>
      <c r="I32" s="4"/>
      <c r="J32" s="4">
        <v>31</v>
      </c>
      <c r="K32" s="2" t="s">
        <v>58</v>
      </c>
      <c r="L32" s="3">
        <v>4.0333240999999999E-2</v>
      </c>
      <c r="M32" s="3">
        <v>7.3677347000000004E-2</v>
      </c>
      <c r="N32" s="3" t="s">
        <v>674</v>
      </c>
      <c r="O32" s="3">
        <v>-0.501505757</v>
      </c>
      <c r="P32" s="3" t="s">
        <v>674</v>
      </c>
      <c r="Q32" s="3">
        <v>1.6199352E-2</v>
      </c>
      <c r="R32" s="3">
        <v>0.75967430899999999</v>
      </c>
      <c r="S32" s="3" t="s">
        <v>674</v>
      </c>
      <c r="T32" s="3">
        <v>-5.8918369999999998E-2</v>
      </c>
      <c r="U32" s="3" t="s">
        <v>674</v>
      </c>
      <c r="V32" s="3" t="s">
        <v>674</v>
      </c>
      <c r="W32" s="3">
        <v>-0.66322220200000004</v>
      </c>
      <c r="X32" s="3">
        <v>-0.26271430800000001</v>
      </c>
      <c r="Y32" s="3">
        <v>5.6681199000000002E-2</v>
      </c>
      <c r="Z32" s="3">
        <v>0.34442779099999998</v>
      </c>
      <c r="AA32" s="3" t="s">
        <v>674</v>
      </c>
      <c r="AB32" s="3">
        <v>-0.46718453599999998</v>
      </c>
      <c r="AC32" s="3">
        <v>0.96162286299999999</v>
      </c>
      <c r="AD32" s="3">
        <v>0.72643477199999995</v>
      </c>
      <c r="AE32" s="3" t="s">
        <v>674</v>
      </c>
      <c r="AF32" s="3" t="s">
        <v>674</v>
      </c>
      <c r="AG32" s="3" t="s">
        <v>674</v>
      </c>
      <c r="AH32" s="3">
        <v>3.9793961000000003E-2</v>
      </c>
      <c r="AI32" s="3">
        <v>-0.57039758500000004</v>
      </c>
      <c r="AJ32" s="3" t="s">
        <v>674</v>
      </c>
      <c r="AK32" s="3">
        <v>4.9632742000000001E-2</v>
      </c>
      <c r="AL32" s="3">
        <v>-0.29687219500000001</v>
      </c>
      <c r="AM32" s="3" t="s">
        <v>674</v>
      </c>
      <c r="AN32" s="3">
        <v>-0.174966606</v>
      </c>
      <c r="AO32" s="3">
        <v>-0.26513669000000001</v>
      </c>
      <c r="AP32" s="3" t="s">
        <v>674</v>
      </c>
      <c r="AQ32" s="3">
        <v>-3.8159775E-2</v>
      </c>
      <c r="AR32" s="3" t="s">
        <v>674</v>
      </c>
      <c r="AS32" s="3" t="s">
        <v>674</v>
      </c>
      <c r="AT32" s="3" t="s">
        <v>674</v>
      </c>
      <c r="AU32" s="3" t="s">
        <v>674</v>
      </c>
      <c r="AV32" s="3" t="s">
        <v>674</v>
      </c>
      <c r="AW32" s="3" t="s">
        <v>674</v>
      </c>
      <c r="AX32" s="3">
        <v>0.40220931199999999</v>
      </c>
      <c r="AY32" s="3">
        <v>5.5101188000000002E-2</v>
      </c>
      <c r="AZ32" s="3" t="s">
        <v>674</v>
      </c>
      <c r="BA32" s="3" t="s">
        <v>674</v>
      </c>
      <c r="BB32" s="3" t="s">
        <v>674</v>
      </c>
      <c r="BC32" s="3">
        <v>0.17490491</v>
      </c>
      <c r="BD32" s="3" t="s">
        <v>674</v>
      </c>
      <c r="BE32" s="3" t="s">
        <v>674</v>
      </c>
      <c r="BF32" s="3" t="s">
        <v>674</v>
      </c>
      <c r="BG32" s="3" t="s">
        <v>674</v>
      </c>
      <c r="BH32" s="3" t="s">
        <v>674</v>
      </c>
      <c r="BI32" s="3" t="s">
        <v>674</v>
      </c>
      <c r="BJ32" s="3" t="s">
        <v>674</v>
      </c>
      <c r="BK32" s="3" t="s">
        <v>674</v>
      </c>
      <c r="BL32" s="3" t="s">
        <v>674</v>
      </c>
      <c r="BM32" s="3" t="s">
        <v>674</v>
      </c>
      <c r="BN32" s="3" t="s">
        <v>674</v>
      </c>
      <c r="BO32" s="3">
        <v>-1.5040787999999999E-2</v>
      </c>
      <c r="BP32" s="3">
        <v>0.32968060300000002</v>
      </c>
      <c r="BQ32" s="3">
        <v>0.32422772999999999</v>
      </c>
      <c r="BR32" s="3">
        <v>6.110136E-2</v>
      </c>
      <c r="BS32" s="3">
        <v>0.12958581299999999</v>
      </c>
      <c r="BT32" s="3" t="s">
        <v>674</v>
      </c>
      <c r="BU32" s="3" t="s">
        <v>674</v>
      </c>
      <c r="BV32" s="3">
        <v>-0.18330766300000001</v>
      </c>
      <c r="BW32" s="3">
        <v>3.4761894000000002E-2</v>
      </c>
      <c r="BX32" s="3" t="s">
        <v>674</v>
      </c>
      <c r="BY32" s="3">
        <v>0.184737923</v>
      </c>
      <c r="BZ32" s="3" t="s">
        <v>674</v>
      </c>
      <c r="CA32" s="3" t="s">
        <v>674</v>
      </c>
      <c r="CB32" s="3">
        <v>0.139487368</v>
      </c>
      <c r="CC32" s="3">
        <v>0.13081753199999999</v>
      </c>
      <c r="CD32" s="3">
        <v>-0.28602511000000003</v>
      </c>
      <c r="CE32" s="3" t="s">
        <v>674</v>
      </c>
      <c r="CF32" s="3" t="s">
        <v>674</v>
      </c>
      <c r="CG32" s="3" t="s">
        <v>674</v>
      </c>
      <c r="CH32" s="3" t="s">
        <v>674</v>
      </c>
      <c r="CI32" s="3" t="s">
        <v>674</v>
      </c>
      <c r="CJ32" s="3">
        <v>-0.429355296</v>
      </c>
      <c r="CK32" s="3">
        <v>-0.19961759100000001</v>
      </c>
      <c r="CL32" s="3" t="s">
        <v>674</v>
      </c>
      <c r="CM32" s="3">
        <v>9.2035229999999996E-2</v>
      </c>
      <c r="CN32" s="3" t="s">
        <v>674</v>
      </c>
      <c r="CO32" s="3" t="s">
        <v>674</v>
      </c>
      <c r="CP32" s="3" t="s">
        <v>674</v>
      </c>
      <c r="CQ32" s="3" t="s">
        <v>674</v>
      </c>
      <c r="CR32" s="3" t="s">
        <v>674</v>
      </c>
      <c r="CS32" s="3" t="s">
        <v>674</v>
      </c>
      <c r="CT32" s="3" t="s">
        <v>674</v>
      </c>
      <c r="CU32" s="3" t="s">
        <v>674</v>
      </c>
      <c r="CV32" s="3">
        <v>-0.59122568399999997</v>
      </c>
      <c r="CW32" s="3">
        <v>-9.7771338999999999E-2</v>
      </c>
      <c r="CX32" s="3" t="s">
        <v>674</v>
      </c>
      <c r="CY32" s="3" t="s">
        <v>674</v>
      </c>
      <c r="CZ32" s="3" t="s">
        <v>674</v>
      </c>
      <c r="DA32" s="3">
        <v>0.49705081200000001</v>
      </c>
      <c r="DB32" s="3" t="s">
        <v>674</v>
      </c>
      <c r="DC32" s="3" t="s">
        <v>674</v>
      </c>
      <c r="DD32" s="3" t="s">
        <v>674</v>
      </c>
      <c r="DE32" s="3" t="s">
        <v>674</v>
      </c>
      <c r="DF32" s="3" t="s">
        <v>674</v>
      </c>
      <c r="DG32" s="3">
        <v>0</v>
      </c>
      <c r="DH32" s="3">
        <v>-6.9162215999999999E-2</v>
      </c>
      <c r="DI32" s="3" t="s">
        <v>674</v>
      </c>
      <c r="DJ32" s="3" t="s">
        <v>674</v>
      </c>
      <c r="DK32" s="3" t="s">
        <v>674</v>
      </c>
      <c r="DL32" s="3" t="s">
        <v>674</v>
      </c>
      <c r="DM32" s="3">
        <v>0.20965510400000001</v>
      </c>
      <c r="DN32" s="3" t="s">
        <v>674</v>
      </c>
      <c r="DO32" s="3" t="s">
        <v>674</v>
      </c>
      <c r="DP32" s="3" t="s">
        <v>674</v>
      </c>
      <c r="DQ32" s="3">
        <v>-4.8451226999999999E-2</v>
      </c>
      <c r="DR32" s="3" t="s">
        <v>674</v>
      </c>
      <c r="DS32" s="3" t="s">
        <v>674</v>
      </c>
      <c r="DT32" s="3" t="s">
        <v>674</v>
      </c>
      <c r="DU32" s="3">
        <v>-0.24589027099999999</v>
      </c>
      <c r="DV32" s="3">
        <v>0.73379370399999999</v>
      </c>
      <c r="DW32" s="3" t="s">
        <v>674</v>
      </c>
      <c r="DX32" s="3" t="s">
        <v>674</v>
      </c>
      <c r="DY32" s="3">
        <v>-0.151156181</v>
      </c>
      <c r="DZ32" s="3">
        <v>-0.48893593899999999</v>
      </c>
      <c r="EA32" s="3">
        <v>-0.27354141599999998</v>
      </c>
      <c r="EB32" s="3">
        <v>0.74063988700000005</v>
      </c>
      <c r="EC32" s="3" t="s">
        <v>674</v>
      </c>
      <c r="ED32" s="3" t="s">
        <v>674</v>
      </c>
      <c r="EE32" s="3">
        <v>0.45788224199999999</v>
      </c>
      <c r="EF32" s="3">
        <v>-0.107304107</v>
      </c>
      <c r="EG32" s="3">
        <v>-0.106773777</v>
      </c>
      <c r="EH32" s="3">
        <v>-3.5989297000000003E-2</v>
      </c>
      <c r="EI32" s="3" t="s">
        <v>674</v>
      </c>
      <c r="EJ32" s="3">
        <v>-7.6621679999999996E-3</v>
      </c>
      <c r="EK32" s="3">
        <v>4.6943269000000003E-2</v>
      </c>
      <c r="EL32" s="3" t="s">
        <v>674</v>
      </c>
      <c r="EM32" s="3" t="s">
        <v>674</v>
      </c>
      <c r="EN32" s="3" t="s">
        <v>674</v>
      </c>
      <c r="EO32" s="3" t="s">
        <v>674</v>
      </c>
      <c r="EP32" s="3">
        <v>-7.9643450000000005E-2</v>
      </c>
      <c r="EQ32" s="3" t="s">
        <v>674</v>
      </c>
      <c r="ER32" s="3">
        <v>-0.45397748900000001</v>
      </c>
      <c r="ES32" s="3" t="s">
        <v>674</v>
      </c>
      <c r="ET32" s="3" t="s">
        <v>674</v>
      </c>
      <c r="EU32" s="3" t="s">
        <v>674</v>
      </c>
      <c r="EV32" s="3" t="s">
        <v>674</v>
      </c>
      <c r="EW32" s="3" t="s">
        <v>674</v>
      </c>
      <c r="EX32" s="3" t="s">
        <v>674</v>
      </c>
      <c r="EY32" s="3" t="s">
        <v>674</v>
      </c>
      <c r="EZ32" s="3" t="s">
        <v>674</v>
      </c>
      <c r="FA32" s="3" t="s">
        <v>674</v>
      </c>
      <c r="FB32" s="3">
        <v>-0.69256351500000002</v>
      </c>
      <c r="FC32" s="3">
        <v>4.2776113999999997E-2</v>
      </c>
      <c r="FD32" s="3">
        <v>-0.173450089</v>
      </c>
      <c r="FE32" s="3">
        <v>-0.360849741</v>
      </c>
      <c r="FF32" s="3" t="s">
        <v>674</v>
      </c>
      <c r="FG32" s="3" t="s">
        <v>674</v>
      </c>
      <c r="FH32" s="3" t="s">
        <v>674</v>
      </c>
      <c r="FI32" s="3" t="s">
        <v>674</v>
      </c>
      <c r="FJ32" s="3">
        <v>1.1005192850000001</v>
      </c>
      <c r="FK32" s="3">
        <v>-4.2426678000000002E-2</v>
      </c>
      <c r="FL32" s="3" t="s">
        <v>674</v>
      </c>
      <c r="FM32" s="3" t="s">
        <v>674</v>
      </c>
      <c r="FN32" s="3">
        <v>-0.17094949200000001</v>
      </c>
      <c r="FO32" s="3" t="s">
        <v>674</v>
      </c>
      <c r="FP32" s="3" t="s">
        <v>674</v>
      </c>
      <c r="FQ32" s="3">
        <v>0.248161716</v>
      </c>
      <c r="FR32" s="3" t="s">
        <v>674</v>
      </c>
      <c r="FS32" s="3" t="s">
        <v>674</v>
      </c>
      <c r="FT32" s="3" t="s">
        <v>674</v>
      </c>
      <c r="FU32" s="3">
        <v>-0.59783547599999998</v>
      </c>
      <c r="FV32" s="3" t="s">
        <v>674</v>
      </c>
      <c r="FW32" s="3" t="s">
        <v>674</v>
      </c>
      <c r="FX32" s="3" t="s">
        <v>674</v>
      </c>
      <c r="FY32" s="3" t="s">
        <v>674</v>
      </c>
      <c r="FZ32" s="3" t="s">
        <v>674</v>
      </c>
      <c r="GA32" s="3" t="s">
        <v>674</v>
      </c>
      <c r="GB32" s="3" t="s">
        <v>674</v>
      </c>
      <c r="GC32" s="3" t="s">
        <v>674</v>
      </c>
      <c r="GD32" s="3">
        <v>2.5892630999999999E-2</v>
      </c>
      <c r="GE32" s="3" t="s">
        <v>674</v>
      </c>
      <c r="GF32" s="3">
        <v>-0.360831815</v>
      </c>
      <c r="GG32" s="3">
        <v>5.7910244E-2</v>
      </c>
      <c r="GH32" s="3">
        <v>-0.34282337000000002</v>
      </c>
      <c r="GI32" s="3" t="s">
        <v>674</v>
      </c>
      <c r="GJ32" s="3">
        <v>0.40053232999999999</v>
      </c>
      <c r="GK32" s="3" t="s">
        <v>674</v>
      </c>
      <c r="GL32" s="3">
        <v>-0.102525696</v>
      </c>
      <c r="GM32" s="3" t="s">
        <v>674</v>
      </c>
      <c r="GN32" s="3" t="s">
        <v>674</v>
      </c>
      <c r="GO32" s="3" t="s">
        <v>674</v>
      </c>
      <c r="GP32" s="3">
        <v>-4.7301141999999997E-2</v>
      </c>
      <c r="GQ32" s="3" t="s">
        <v>674</v>
      </c>
      <c r="GR32" s="3">
        <v>0.66832024000000001</v>
      </c>
      <c r="GS32" s="3" t="s">
        <v>674</v>
      </c>
      <c r="GT32" s="3" t="s">
        <v>674</v>
      </c>
      <c r="GU32" s="3" t="s">
        <v>674</v>
      </c>
      <c r="GV32" s="3" t="s">
        <v>674</v>
      </c>
      <c r="GW32" s="3" t="s">
        <v>674</v>
      </c>
      <c r="GX32" s="3" t="s">
        <v>674</v>
      </c>
      <c r="GY32" s="3" t="s">
        <v>674</v>
      </c>
      <c r="GZ32" s="3" t="s">
        <v>674</v>
      </c>
      <c r="HA32" s="3">
        <v>-2.3957988999999999E-2</v>
      </c>
      <c r="HB32" s="3">
        <v>0.139732627</v>
      </c>
      <c r="HC32" s="3" t="s">
        <v>674</v>
      </c>
      <c r="HD32" s="3">
        <v>-8.1863678999999995E-2</v>
      </c>
      <c r="HE32" s="3" t="s">
        <v>674</v>
      </c>
      <c r="HF32" s="3" t="s">
        <v>674</v>
      </c>
      <c r="HG32" s="3" t="s">
        <v>674</v>
      </c>
      <c r="HH32" s="3" t="s">
        <v>674</v>
      </c>
      <c r="HI32" s="3" t="s">
        <v>674</v>
      </c>
      <c r="HJ32" s="3">
        <v>0.40889667400000002</v>
      </c>
      <c r="HK32" s="3" t="s">
        <v>674</v>
      </c>
      <c r="HL32" s="3">
        <v>-0.56137860500000003</v>
      </c>
      <c r="HM32" s="3">
        <v>-0.26994123199999998</v>
      </c>
      <c r="HN32" s="3" t="s">
        <v>674</v>
      </c>
      <c r="HO32" s="3" t="s">
        <v>674</v>
      </c>
      <c r="HP32" s="3">
        <v>-0.472063854</v>
      </c>
      <c r="HQ32" s="3">
        <v>6.3918239999999999E-3</v>
      </c>
      <c r="HR32" s="3">
        <v>0.82112032400000001</v>
      </c>
      <c r="HS32" s="3" t="s">
        <v>674</v>
      </c>
      <c r="HT32" s="3">
        <v>0.87606356299999999</v>
      </c>
      <c r="HU32" s="3" t="s">
        <v>674</v>
      </c>
      <c r="HV32" s="3">
        <v>8.662744E-3</v>
      </c>
      <c r="HW32" s="3" t="s">
        <v>674</v>
      </c>
      <c r="HX32" s="3" t="s">
        <v>674</v>
      </c>
      <c r="HY32" s="3" t="s">
        <v>674</v>
      </c>
      <c r="HZ32" s="3">
        <v>-3.1315162000000001E-2</v>
      </c>
      <c r="IA32" s="3">
        <v>-0.38201054099999998</v>
      </c>
      <c r="IB32" s="3">
        <v>0.41586674000000001</v>
      </c>
      <c r="IC32" s="3" t="s">
        <v>674</v>
      </c>
      <c r="ID32" s="3">
        <v>-1.1218230469999999</v>
      </c>
      <c r="IE32" s="3">
        <v>-0.26696388100000001</v>
      </c>
      <c r="IF32" s="3" t="s">
        <v>674</v>
      </c>
      <c r="IG32" s="3" t="s">
        <v>674</v>
      </c>
      <c r="IH32" s="3" t="s">
        <v>674</v>
      </c>
      <c r="II32" s="3">
        <v>0.86226685999999997</v>
      </c>
      <c r="IJ32" s="3" t="s">
        <v>674</v>
      </c>
      <c r="IK32" s="3" t="s">
        <v>674</v>
      </c>
      <c r="IL32" s="3">
        <v>0.789875153</v>
      </c>
      <c r="IM32" s="3" t="s">
        <v>674</v>
      </c>
      <c r="IN32" s="3" t="s">
        <v>674</v>
      </c>
      <c r="IO32" s="3">
        <v>-0.294558178</v>
      </c>
      <c r="IP32" s="3">
        <v>0.19035142899999999</v>
      </c>
      <c r="IQ32" s="3" t="s">
        <v>674</v>
      </c>
      <c r="IR32" s="3">
        <v>-0.60212979499999997</v>
      </c>
      <c r="IS32" s="3" t="s">
        <v>674</v>
      </c>
      <c r="IT32" s="3" t="s">
        <v>674</v>
      </c>
      <c r="IU32" s="3" t="s">
        <v>674</v>
      </c>
      <c r="IV32" s="3">
        <v>-1.320763E-3</v>
      </c>
      <c r="IW32" s="3">
        <v>-0.45564058800000001</v>
      </c>
      <c r="IX32" s="3">
        <v>0.75981909199999997</v>
      </c>
      <c r="IY32" s="3">
        <v>-4.3985500000000001E-4</v>
      </c>
      <c r="IZ32" s="3">
        <v>7.0939213000000001E-2</v>
      </c>
      <c r="JA32" s="3" t="s">
        <v>674</v>
      </c>
      <c r="JB32" s="3" t="s">
        <v>674</v>
      </c>
      <c r="JC32" s="3" t="s">
        <v>674</v>
      </c>
      <c r="JD32" s="3" t="s">
        <v>674</v>
      </c>
      <c r="JE32" s="3" t="s">
        <v>674</v>
      </c>
      <c r="JF32" s="3">
        <v>-0.381113023</v>
      </c>
      <c r="JG32" s="3" t="s">
        <v>674</v>
      </c>
      <c r="JH32" s="3" t="s">
        <v>674</v>
      </c>
      <c r="JI32" s="3" t="s">
        <v>674</v>
      </c>
      <c r="JJ32" s="3" t="s">
        <v>674</v>
      </c>
      <c r="JK32" s="3" t="s">
        <v>674</v>
      </c>
      <c r="JL32" s="3" t="s">
        <v>674</v>
      </c>
      <c r="JM32" s="3" t="s">
        <v>674</v>
      </c>
      <c r="JN32" s="3" t="s">
        <v>674</v>
      </c>
      <c r="JO32" s="3" t="s">
        <v>674</v>
      </c>
      <c r="JP32" s="3" t="s">
        <v>674</v>
      </c>
      <c r="JQ32" s="3" t="s">
        <v>674</v>
      </c>
      <c r="JR32" s="3">
        <v>-0.28840291600000001</v>
      </c>
      <c r="JS32" s="3" t="s">
        <v>674</v>
      </c>
      <c r="JT32" s="3" t="s">
        <v>674</v>
      </c>
      <c r="JU32" s="3" t="s">
        <v>674</v>
      </c>
      <c r="JV32" s="3" t="s">
        <v>674</v>
      </c>
      <c r="JW32" s="3">
        <v>-0.27693074000000001</v>
      </c>
      <c r="JX32" s="3" t="s">
        <v>674</v>
      </c>
      <c r="JY32" s="3" t="s">
        <v>674</v>
      </c>
      <c r="JZ32" s="3" t="s">
        <v>674</v>
      </c>
      <c r="KA32" s="3" t="s">
        <v>674</v>
      </c>
      <c r="KB32" s="3">
        <v>0.40603076399999999</v>
      </c>
      <c r="KC32" s="3" t="s">
        <v>674</v>
      </c>
      <c r="KD32" s="3" t="s">
        <v>674</v>
      </c>
      <c r="KE32" s="3">
        <v>-6.5015998000000005E-2</v>
      </c>
      <c r="KF32" s="3" t="s">
        <v>674</v>
      </c>
      <c r="KG32" s="3" t="s">
        <v>674</v>
      </c>
      <c r="KH32" s="3" t="s">
        <v>674</v>
      </c>
      <c r="KI32" s="3" t="s">
        <v>674</v>
      </c>
      <c r="KJ32" s="3">
        <v>-0.14718843400000001</v>
      </c>
      <c r="KK32" s="3">
        <v>-0.51459233900000001</v>
      </c>
      <c r="KL32" s="3" t="s">
        <v>674</v>
      </c>
      <c r="KM32" s="3" t="s">
        <v>674</v>
      </c>
      <c r="KN32" s="3" t="s">
        <v>674</v>
      </c>
      <c r="KO32" s="3" t="s">
        <v>674</v>
      </c>
      <c r="KP32" s="3" t="s">
        <v>674</v>
      </c>
      <c r="KQ32" s="3" t="s">
        <v>674</v>
      </c>
      <c r="KR32" s="3">
        <v>-9.5622787000000001E-2</v>
      </c>
      <c r="KS32" s="3" t="s">
        <v>674</v>
      </c>
      <c r="KT32" s="3" t="s">
        <v>674</v>
      </c>
      <c r="KU32" s="3" t="s">
        <v>674</v>
      </c>
      <c r="KV32" s="3" t="s">
        <v>674</v>
      </c>
      <c r="KW32" s="3">
        <v>5.6813300999999997E-2</v>
      </c>
      <c r="KX32" s="3">
        <v>0.54296983700000001</v>
      </c>
      <c r="KY32" s="3" t="s">
        <v>674</v>
      </c>
      <c r="KZ32" s="3" t="s">
        <v>674</v>
      </c>
      <c r="LA32" s="3">
        <v>0.47851302899999998</v>
      </c>
      <c r="LB32" s="3" t="s">
        <v>674</v>
      </c>
      <c r="LC32" s="3">
        <v>-0.50010541200000003</v>
      </c>
      <c r="LD32" s="3" t="s">
        <v>674</v>
      </c>
      <c r="LE32" s="3" t="s">
        <v>674</v>
      </c>
      <c r="LF32" s="3">
        <v>5.3955876E-2</v>
      </c>
      <c r="LG32" s="3">
        <v>-6.1274980999999999E-2</v>
      </c>
      <c r="LH32" s="3" t="s">
        <v>674</v>
      </c>
      <c r="LI32" s="3" t="s">
        <v>674</v>
      </c>
      <c r="LJ32" s="3" t="s">
        <v>674</v>
      </c>
      <c r="LK32" s="3" t="s">
        <v>674</v>
      </c>
      <c r="LL32" s="3" t="s">
        <v>674</v>
      </c>
      <c r="LM32" s="3">
        <v>-9.9502969999999996E-2</v>
      </c>
      <c r="LN32" s="3" t="s">
        <v>674</v>
      </c>
      <c r="LO32" s="3" t="s">
        <v>674</v>
      </c>
      <c r="LP32" s="3" t="s">
        <v>674</v>
      </c>
      <c r="LQ32" s="3" t="s">
        <v>674</v>
      </c>
      <c r="LR32" s="3" t="s">
        <v>674</v>
      </c>
      <c r="LS32" s="3" t="s">
        <v>674</v>
      </c>
      <c r="LT32" s="3" t="s">
        <v>674</v>
      </c>
      <c r="LU32" s="3">
        <v>0.157507693</v>
      </c>
      <c r="LV32" s="3">
        <v>0.528180066</v>
      </c>
      <c r="LW32" s="3" t="s">
        <v>674</v>
      </c>
      <c r="LX32" s="3">
        <v>2.0185261999999999E-2</v>
      </c>
      <c r="LY32" s="3">
        <v>-0.38447566599999999</v>
      </c>
      <c r="LZ32" s="3" t="s">
        <v>674</v>
      </c>
      <c r="MA32" s="3">
        <v>-2.758227845</v>
      </c>
      <c r="MB32" s="3" t="s">
        <v>674</v>
      </c>
      <c r="MC32" s="3">
        <v>5.6840767E-2</v>
      </c>
      <c r="MD32" s="3" t="s">
        <v>674</v>
      </c>
      <c r="ME32" s="3">
        <v>0.49586405900000002</v>
      </c>
      <c r="MF32" s="3" t="s">
        <v>674</v>
      </c>
      <c r="MG32" s="3">
        <v>0.73763937400000001</v>
      </c>
      <c r="MH32" s="3" t="s">
        <v>674</v>
      </c>
      <c r="MI32" s="3">
        <v>0.97374887899999996</v>
      </c>
      <c r="MJ32" s="3" t="s">
        <v>674</v>
      </c>
      <c r="MK32" s="3">
        <v>-1.0883666169999999</v>
      </c>
      <c r="ML32" s="3">
        <v>1.143905562</v>
      </c>
      <c r="MM32" s="3" t="s">
        <v>674</v>
      </c>
      <c r="MN32" s="3">
        <v>-3.5660319000000003E-2</v>
      </c>
      <c r="MO32" s="3" t="s">
        <v>674</v>
      </c>
      <c r="MP32" s="3" t="s">
        <v>674</v>
      </c>
      <c r="MQ32" s="3" t="s">
        <v>674</v>
      </c>
      <c r="MR32" s="3" t="s">
        <v>674</v>
      </c>
      <c r="MS32" s="3">
        <v>0.22947605900000001</v>
      </c>
      <c r="MT32" s="3">
        <v>-1.2707269E-2</v>
      </c>
      <c r="MU32" s="3">
        <v>0.18942040700000001</v>
      </c>
      <c r="MV32" s="3" t="s">
        <v>674</v>
      </c>
      <c r="MW32" s="3">
        <v>0.28204500599999999</v>
      </c>
      <c r="MX32" s="3" t="s">
        <v>674</v>
      </c>
      <c r="MY32" s="3" t="s">
        <v>674</v>
      </c>
      <c r="MZ32" s="3">
        <v>7.0393767999999995E-2</v>
      </c>
      <c r="NA32" s="3" t="s">
        <v>674</v>
      </c>
      <c r="NB32" s="3">
        <v>-0.51493187399999996</v>
      </c>
      <c r="NC32" s="3" t="s">
        <v>674</v>
      </c>
      <c r="ND32" s="3">
        <v>0.154973998</v>
      </c>
      <c r="NE32" s="3" t="s">
        <v>674</v>
      </c>
      <c r="NF32" s="3" t="s">
        <v>674</v>
      </c>
      <c r="NG32" s="3" t="s">
        <v>674</v>
      </c>
      <c r="NH32" s="3">
        <v>-2.6088248000000001E-2</v>
      </c>
      <c r="NI32" s="3" t="s">
        <v>674</v>
      </c>
      <c r="NJ32" s="3">
        <v>0.36327840900000002</v>
      </c>
      <c r="NK32" s="3">
        <v>-3.2678813000000001E-2</v>
      </c>
      <c r="NL32" s="3" t="s">
        <v>674</v>
      </c>
      <c r="NM32" s="3">
        <v>1.2225035E-2</v>
      </c>
      <c r="NN32" s="3" t="s">
        <v>674</v>
      </c>
      <c r="NO32" s="3" t="s">
        <v>674</v>
      </c>
      <c r="NP32" s="3" t="s">
        <v>674</v>
      </c>
      <c r="NQ32" s="3" t="s">
        <v>674</v>
      </c>
      <c r="NR32" s="3" t="s">
        <v>674</v>
      </c>
      <c r="NS32" s="3">
        <v>-1.4248022869999999</v>
      </c>
      <c r="NT32" s="3" t="s">
        <v>674</v>
      </c>
      <c r="NU32" s="3">
        <v>0.145087577</v>
      </c>
      <c r="NV32" s="3" t="s">
        <v>674</v>
      </c>
      <c r="NW32" s="3" t="s">
        <v>674</v>
      </c>
      <c r="NX32" s="3" t="s">
        <v>674</v>
      </c>
      <c r="NY32" s="3" t="s">
        <v>674</v>
      </c>
      <c r="NZ32" s="3">
        <v>-7.1243028999999999E-2</v>
      </c>
      <c r="OA32" s="3" t="s">
        <v>674</v>
      </c>
      <c r="OB32" s="3" t="s">
        <v>674</v>
      </c>
      <c r="OC32" s="3">
        <v>-4.9713292999999999E-2</v>
      </c>
      <c r="OD32" s="3">
        <v>-0.15038322900000001</v>
      </c>
      <c r="OE32" s="3">
        <v>-0.65693241999999996</v>
      </c>
      <c r="OF32" s="3" t="s">
        <v>674</v>
      </c>
      <c r="OG32" s="3" t="s">
        <v>674</v>
      </c>
      <c r="OH32" s="3" t="s">
        <v>674</v>
      </c>
      <c r="OI32" s="3" t="s">
        <v>674</v>
      </c>
      <c r="OJ32" s="3" t="s">
        <v>674</v>
      </c>
      <c r="OK32" s="3" t="s">
        <v>674</v>
      </c>
      <c r="OL32" s="3" t="s">
        <v>674</v>
      </c>
      <c r="OM32" s="3" t="s">
        <v>674</v>
      </c>
      <c r="ON32" s="3" t="s">
        <v>674</v>
      </c>
      <c r="OO32" s="3">
        <v>-0.12732381300000001</v>
      </c>
      <c r="OP32" s="3">
        <v>-8.2238446000000007E-2</v>
      </c>
      <c r="OQ32" s="3">
        <v>-0.120266504</v>
      </c>
      <c r="OR32" s="3">
        <v>8.1627786999999993E-2</v>
      </c>
      <c r="OS32" s="3">
        <v>-7.9899599999999995E-4</v>
      </c>
      <c r="OT32" s="3">
        <v>0.157438049</v>
      </c>
      <c r="OU32" s="3" t="s">
        <v>674</v>
      </c>
      <c r="OV32" s="3" t="s">
        <v>674</v>
      </c>
      <c r="OW32" s="3">
        <v>-0.16496587099999999</v>
      </c>
      <c r="OX32" s="3">
        <v>8.9510978000000005E-2</v>
      </c>
      <c r="OY32" s="3" t="s">
        <v>674</v>
      </c>
      <c r="OZ32" s="3">
        <v>3.6740232999999997E-2</v>
      </c>
      <c r="PA32" s="3">
        <v>0.106049031</v>
      </c>
      <c r="PB32" s="3" t="s">
        <v>674</v>
      </c>
      <c r="PC32" s="3" t="s">
        <v>674</v>
      </c>
      <c r="PD32" s="3" t="s">
        <v>674</v>
      </c>
      <c r="PE32" s="3" t="s">
        <v>674</v>
      </c>
      <c r="PF32" s="3" t="s">
        <v>674</v>
      </c>
      <c r="PG32" s="3" t="s">
        <v>674</v>
      </c>
      <c r="PH32" s="3">
        <v>0.89314622499999996</v>
      </c>
      <c r="PI32" s="3">
        <v>0.15128250800000001</v>
      </c>
      <c r="PJ32" s="3" t="s">
        <v>674</v>
      </c>
      <c r="PK32" s="3">
        <v>0.208531942</v>
      </c>
      <c r="PL32" s="3" t="s">
        <v>674</v>
      </c>
      <c r="PM32" s="3">
        <v>-0.39188732100000001</v>
      </c>
      <c r="PN32" s="3" t="s">
        <v>674</v>
      </c>
      <c r="PO32" s="3" t="s">
        <v>674</v>
      </c>
      <c r="PP32" s="3" t="s">
        <v>674</v>
      </c>
      <c r="PQ32" s="3" t="s">
        <v>674</v>
      </c>
      <c r="PR32" s="3">
        <v>-2.952457608</v>
      </c>
      <c r="PS32" s="3" t="s">
        <v>674</v>
      </c>
      <c r="PT32" s="3" t="s">
        <v>674</v>
      </c>
      <c r="PU32" s="3" t="s">
        <v>674</v>
      </c>
      <c r="PV32" s="3" t="s">
        <v>674</v>
      </c>
      <c r="PW32" s="3">
        <v>-0.16044813299999999</v>
      </c>
      <c r="PX32" s="3">
        <v>-0.19971483800000001</v>
      </c>
      <c r="PY32" s="3">
        <v>-0.369907025</v>
      </c>
      <c r="PZ32" s="3">
        <v>6.4530302999999997E-2</v>
      </c>
      <c r="QA32" s="3">
        <v>5.8241293E-2</v>
      </c>
      <c r="QB32" s="3" t="s">
        <v>674</v>
      </c>
      <c r="QC32" s="3">
        <v>0.13477203600000001</v>
      </c>
      <c r="QD32" s="3">
        <v>0.98121735300000001</v>
      </c>
      <c r="QE32" s="3">
        <v>-1.2441583000000001E-2</v>
      </c>
      <c r="QF32" s="3" t="s">
        <v>674</v>
      </c>
      <c r="QG32" s="3">
        <v>5.7128826000000001E-2</v>
      </c>
      <c r="QH32" s="3">
        <v>-0.45941885900000001</v>
      </c>
      <c r="QI32" s="3" t="s">
        <v>674</v>
      </c>
      <c r="QJ32" s="3" t="s">
        <v>674</v>
      </c>
      <c r="QK32" s="3" t="s">
        <v>674</v>
      </c>
      <c r="QL32" s="3" t="s">
        <v>674</v>
      </c>
      <c r="QM32" s="3" t="s">
        <v>674</v>
      </c>
      <c r="QN32" s="3" t="s">
        <v>674</v>
      </c>
      <c r="QO32" s="3" t="s">
        <v>674</v>
      </c>
      <c r="QP32" s="3">
        <v>1.6242902450000001</v>
      </c>
      <c r="QQ32" s="3" t="s">
        <v>674</v>
      </c>
      <c r="QR32" s="3">
        <v>1.044695283</v>
      </c>
      <c r="QS32" s="3">
        <v>-0.314800778</v>
      </c>
      <c r="QT32" s="3">
        <v>-0.62721913799999995</v>
      </c>
      <c r="QU32" s="3">
        <v>0.12238122999999999</v>
      </c>
      <c r="QV32" s="3">
        <v>-0.244962978</v>
      </c>
      <c r="QW32" s="3">
        <v>-0.183661934</v>
      </c>
      <c r="QX32" s="3" t="s">
        <v>674</v>
      </c>
      <c r="QY32" s="3" t="s">
        <v>674</v>
      </c>
      <c r="QZ32" s="3" t="s">
        <v>674</v>
      </c>
      <c r="RA32" s="3">
        <v>-2.0635754999999999E-2</v>
      </c>
      <c r="RB32" s="3">
        <v>0.140370193</v>
      </c>
      <c r="RC32" s="3">
        <v>0.234314789</v>
      </c>
      <c r="RD32" s="3" t="s">
        <v>674</v>
      </c>
      <c r="RE32" s="3">
        <v>2.5257469000000001E-2</v>
      </c>
      <c r="RF32" s="3" t="s">
        <v>674</v>
      </c>
      <c r="RG32" s="3">
        <v>1.0718733499999999</v>
      </c>
      <c r="RH32" s="3" t="s">
        <v>674</v>
      </c>
      <c r="RI32" s="3" t="s">
        <v>674</v>
      </c>
      <c r="RJ32" s="3" t="s">
        <v>674</v>
      </c>
      <c r="RK32" s="3" t="s">
        <v>674</v>
      </c>
      <c r="RL32" s="3" t="s">
        <v>674</v>
      </c>
      <c r="RM32" s="3" t="s">
        <v>674</v>
      </c>
      <c r="RN32" s="3">
        <v>-9.2232516000000001E-2</v>
      </c>
      <c r="RO32" s="3">
        <v>-0.55146665299999997</v>
      </c>
      <c r="RP32" s="3">
        <v>-0.198829588</v>
      </c>
      <c r="RQ32" s="3" t="s">
        <v>674</v>
      </c>
      <c r="RR32" s="3" t="s">
        <v>674</v>
      </c>
      <c r="RS32" s="3">
        <v>0.76162767099999995</v>
      </c>
      <c r="RT32" s="3" t="s">
        <v>674</v>
      </c>
      <c r="RU32" s="3" t="s">
        <v>674</v>
      </c>
      <c r="RV32" s="3">
        <v>0.14896726299999999</v>
      </c>
      <c r="RW32" s="3" t="s">
        <v>674</v>
      </c>
      <c r="RX32" s="3">
        <v>-7.1902216000000005E-2</v>
      </c>
      <c r="RY32" s="3">
        <v>-0.145376634</v>
      </c>
      <c r="RZ32" s="3" t="s">
        <v>674</v>
      </c>
      <c r="SA32" s="3" t="s">
        <v>674</v>
      </c>
      <c r="SB32" s="3">
        <v>0.170024861</v>
      </c>
      <c r="SC32" s="3" t="s">
        <v>674</v>
      </c>
      <c r="SD32" s="3" t="s">
        <v>674</v>
      </c>
      <c r="SE32" s="3" t="s">
        <v>674</v>
      </c>
      <c r="SF32" s="3" t="s">
        <v>674</v>
      </c>
      <c r="SG32" s="3" t="s">
        <v>674</v>
      </c>
      <c r="SH32" s="3">
        <v>0.74868151100000002</v>
      </c>
      <c r="SI32" s="3" t="s">
        <v>674</v>
      </c>
      <c r="SJ32" s="3" t="s">
        <v>674</v>
      </c>
      <c r="SK32" s="3">
        <v>-0.24893253800000001</v>
      </c>
      <c r="SL32" s="3" t="s">
        <v>674</v>
      </c>
      <c r="SM32" s="3" t="s">
        <v>674</v>
      </c>
      <c r="SN32" s="3">
        <v>-0.40364538700000002</v>
      </c>
      <c r="SO32" s="3" t="s">
        <v>674</v>
      </c>
      <c r="SP32" s="3" t="s">
        <v>674</v>
      </c>
      <c r="SQ32" s="3">
        <v>0.47127685000000002</v>
      </c>
      <c r="SR32" s="3">
        <v>0.504374722</v>
      </c>
      <c r="SS32" s="3">
        <v>-1.1707367120000001</v>
      </c>
      <c r="ST32" s="3">
        <v>0.52661142500000002</v>
      </c>
      <c r="SU32" s="3" t="s">
        <v>674</v>
      </c>
      <c r="SV32" s="3" t="s">
        <v>674</v>
      </c>
      <c r="SW32" s="3" t="s">
        <v>674</v>
      </c>
      <c r="SX32" s="3">
        <v>0.20993658900000001</v>
      </c>
      <c r="SY32" s="3">
        <v>9.5630208999999994E-2</v>
      </c>
      <c r="SZ32" s="3" t="s">
        <v>674</v>
      </c>
      <c r="TA32" s="3" t="s">
        <v>674</v>
      </c>
      <c r="TB32" s="3">
        <v>0.18223273500000001</v>
      </c>
      <c r="TC32" s="3" t="s">
        <v>674</v>
      </c>
      <c r="TD32" s="3">
        <v>-2.4094213999999999E-2</v>
      </c>
      <c r="TE32" s="3" t="s">
        <v>674</v>
      </c>
      <c r="TF32" s="3" t="s">
        <v>674</v>
      </c>
      <c r="TG32" s="3" t="s">
        <v>674</v>
      </c>
      <c r="TH32" s="3">
        <v>0.49471068000000001</v>
      </c>
      <c r="TI32" s="3" t="s">
        <v>674</v>
      </c>
      <c r="TJ32" s="3" t="s">
        <v>674</v>
      </c>
      <c r="TK32" s="3" t="s">
        <v>674</v>
      </c>
      <c r="TL32" s="3" t="s">
        <v>674</v>
      </c>
      <c r="TM32" s="3" t="s">
        <v>674</v>
      </c>
      <c r="TN32" s="3" t="s">
        <v>674</v>
      </c>
      <c r="TO32" s="3" t="s">
        <v>674</v>
      </c>
      <c r="TP32" s="3" t="s">
        <v>674</v>
      </c>
      <c r="TQ32" s="3" t="s">
        <v>674</v>
      </c>
      <c r="TR32" s="3" t="s">
        <v>674</v>
      </c>
      <c r="TS32" s="3" t="s">
        <v>674</v>
      </c>
      <c r="TT32" s="3" t="s">
        <v>674</v>
      </c>
      <c r="TU32" s="3">
        <v>0.32359044100000001</v>
      </c>
      <c r="TV32" s="3" t="s">
        <v>674</v>
      </c>
      <c r="TW32" s="3">
        <v>0.11929785499999999</v>
      </c>
      <c r="TX32" s="3">
        <v>-0.43151183799999998</v>
      </c>
      <c r="TY32" s="3">
        <v>0.194894703</v>
      </c>
      <c r="TZ32" s="3">
        <v>-0.212832257</v>
      </c>
      <c r="UA32" s="3" t="s">
        <v>674</v>
      </c>
      <c r="UB32" s="3" t="s">
        <v>674</v>
      </c>
      <c r="UC32" s="3" t="s">
        <v>674</v>
      </c>
      <c r="UD32" s="3">
        <v>4.8005538E-2</v>
      </c>
      <c r="UE32" s="3">
        <v>2.9078297999999999E-2</v>
      </c>
      <c r="UF32" s="3">
        <v>0.13732072300000001</v>
      </c>
      <c r="UG32" s="3">
        <v>-0.22938779500000001</v>
      </c>
      <c r="UH32" s="3" t="s">
        <v>674</v>
      </c>
      <c r="UI32" s="3">
        <v>0.216492143</v>
      </c>
      <c r="UJ32" s="3">
        <v>-0.92262414800000003</v>
      </c>
      <c r="UK32" s="3">
        <v>-0.121073816</v>
      </c>
      <c r="UL32" s="3" t="s">
        <v>674</v>
      </c>
      <c r="UM32" s="3" t="s">
        <v>674</v>
      </c>
      <c r="UN32" s="3">
        <v>0.13800393399999999</v>
      </c>
    </row>
    <row r="33" spans="1:560" ht="16" x14ac:dyDescent="0.2">
      <c r="A33" s="2" t="s">
        <v>59</v>
      </c>
      <c r="B33" s="3" t="s">
        <v>10</v>
      </c>
      <c r="C33" s="3" t="s">
        <v>11</v>
      </c>
      <c r="D33" s="3" t="s">
        <v>12</v>
      </c>
      <c r="E33" s="3" t="s">
        <v>13</v>
      </c>
      <c r="F33" s="3" t="s">
        <v>56</v>
      </c>
      <c r="G33" s="3" t="s">
        <v>57</v>
      </c>
      <c r="H33" s="4"/>
      <c r="I33" s="4"/>
      <c r="J33" s="4">
        <v>32</v>
      </c>
      <c r="K33" s="2" t="s">
        <v>59</v>
      </c>
      <c r="L33" s="3">
        <v>0.111300651</v>
      </c>
      <c r="M33" s="3">
        <v>3.1323548999999999E-2</v>
      </c>
      <c r="N33" s="3" t="s">
        <v>674</v>
      </c>
      <c r="O33" s="3">
        <v>-0.41483544</v>
      </c>
      <c r="P33" s="3" t="s">
        <v>674</v>
      </c>
      <c r="Q33" s="3">
        <v>6.7047782E-2</v>
      </c>
      <c r="R33" s="3">
        <v>0.87425457699999998</v>
      </c>
      <c r="S33" s="3" t="s">
        <v>674</v>
      </c>
      <c r="T33" s="3">
        <v>0.28607674399999999</v>
      </c>
      <c r="U33" s="3" t="s">
        <v>674</v>
      </c>
      <c r="V33" s="3" t="s">
        <v>674</v>
      </c>
      <c r="W33" s="3">
        <v>-0.488131604</v>
      </c>
      <c r="X33" s="3">
        <v>-0.20741180100000001</v>
      </c>
      <c r="Y33" s="3">
        <v>0.116709335</v>
      </c>
      <c r="Z33" s="3">
        <v>0.29738657099999999</v>
      </c>
      <c r="AA33" s="3" t="s">
        <v>674</v>
      </c>
      <c r="AB33" s="3">
        <v>-0.29382712500000002</v>
      </c>
      <c r="AC33" s="3">
        <v>1.0414171990000001</v>
      </c>
      <c r="AD33" s="3">
        <v>0.73984589499999998</v>
      </c>
      <c r="AE33" s="3" t="s">
        <v>674</v>
      </c>
      <c r="AF33" s="3" t="s">
        <v>674</v>
      </c>
      <c r="AG33" s="3" t="s">
        <v>674</v>
      </c>
      <c r="AH33" s="3">
        <v>7.9726097999999995E-2</v>
      </c>
      <c r="AI33" s="3">
        <v>-0.37830514500000001</v>
      </c>
      <c r="AJ33" s="3" t="s">
        <v>674</v>
      </c>
      <c r="AK33" s="3">
        <v>3.1016142E-2</v>
      </c>
      <c r="AL33" s="3">
        <v>-0.31622655500000002</v>
      </c>
      <c r="AM33" s="3" t="s">
        <v>674</v>
      </c>
      <c r="AN33" s="3">
        <v>-0.14174061600000001</v>
      </c>
      <c r="AO33" s="3">
        <v>-0.14028210399999999</v>
      </c>
      <c r="AP33" s="3" t="s">
        <v>674</v>
      </c>
      <c r="AQ33" s="3">
        <v>1.9176485E-2</v>
      </c>
      <c r="AR33" s="3" t="s">
        <v>674</v>
      </c>
      <c r="AS33" s="3" t="s">
        <v>674</v>
      </c>
      <c r="AT33" s="3" t="s">
        <v>674</v>
      </c>
      <c r="AU33" s="3" t="s">
        <v>674</v>
      </c>
      <c r="AV33" s="3" t="s">
        <v>674</v>
      </c>
      <c r="AW33" s="3" t="s">
        <v>674</v>
      </c>
      <c r="AX33" s="3">
        <v>0.240783987</v>
      </c>
      <c r="AY33" s="3">
        <v>7.8386610000000002E-3</v>
      </c>
      <c r="AZ33" s="3" t="s">
        <v>674</v>
      </c>
      <c r="BA33" s="3" t="s">
        <v>674</v>
      </c>
      <c r="BB33" s="3" t="s">
        <v>674</v>
      </c>
      <c r="BC33" s="3">
        <v>0.123239948</v>
      </c>
      <c r="BD33" s="3" t="s">
        <v>674</v>
      </c>
      <c r="BE33" s="3" t="s">
        <v>674</v>
      </c>
      <c r="BF33" s="3" t="s">
        <v>674</v>
      </c>
      <c r="BG33" s="3" t="s">
        <v>674</v>
      </c>
      <c r="BH33" s="3" t="s">
        <v>674</v>
      </c>
      <c r="BI33" s="3" t="s">
        <v>674</v>
      </c>
      <c r="BJ33" s="3" t="s">
        <v>674</v>
      </c>
      <c r="BK33" s="3" t="s">
        <v>674</v>
      </c>
      <c r="BL33" s="3" t="s">
        <v>674</v>
      </c>
      <c r="BM33" s="3" t="s">
        <v>674</v>
      </c>
      <c r="BN33" s="3" t="s">
        <v>674</v>
      </c>
      <c r="BO33" s="3">
        <v>-9.4002644999999996E-2</v>
      </c>
      <c r="BP33" s="3">
        <v>0.43707804900000002</v>
      </c>
      <c r="BQ33" s="3">
        <v>0.459095007</v>
      </c>
      <c r="BR33" s="3">
        <v>0.16022055299999999</v>
      </c>
      <c r="BS33" s="3">
        <v>0.28177924199999999</v>
      </c>
      <c r="BT33" s="3" t="s">
        <v>674</v>
      </c>
      <c r="BU33" s="3" t="s">
        <v>674</v>
      </c>
      <c r="BV33" s="3">
        <v>-7.2789000000000006E-2</v>
      </c>
      <c r="BW33" s="3">
        <v>7.1526404000000002E-2</v>
      </c>
      <c r="BX33" s="3" t="s">
        <v>674</v>
      </c>
      <c r="BY33" s="3">
        <v>0.19690296500000001</v>
      </c>
      <c r="BZ33" s="3" t="s">
        <v>674</v>
      </c>
      <c r="CA33" s="3" t="s">
        <v>674</v>
      </c>
      <c r="CB33" s="3">
        <v>-9.1555939999999995E-3</v>
      </c>
      <c r="CC33" s="3">
        <v>0.149332516</v>
      </c>
      <c r="CD33" s="3">
        <v>-0.177610765</v>
      </c>
      <c r="CE33" s="3" t="s">
        <v>674</v>
      </c>
      <c r="CF33" s="3" t="s">
        <v>674</v>
      </c>
      <c r="CG33" s="3" t="s">
        <v>674</v>
      </c>
      <c r="CH33" s="3" t="s">
        <v>674</v>
      </c>
      <c r="CI33" s="3" t="s">
        <v>674</v>
      </c>
      <c r="CJ33" s="3">
        <v>-0.45009650000000001</v>
      </c>
      <c r="CK33" s="3">
        <v>-0.19098553800000001</v>
      </c>
      <c r="CL33" s="3" t="s">
        <v>674</v>
      </c>
      <c r="CM33" s="3">
        <v>-1.0547778000000001E-2</v>
      </c>
      <c r="CN33" s="3" t="s">
        <v>674</v>
      </c>
      <c r="CO33" s="3" t="s">
        <v>674</v>
      </c>
      <c r="CP33" s="3" t="s">
        <v>674</v>
      </c>
      <c r="CQ33" s="3" t="s">
        <v>674</v>
      </c>
      <c r="CR33" s="3" t="s">
        <v>674</v>
      </c>
      <c r="CS33" s="3" t="s">
        <v>674</v>
      </c>
      <c r="CT33" s="3" t="s">
        <v>674</v>
      </c>
      <c r="CU33" s="3" t="s">
        <v>674</v>
      </c>
      <c r="CV33" s="3">
        <v>-0.369596068</v>
      </c>
      <c r="CW33" s="3">
        <v>-9.8522368999999999E-2</v>
      </c>
      <c r="CX33" s="3" t="s">
        <v>674</v>
      </c>
      <c r="CY33" s="3" t="s">
        <v>674</v>
      </c>
      <c r="CZ33" s="3" t="s">
        <v>674</v>
      </c>
      <c r="DA33" s="3">
        <v>0.56753636100000004</v>
      </c>
      <c r="DB33" s="3" t="s">
        <v>674</v>
      </c>
      <c r="DC33" s="3" t="s">
        <v>674</v>
      </c>
      <c r="DD33" s="3" t="s">
        <v>674</v>
      </c>
      <c r="DE33" s="3" t="s">
        <v>674</v>
      </c>
      <c r="DF33" s="3" t="s">
        <v>674</v>
      </c>
      <c r="DG33" s="3">
        <v>4.9042909999999999E-3</v>
      </c>
      <c r="DH33" s="3">
        <v>-4.9070902E-2</v>
      </c>
      <c r="DI33" s="3" t="s">
        <v>674</v>
      </c>
      <c r="DJ33" s="3" t="s">
        <v>674</v>
      </c>
      <c r="DK33" s="3" t="s">
        <v>674</v>
      </c>
      <c r="DL33" s="3" t="s">
        <v>674</v>
      </c>
      <c r="DM33" s="3">
        <v>0.237808516</v>
      </c>
      <c r="DN33" s="3" t="s">
        <v>674</v>
      </c>
      <c r="DO33" s="3" t="s">
        <v>674</v>
      </c>
      <c r="DP33" s="3" t="s">
        <v>674</v>
      </c>
      <c r="DQ33" s="3">
        <v>-1.9624519999999999E-3</v>
      </c>
      <c r="DR33" s="3" t="s">
        <v>674</v>
      </c>
      <c r="DS33" s="3" t="s">
        <v>674</v>
      </c>
      <c r="DT33" s="3" t="s">
        <v>674</v>
      </c>
      <c r="DU33" s="3">
        <v>-0.16756475200000001</v>
      </c>
      <c r="DV33" s="3">
        <v>0.73357994699999995</v>
      </c>
      <c r="DW33" s="3" t="s">
        <v>674</v>
      </c>
      <c r="DX33" s="3" t="s">
        <v>674</v>
      </c>
      <c r="DY33" s="3">
        <v>-0.21600819199999999</v>
      </c>
      <c r="DZ33" s="3">
        <v>-0.49065459300000003</v>
      </c>
      <c r="EA33" s="3">
        <v>-0.15016342499999999</v>
      </c>
      <c r="EB33" s="3">
        <v>0.68757435899999997</v>
      </c>
      <c r="EC33" s="3" t="s">
        <v>674</v>
      </c>
      <c r="ED33" s="3" t="s">
        <v>674</v>
      </c>
      <c r="EE33" s="3">
        <v>0.50527912100000005</v>
      </c>
      <c r="EF33" s="3">
        <v>8.2364919999999998E-3</v>
      </c>
      <c r="EG33" s="3">
        <v>-4.2369888000000001E-2</v>
      </c>
      <c r="EH33" s="3">
        <v>-4.7370476000000002E-2</v>
      </c>
      <c r="EI33" s="3" t="s">
        <v>674</v>
      </c>
      <c r="EJ33" s="3">
        <v>-1.2845868999999999E-2</v>
      </c>
      <c r="EK33" s="3">
        <v>0.14858300399999999</v>
      </c>
      <c r="EL33" s="3" t="s">
        <v>674</v>
      </c>
      <c r="EM33" s="3" t="s">
        <v>674</v>
      </c>
      <c r="EN33" s="3" t="s">
        <v>674</v>
      </c>
      <c r="EO33" s="3" t="s">
        <v>674</v>
      </c>
      <c r="EP33" s="3">
        <v>-0.181922098</v>
      </c>
      <c r="EQ33" s="3" t="s">
        <v>674</v>
      </c>
      <c r="ER33" s="3">
        <v>-0.36391381</v>
      </c>
      <c r="ES33" s="3" t="s">
        <v>674</v>
      </c>
      <c r="ET33" s="3" t="s">
        <v>674</v>
      </c>
      <c r="EU33" s="3" t="s">
        <v>674</v>
      </c>
      <c r="EV33" s="3" t="s">
        <v>674</v>
      </c>
      <c r="EW33" s="3" t="s">
        <v>674</v>
      </c>
      <c r="EX33" s="3" t="s">
        <v>674</v>
      </c>
      <c r="EY33" s="3" t="s">
        <v>674</v>
      </c>
      <c r="EZ33" s="3" t="s">
        <v>674</v>
      </c>
      <c r="FA33" s="3" t="s">
        <v>674</v>
      </c>
      <c r="FB33" s="3">
        <v>-0.59321338599999995</v>
      </c>
      <c r="FC33" s="3">
        <v>-2.7834759000000001E-2</v>
      </c>
      <c r="FD33" s="3">
        <v>-4.6448184000000003E-2</v>
      </c>
      <c r="FE33" s="3">
        <v>-0.27596902000000001</v>
      </c>
      <c r="FF33" s="3" t="s">
        <v>674</v>
      </c>
      <c r="FG33" s="3" t="s">
        <v>674</v>
      </c>
      <c r="FH33" s="3" t="s">
        <v>674</v>
      </c>
      <c r="FI33" s="3" t="s">
        <v>674</v>
      </c>
      <c r="FJ33" s="3">
        <v>1.125225771</v>
      </c>
      <c r="FK33" s="3">
        <v>-0.137139129</v>
      </c>
      <c r="FL33" s="3" t="s">
        <v>674</v>
      </c>
      <c r="FM33" s="3" t="s">
        <v>674</v>
      </c>
      <c r="FN33" s="3">
        <v>-0.221337057</v>
      </c>
      <c r="FO33" s="3" t="s">
        <v>674</v>
      </c>
      <c r="FP33" s="3" t="s">
        <v>674</v>
      </c>
      <c r="FQ33" s="3">
        <v>0.59014015099999995</v>
      </c>
      <c r="FR33" s="3" t="s">
        <v>674</v>
      </c>
      <c r="FS33" s="3" t="s">
        <v>674</v>
      </c>
      <c r="FT33" s="3" t="s">
        <v>674</v>
      </c>
      <c r="FU33" s="3">
        <v>-0.487181804</v>
      </c>
      <c r="FV33" s="3" t="s">
        <v>674</v>
      </c>
      <c r="FW33" s="3" t="s">
        <v>674</v>
      </c>
      <c r="FX33" s="3" t="s">
        <v>674</v>
      </c>
      <c r="FY33" s="3" t="s">
        <v>674</v>
      </c>
      <c r="FZ33" s="3" t="s">
        <v>674</v>
      </c>
      <c r="GA33" s="3" t="s">
        <v>674</v>
      </c>
      <c r="GB33" s="3" t="s">
        <v>674</v>
      </c>
      <c r="GC33" s="3" t="s">
        <v>674</v>
      </c>
      <c r="GD33" s="3">
        <v>0.116536295</v>
      </c>
      <c r="GE33" s="3" t="s">
        <v>674</v>
      </c>
      <c r="GF33" s="3">
        <v>-2.9727294000000001E-2</v>
      </c>
      <c r="GG33" s="3">
        <v>9.9750362999999995E-2</v>
      </c>
      <c r="GH33" s="3">
        <v>-0.230301062</v>
      </c>
      <c r="GI33" s="3" t="s">
        <v>674</v>
      </c>
      <c r="GJ33" s="3">
        <v>0.36291916000000002</v>
      </c>
      <c r="GK33" s="3" t="s">
        <v>674</v>
      </c>
      <c r="GL33" s="3">
        <v>-7.2302206999999993E-2</v>
      </c>
      <c r="GM33" s="3" t="s">
        <v>674</v>
      </c>
      <c r="GN33" s="3" t="s">
        <v>674</v>
      </c>
      <c r="GO33" s="3" t="s">
        <v>674</v>
      </c>
      <c r="GP33" s="3">
        <v>-3.3396556000000001E-2</v>
      </c>
      <c r="GQ33" s="3" t="s">
        <v>674</v>
      </c>
      <c r="GR33" s="3">
        <v>0.74610034300000005</v>
      </c>
      <c r="GS33" s="3" t="s">
        <v>674</v>
      </c>
      <c r="GT33" s="3" t="s">
        <v>674</v>
      </c>
      <c r="GU33" s="3" t="s">
        <v>674</v>
      </c>
      <c r="GV33" s="3" t="s">
        <v>674</v>
      </c>
      <c r="GW33" s="3" t="s">
        <v>674</v>
      </c>
      <c r="GX33" s="3" t="s">
        <v>674</v>
      </c>
      <c r="GY33" s="3" t="s">
        <v>674</v>
      </c>
      <c r="GZ33" s="3" t="s">
        <v>674</v>
      </c>
      <c r="HA33" s="3">
        <v>2.0394031E-2</v>
      </c>
      <c r="HB33" s="3">
        <v>0.124034793</v>
      </c>
      <c r="HC33" s="3" t="s">
        <v>674</v>
      </c>
      <c r="HD33" s="3">
        <v>-9.2997568000000003E-2</v>
      </c>
      <c r="HE33" s="3" t="s">
        <v>674</v>
      </c>
      <c r="HF33" s="3" t="s">
        <v>674</v>
      </c>
      <c r="HG33" s="3" t="s">
        <v>674</v>
      </c>
      <c r="HH33" s="3" t="s">
        <v>674</v>
      </c>
      <c r="HI33" s="3" t="s">
        <v>674</v>
      </c>
      <c r="HJ33" s="3">
        <v>0.29299535700000001</v>
      </c>
      <c r="HK33" s="3" t="s">
        <v>674</v>
      </c>
      <c r="HL33" s="3">
        <v>-0.60322403599999996</v>
      </c>
      <c r="HM33" s="3">
        <v>-0.31075441100000001</v>
      </c>
      <c r="HN33" s="3" t="s">
        <v>674</v>
      </c>
      <c r="HO33" s="3" t="s">
        <v>674</v>
      </c>
      <c r="HP33" s="3">
        <v>-0.26496710299999998</v>
      </c>
      <c r="HQ33" s="3">
        <v>-9.5380824000000003E-2</v>
      </c>
      <c r="HR33" s="3">
        <v>0.98303294799999996</v>
      </c>
      <c r="HS33" s="3" t="s">
        <v>674</v>
      </c>
      <c r="HT33" s="3">
        <v>0.70070865699999996</v>
      </c>
      <c r="HU33" s="3" t="s">
        <v>674</v>
      </c>
      <c r="HV33" s="3">
        <v>-6.5647394999999997E-2</v>
      </c>
      <c r="HW33" s="3" t="s">
        <v>674</v>
      </c>
      <c r="HX33" s="3" t="s">
        <v>674</v>
      </c>
      <c r="HY33" s="3" t="s">
        <v>674</v>
      </c>
      <c r="HZ33" s="3">
        <v>-3.6303145000000002E-2</v>
      </c>
      <c r="IA33" s="3">
        <v>-0.37902281599999998</v>
      </c>
      <c r="IB33" s="3">
        <v>0.44104801599999999</v>
      </c>
      <c r="IC33" s="3" t="s">
        <v>674</v>
      </c>
      <c r="ID33" s="3">
        <v>-0.98786457599999999</v>
      </c>
      <c r="IE33" s="3">
        <v>-0.28477684399999997</v>
      </c>
      <c r="IF33" s="3" t="s">
        <v>674</v>
      </c>
      <c r="IG33" s="3" t="s">
        <v>674</v>
      </c>
      <c r="IH33" s="3" t="s">
        <v>674</v>
      </c>
      <c r="II33" s="3">
        <v>0.78560667399999995</v>
      </c>
      <c r="IJ33" s="3" t="s">
        <v>674</v>
      </c>
      <c r="IK33" s="3" t="s">
        <v>674</v>
      </c>
      <c r="IL33" s="3">
        <v>1.02931127</v>
      </c>
      <c r="IM33" s="3" t="s">
        <v>674</v>
      </c>
      <c r="IN33" s="3" t="s">
        <v>674</v>
      </c>
      <c r="IO33" s="3">
        <v>-0.38999609499999999</v>
      </c>
      <c r="IP33" s="3">
        <v>0.29149530899999998</v>
      </c>
      <c r="IQ33" s="3" t="s">
        <v>674</v>
      </c>
      <c r="IR33" s="3">
        <v>-0.72365472200000003</v>
      </c>
      <c r="IS33" s="3" t="s">
        <v>674</v>
      </c>
      <c r="IT33" s="3" t="s">
        <v>674</v>
      </c>
      <c r="IU33" s="3" t="s">
        <v>674</v>
      </c>
      <c r="IV33" s="3">
        <v>-8.6439574000000005E-2</v>
      </c>
      <c r="IW33" s="3">
        <v>-0.42943402600000002</v>
      </c>
      <c r="IX33" s="3">
        <v>0.81500365500000005</v>
      </c>
      <c r="IY33" s="3">
        <v>3.0206220000000002E-3</v>
      </c>
      <c r="IZ33" s="3">
        <v>-8.2692855999999995E-2</v>
      </c>
      <c r="JA33" s="3" t="s">
        <v>674</v>
      </c>
      <c r="JB33" s="3" t="s">
        <v>674</v>
      </c>
      <c r="JC33" s="3" t="s">
        <v>674</v>
      </c>
      <c r="JD33" s="3" t="s">
        <v>674</v>
      </c>
      <c r="JE33" s="3" t="s">
        <v>674</v>
      </c>
      <c r="JF33" s="3">
        <v>-0.33000832099999999</v>
      </c>
      <c r="JG33" s="3" t="s">
        <v>674</v>
      </c>
      <c r="JH33" s="3" t="s">
        <v>674</v>
      </c>
      <c r="JI33" s="3" t="s">
        <v>674</v>
      </c>
      <c r="JJ33" s="3" t="s">
        <v>674</v>
      </c>
      <c r="JK33" s="3" t="s">
        <v>674</v>
      </c>
      <c r="JL33" s="3" t="s">
        <v>674</v>
      </c>
      <c r="JM33" s="3" t="s">
        <v>674</v>
      </c>
      <c r="JN33" s="3" t="s">
        <v>674</v>
      </c>
      <c r="JO33" s="3" t="s">
        <v>674</v>
      </c>
      <c r="JP33" s="3" t="s">
        <v>674</v>
      </c>
      <c r="JQ33" s="3" t="s">
        <v>674</v>
      </c>
      <c r="JR33" s="3">
        <v>-0.31143312099999998</v>
      </c>
      <c r="JS33" s="3" t="s">
        <v>674</v>
      </c>
      <c r="JT33" s="3" t="s">
        <v>674</v>
      </c>
      <c r="JU33" s="3" t="s">
        <v>674</v>
      </c>
      <c r="JV33" s="3" t="s">
        <v>674</v>
      </c>
      <c r="JW33" s="3">
        <v>-0.173330188</v>
      </c>
      <c r="JX33" s="3" t="s">
        <v>674</v>
      </c>
      <c r="JY33" s="3" t="s">
        <v>674</v>
      </c>
      <c r="JZ33" s="3" t="s">
        <v>674</v>
      </c>
      <c r="KA33" s="3" t="s">
        <v>674</v>
      </c>
      <c r="KB33" s="3">
        <v>0.40349312399999998</v>
      </c>
      <c r="KC33" s="3" t="s">
        <v>674</v>
      </c>
      <c r="KD33" s="3" t="s">
        <v>674</v>
      </c>
      <c r="KE33" s="3">
        <v>-0.201693231</v>
      </c>
      <c r="KF33" s="3" t="s">
        <v>674</v>
      </c>
      <c r="KG33" s="3" t="s">
        <v>674</v>
      </c>
      <c r="KH33" s="3" t="s">
        <v>674</v>
      </c>
      <c r="KI33" s="3" t="s">
        <v>674</v>
      </c>
      <c r="KJ33" s="3">
        <v>-0.20091599600000001</v>
      </c>
      <c r="KK33" s="3">
        <v>-0.45738358099999998</v>
      </c>
      <c r="KL33" s="3" t="s">
        <v>674</v>
      </c>
      <c r="KM33" s="3" t="s">
        <v>674</v>
      </c>
      <c r="KN33" s="3" t="s">
        <v>674</v>
      </c>
      <c r="KO33" s="3" t="s">
        <v>674</v>
      </c>
      <c r="KP33" s="3" t="s">
        <v>674</v>
      </c>
      <c r="KQ33" s="3" t="s">
        <v>674</v>
      </c>
      <c r="KR33" s="3">
        <v>-8.5698093000000003E-2</v>
      </c>
      <c r="KS33" s="3" t="s">
        <v>674</v>
      </c>
      <c r="KT33" s="3" t="s">
        <v>674</v>
      </c>
      <c r="KU33" s="3" t="s">
        <v>674</v>
      </c>
      <c r="KV33" s="3" t="s">
        <v>674</v>
      </c>
      <c r="KW33" s="3">
        <v>-0.22415238600000001</v>
      </c>
      <c r="KX33" s="3">
        <v>0.53254825400000005</v>
      </c>
      <c r="KY33" s="3" t="s">
        <v>674</v>
      </c>
      <c r="KZ33" s="3" t="s">
        <v>674</v>
      </c>
      <c r="LA33" s="3">
        <v>0.39993197800000002</v>
      </c>
      <c r="LB33" s="3" t="s">
        <v>674</v>
      </c>
      <c r="LC33" s="3">
        <v>-0.47525327299999998</v>
      </c>
      <c r="LD33" s="3" t="s">
        <v>674</v>
      </c>
      <c r="LE33" s="3" t="s">
        <v>674</v>
      </c>
      <c r="LF33" s="3">
        <v>0.16232492000000001</v>
      </c>
      <c r="LG33" s="3">
        <v>0</v>
      </c>
      <c r="LH33" s="3" t="s">
        <v>674</v>
      </c>
      <c r="LI33" s="3" t="s">
        <v>674</v>
      </c>
      <c r="LJ33" s="3" t="s">
        <v>674</v>
      </c>
      <c r="LK33" s="3" t="s">
        <v>674</v>
      </c>
      <c r="LL33" s="3" t="s">
        <v>674</v>
      </c>
      <c r="LM33" s="3">
        <v>-4.6634202E-2</v>
      </c>
      <c r="LN33" s="3" t="s">
        <v>674</v>
      </c>
      <c r="LO33" s="3" t="s">
        <v>674</v>
      </c>
      <c r="LP33" s="3" t="s">
        <v>674</v>
      </c>
      <c r="LQ33" s="3" t="s">
        <v>674</v>
      </c>
      <c r="LR33" s="3" t="s">
        <v>674</v>
      </c>
      <c r="LS33" s="3" t="s">
        <v>674</v>
      </c>
      <c r="LT33" s="3" t="s">
        <v>674</v>
      </c>
      <c r="LU33" s="3">
        <v>2.7291227000000001E-2</v>
      </c>
      <c r="LV33" s="3">
        <v>0.39748402199999999</v>
      </c>
      <c r="LW33" s="3" t="s">
        <v>674</v>
      </c>
      <c r="LX33" s="3">
        <v>3.7753343000000002E-2</v>
      </c>
      <c r="LY33" s="3">
        <v>-0.40978669299999998</v>
      </c>
      <c r="LZ33" s="3" t="s">
        <v>674</v>
      </c>
      <c r="MA33" s="3">
        <v>-2.5766410369999999</v>
      </c>
      <c r="MB33" s="3" t="s">
        <v>674</v>
      </c>
      <c r="MC33" s="3">
        <v>0.134488787</v>
      </c>
      <c r="MD33" s="3" t="s">
        <v>674</v>
      </c>
      <c r="ME33" s="3">
        <v>0.44060970100000002</v>
      </c>
      <c r="MF33" s="3" t="s">
        <v>674</v>
      </c>
      <c r="MG33" s="3">
        <v>0.92011964300000004</v>
      </c>
      <c r="MH33" s="3" t="s">
        <v>674</v>
      </c>
      <c r="MI33" s="3">
        <v>1.1608310799999999</v>
      </c>
      <c r="MJ33" s="3" t="s">
        <v>674</v>
      </c>
      <c r="MK33" s="3">
        <v>-0.99477599000000005</v>
      </c>
      <c r="ML33" s="3">
        <v>1.1486238989999999</v>
      </c>
      <c r="MM33" s="3" t="s">
        <v>674</v>
      </c>
      <c r="MN33" s="3">
        <v>3.6185709000000003E-2</v>
      </c>
      <c r="MO33" s="3" t="s">
        <v>674</v>
      </c>
      <c r="MP33" s="3" t="s">
        <v>674</v>
      </c>
      <c r="MQ33" s="3" t="s">
        <v>674</v>
      </c>
      <c r="MR33" s="3" t="s">
        <v>674</v>
      </c>
      <c r="MS33" s="3">
        <v>0.196189323</v>
      </c>
      <c r="MT33" s="3">
        <v>-3.2472698000000001E-2</v>
      </c>
      <c r="MU33" s="3">
        <v>0.14889783200000001</v>
      </c>
      <c r="MV33" s="3" t="s">
        <v>674</v>
      </c>
      <c r="MW33" s="3">
        <v>0.238824231</v>
      </c>
      <c r="MX33" s="3" t="s">
        <v>674</v>
      </c>
      <c r="MY33" s="3" t="s">
        <v>674</v>
      </c>
      <c r="MZ33" s="3">
        <v>0.23522556999999999</v>
      </c>
      <c r="NA33" s="3" t="s">
        <v>674</v>
      </c>
      <c r="NB33" s="3">
        <v>-0.65903558600000001</v>
      </c>
      <c r="NC33" s="3" t="s">
        <v>674</v>
      </c>
      <c r="ND33" s="3">
        <v>0.17878620100000001</v>
      </c>
      <c r="NE33" s="3" t="s">
        <v>674</v>
      </c>
      <c r="NF33" s="3" t="s">
        <v>674</v>
      </c>
      <c r="NG33" s="3" t="s">
        <v>674</v>
      </c>
      <c r="NH33" s="3">
        <v>-1.161009E-2</v>
      </c>
      <c r="NI33" s="3" t="s">
        <v>674</v>
      </c>
      <c r="NJ33" s="3">
        <v>0.41237032299999998</v>
      </c>
      <c r="NK33" s="3">
        <v>-3.7871715E-2</v>
      </c>
      <c r="NL33" s="3" t="s">
        <v>674</v>
      </c>
      <c r="NM33" s="3">
        <v>-0.103647186</v>
      </c>
      <c r="NN33" s="3" t="s">
        <v>674</v>
      </c>
      <c r="NO33" s="3" t="s">
        <v>674</v>
      </c>
      <c r="NP33" s="3" t="s">
        <v>674</v>
      </c>
      <c r="NQ33" s="3" t="s">
        <v>674</v>
      </c>
      <c r="NR33" s="3" t="s">
        <v>674</v>
      </c>
      <c r="NS33" s="3">
        <v>-1.458708484</v>
      </c>
      <c r="NT33" s="3" t="s">
        <v>674</v>
      </c>
      <c r="NU33" s="3">
        <v>0.14325668599999999</v>
      </c>
      <c r="NV33" s="3" t="s">
        <v>674</v>
      </c>
      <c r="NW33" s="3" t="s">
        <v>674</v>
      </c>
      <c r="NX33" s="3" t="s">
        <v>674</v>
      </c>
      <c r="NY33" s="3" t="s">
        <v>674</v>
      </c>
      <c r="NZ33" s="3">
        <v>-9.4965750000000002E-2</v>
      </c>
      <c r="OA33" s="3" t="s">
        <v>674</v>
      </c>
      <c r="OB33" s="3" t="s">
        <v>674</v>
      </c>
      <c r="OC33" s="3">
        <v>-3.2130035000000001E-2</v>
      </c>
      <c r="OD33" s="3">
        <v>-0.111320392</v>
      </c>
      <c r="OE33" s="3">
        <v>-0.68139866699999996</v>
      </c>
      <c r="OF33" s="3" t="s">
        <v>674</v>
      </c>
      <c r="OG33" s="3" t="s">
        <v>674</v>
      </c>
      <c r="OH33" s="3" t="s">
        <v>674</v>
      </c>
      <c r="OI33" s="3" t="s">
        <v>674</v>
      </c>
      <c r="OJ33" s="3" t="s">
        <v>674</v>
      </c>
      <c r="OK33" s="3" t="s">
        <v>674</v>
      </c>
      <c r="OL33" s="3" t="s">
        <v>674</v>
      </c>
      <c r="OM33" s="3" t="s">
        <v>674</v>
      </c>
      <c r="ON33" s="3" t="s">
        <v>674</v>
      </c>
      <c r="OO33" s="3">
        <v>-0.14388630799999999</v>
      </c>
      <c r="OP33" s="3">
        <v>-0.126315554</v>
      </c>
      <c r="OQ33" s="3">
        <v>7.2703749999999999E-3</v>
      </c>
      <c r="OR33" s="3">
        <v>0.22855730499999999</v>
      </c>
      <c r="OS33" s="3">
        <v>1.6978118E-2</v>
      </c>
      <c r="OT33" s="3">
        <v>0.16437410299999999</v>
      </c>
      <c r="OU33" s="3" t="s">
        <v>674</v>
      </c>
      <c r="OV33" s="3" t="s">
        <v>674</v>
      </c>
      <c r="OW33" s="3">
        <v>-0.103279037</v>
      </c>
      <c r="OX33" s="3">
        <v>-1.68633E-3</v>
      </c>
      <c r="OY33" s="3" t="s">
        <v>674</v>
      </c>
      <c r="OZ33" s="3">
        <v>-2.8020010000000001E-2</v>
      </c>
      <c r="PA33" s="3">
        <v>0.18118553900000001</v>
      </c>
      <c r="PB33" s="3" t="s">
        <v>674</v>
      </c>
      <c r="PC33" s="3" t="s">
        <v>674</v>
      </c>
      <c r="PD33" s="3" t="s">
        <v>674</v>
      </c>
      <c r="PE33" s="3" t="s">
        <v>674</v>
      </c>
      <c r="PF33" s="3" t="s">
        <v>674</v>
      </c>
      <c r="PG33" s="3" t="s">
        <v>674</v>
      </c>
      <c r="PH33" s="3">
        <v>0.72246973199999998</v>
      </c>
      <c r="PI33" s="3">
        <v>0.18729003399999999</v>
      </c>
      <c r="PJ33" s="3" t="s">
        <v>674</v>
      </c>
      <c r="PK33" s="3">
        <v>0.31806156800000002</v>
      </c>
      <c r="PL33" s="3" t="s">
        <v>674</v>
      </c>
      <c r="PM33" s="3">
        <v>-0.38506525400000002</v>
      </c>
      <c r="PN33" s="3" t="s">
        <v>674</v>
      </c>
      <c r="PO33" s="3" t="s">
        <v>674</v>
      </c>
      <c r="PP33" s="3" t="s">
        <v>674</v>
      </c>
      <c r="PQ33" s="3" t="s">
        <v>674</v>
      </c>
      <c r="PR33" s="3">
        <v>-2.7108722699999999</v>
      </c>
      <c r="PS33" s="3" t="s">
        <v>674</v>
      </c>
      <c r="PT33" s="3" t="s">
        <v>674</v>
      </c>
      <c r="PU33" s="3" t="s">
        <v>674</v>
      </c>
      <c r="PV33" s="3" t="s">
        <v>674</v>
      </c>
      <c r="PW33" s="3">
        <v>-0.15163305999999999</v>
      </c>
      <c r="PX33" s="3">
        <v>-0.16637078899999999</v>
      </c>
      <c r="PY33" s="3">
        <v>-0.29774609800000001</v>
      </c>
      <c r="PZ33" s="3">
        <v>6.8280734999999995E-2</v>
      </c>
      <c r="QA33" s="3">
        <v>2.9465248999999999E-2</v>
      </c>
      <c r="QB33" s="3" t="s">
        <v>674</v>
      </c>
      <c r="QC33" s="3">
        <v>8.7457963E-2</v>
      </c>
      <c r="QD33" s="3">
        <v>1.1183417609999999</v>
      </c>
      <c r="QE33" s="3">
        <v>0.27626737200000001</v>
      </c>
      <c r="QF33" s="3" t="s">
        <v>674</v>
      </c>
      <c r="QG33" s="3">
        <v>-5.9312657999999997E-2</v>
      </c>
      <c r="QH33" s="3">
        <v>-0.486161762</v>
      </c>
      <c r="QI33" s="3" t="s">
        <v>674</v>
      </c>
      <c r="QJ33" s="3" t="s">
        <v>674</v>
      </c>
      <c r="QK33" s="3" t="s">
        <v>674</v>
      </c>
      <c r="QL33" s="3" t="s">
        <v>674</v>
      </c>
      <c r="QM33" s="3" t="s">
        <v>674</v>
      </c>
      <c r="QN33" s="3" t="s">
        <v>674</v>
      </c>
      <c r="QO33" s="3" t="s">
        <v>674</v>
      </c>
      <c r="QP33" s="3">
        <v>1.7101793190000001</v>
      </c>
      <c r="QQ33" s="3" t="s">
        <v>674</v>
      </c>
      <c r="QR33" s="3">
        <v>1.0816920249999999</v>
      </c>
      <c r="QS33" s="3">
        <v>-0.33209719999999998</v>
      </c>
      <c r="QT33" s="3">
        <v>-0.50024607099999996</v>
      </c>
      <c r="QU33" s="3">
        <v>0.12551552399999999</v>
      </c>
      <c r="QV33" s="3">
        <v>-0.14805757</v>
      </c>
      <c r="QW33" s="3">
        <v>-0.21860241899999999</v>
      </c>
      <c r="QX33" s="3" t="s">
        <v>674</v>
      </c>
      <c r="QY33" s="3" t="s">
        <v>674</v>
      </c>
      <c r="QZ33" s="3" t="s">
        <v>674</v>
      </c>
      <c r="RA33" s="3">
        <v>3.2866919000000001E-2</v>
      </c>
      <c r="RB33" s="3">
        <v>6.3038631999999997E-2</v>
      </c>
      <c r="RC33" s="3">
        <v>0.17378586100000001</v>
      </c>
      <c r="RD33" s="3" t="s">
        <v>674</v>
      </c>
      <c r="RE33" s="3">
        <v>-7.2800533000000001E-2</v>
      </c>
      <c r="RF33" s="3" t="s">
        <v>674</v>
      </c>
      <c r="RG33" s="3">
        <v>0.97212323199999995</v>
      </c>
      <c r="RH33" s="3" t="s">
        <v>674</v>
      </c>
      <c r="RI33" s="3" t="s">
        <v>674</v>
      </c>
      <c r="RJ33" s="3" t="s">
        <v>674</v>
      </c>
      <c r="RK33" s="3" t="s">
        <v>674</v>
      </c>
      <c r="RL33" s="3" t="s">
        <v>674</v>
      </c>
      <c r="RM33" s="3" t="s">
        <v>674</v>
      </c>
      <c r="RN33" s="3">
        <v>-2.5457436999999999E-2</v>
      </c>
      <c r="RO33" s="3">
        <v>-0.79476559999999996</v>
      </c>
      <c r="RP33" s="3">
        <v>-4.6548866000000001E-2</v>
      </c>
      <c r="RQ33" s="3" t="s">
        <v>674</v>
      </c>
      <c r="RR33" s="3" t="s">
        <v>674</v>
      </c>
      <c r="RS33" s="3">
        <v>0.69559737300000002</v>
      </c>
      <c r="RT33" s="3" t="s">
        <v>674</v>
      </c>
      <c r="RU33" s="3" t="s">
        <v>674</v>
      </c>
      <c r="RV33" s="3">
        <v>0.132859595</v>
      </c>
      <c r="RW33" s="3" t="s">
        <v>674</v>
      </c>
      <c r="RX33" s="3">
        <v>4.7202807999999999E-2</v>
      </c>
      <c r="RY33" s="3">
        <v>-0.100283344</v>
      </c>
      <c r="RZ33" s="3" t="s">
        <v>674</v>
      </c>
      <c r="SA33" s="3" t="s">
        <v>674</v>
      </c>
      <c r="SB33" s="3">
        <v>0.100225909</v>
      </c>
      <c r="SC33" s="3" t="s">
        <v>674</v>
      </c>
      <c r="SD33" s="3" t="s">
        <v>674</v>
      </c>
      <c r="SE33" s="3" t="s">
        <v>674</v>
      </c>
      <c r="SF33" s="3" t="s">
        <v>674</v>
      </c>
      <c r="SG33" s="3" t="s">
        <v>674</v>
      </c>
      <c r="SH33" s="3">
        <v>0.76613188300000001</v>
      </c>
      <c r="SI33" s="3" t="s">
        <v>674</v>
      </c>
      <c r="SJ33" s="3" t="s">
        <v>674</v>
      </c>
      <c r="SK33" s="3">
        <v>-0.205392783</v>
      </c>
      <c r="SL33" s="3" t="s">
        <v>674</v>
      </c>
      <c r="SM33" s="3" t="s">
        <v>674</v>
      </c>
      <c r="SN33" s="3">
        <v>-0.43149362499999999</v>
      </c>
      <c r="SO33" s="3" t="s">
        <v>674</v>
      </c>
      <c r="SP33" s="3" t="s">
        <v>674</v>
      </c>
      <c r="SQ33" s="3">
        <v>0.73043167200000003</v>
      </c>
      <c r="SR33" s="3">
        <v>0.53967938299999996</v>
      </c>
      <c r="SS33" s="3">
        <v>-1.158010473</v>
      </c>
      <c r="ST33" s="3">
        <v>0.67475243299999998</v>
      </c>
      <c r="SU33" s="3" t="s">
        <v>674</v>
      </c>
      <c r="SV33" s="3" t="s">
        <v>674</v>
      </c>
      <c r="SW33" s="3" t="s">
        <v>674</v>
      </c>
      <c r="SX33" s="3">
        <v>0.26500047300000001</v>
      </c>
      <c r="SY33" s="3">
        <v>0.181313682</v>
      </c>
      <c r="SZ33" s="3" t="s">
        <v>674</v>
      </c>
      <c r="TA33" s="3" t="s">
        <v>674</v>
      </c>
      <c r="TB33" s="3">
        <v>0.23413595400000001</v>
      </c>
      <c r="TC33" s="3" t="s">
        <v>674</v>
      </c>
      <c r="TD33" s="3">
        <v>-2.5216876999999999E-2</v>
      </c>
      <c r="TE33" s="3" t="s">
        <v>674</v>
      </c>
      <c r="TF33" s="3" t="s">
        <v>674</v>
      </c>
      <c r="TG33" s="3" t="s">
        <v>674</v>
      </c>
      <c r="TH33" s="3">
        <v>0.62417523699999999</v>
      </c>
      <c r="TI33" s="3" t="s">
        <v>674</v>
      </c>
      <c r="TJ33" s="3" t="s">
        <v>674</v>
      </c>
      <c r="TK33" s="3" t="s">
        <v>674</v>
      </c>
      <c r="TL33" s="3" t="s">
        <v>674</v>
      </c>
      <c r="TM33" s="3" t="s">
        <v>674</v>
      </c>
      <c r="TN33" s="3" t="s">
        <v>674</v>
      </c>
      <c r="TO33" s="3" t="s">
        <v>674</v>
      </c>
      <c r="TP33" s="3" t="s">
        <v>674</v>
      </c>
      <c r="TQ33" s="3" t="s">
        <v>674</v>
      </c>
      <c r="TR33" s="3" t="s">
        <v>674</v>
      </c>
      <c r="TS33" s="3" t="s">
        <v>674</v>
      </c>
      <c r="TT33" s="3" t="s">
        <v>674</v>
      </c>
      <c r="TU33" s="3">
        <v>0.36883818499999999</v>
      </c>
      <c r="TV33" s="3" t="s">
        <v>674</v>
      </c>
      <c r="TW33" s="3">
        <v>0.16868729499999999</v>
      </c>
      <c r="TX33" s="3">
        <v>-0.30271293399999999</v>
      </c>
      <c r="TY33" s="3">
        <v>0.194121401</v>
      </c>
      <c r="TZ33" s="3">
        <v>-0.137144672</v>
      </c>
      <c r="UA33" s="3" t="s">
        <v>674</v>
      </c>
      <c r="UB33" s="3" t="s">
        <v>674</v>
      </c>
      <c r="UC33" s="3" t="s">
        <v>674</v>
      </c>
      <c r="UD33" s="3">
        <v>-1.9243798999999999E-2</v>
      </c>
      <c r="UE33" s="3">
        <v>6.4062409000000001E-2</v>
      </c>
      <c r="UF33" s="3">
        <v>0.40471700900000002</v>
      </c>
      <c r="UG33" s="3">
        <v>-0.25241255299999998</v>
      </c>
      <c r="UH33" s="3" t="s">
        <v>674</v>
      </c>
      <c r="UI33" s="3">
        <v>0.169046057</v>
      </c>
      <c r="UJ33" s="3">
        <v>-0.66757929599999999</v>
      </c>
      <c r="UK33" s="3">
        <v>0.123089482</v>
      </c>
      <c r="UL33" s="3" t="s">
        <v>674</v>
      </c>
      <c r="UM33" s="3" t="s">
        <v>674</v>
      </c>
      <c r="UN33" s="3">
        <v>8.4697322000000005E-2</v>
      </c>
    </row>
    <row r="34" spans="1:560" ht="16" x14ac:dyDescent="0.2">
      <c r="A34" s="2" t="s">
        <v>60</v>
      </c>
      <c r="B34" s="3" t="s">
        <v>10</v>
      </c>
      <c r="C34" s="3" t="s">
        <v>11</v>
      </c>
      <c r="D34" s="3" t="s">
        <v>12</v>
      </c>
      <c r="E34" s="3" t="s">
        <v>13</v>
      </c>
      <c r="F34" s="3" t="s">
        <v>56</v>
      </c>
      <c r="G34" s="3" t="s">
        <v>61</v>
      </c>
      <c r="H34" s="4"/>
      <c r="I34" s="4"/>
      <c r="J34" s="4">
        <v>33</v>
      </c>
      <c r="K34" s="2" t="s">
        <v>60</v>
      </c>
      <c r="L34" s="3">
        <v>4.8850368999999998E-2</v>
      </c>
      <c r="M34" s="3">
        <v>0.14665340599999999</v>
      </c>
      <c r="N34" s="3" t="s">
        <v>674</v>
      </c>
      <c r="O34" s="3">
        <v>-0.49010672300000002</v>
      </c>
      <c r="P34" s="3" t="s">
        <v>674</v>
      </c>
      <c r="Q34" s="3">
        <v>2.1395542E-2</v>
      </c>
      <c r="R34" s="3">
        <v>0.62661395600000003</v>
      </c>
      <c r="S34" s="3" t="s">
        <v>674</v>
      </c>
      <c r="T34" s="3">
        <v>-5.0239940000000004E-3</v>
      </c>
      <c r="U34" s="3" t="s">
        <v>674</v>
      </c>
      <c r="V34" s="3" t="s">
        <v>674</v>
      </c>
      <c r="W34" s="3">
        <v>-0.79410813000000002</v>
      </c>
      <c r="X34" s="3">
        <v>-0.49906937299999998</v>
      </c>
      <c r="Y34" s="3">
        <v>0.13493887399999999</v>
      </c>
      <c r="Z34" s="3">
        <v>0.42407857300000001</v>
      </c>
      <c r="AA34" s="3" t="s">
        <v>674</v>
      </c>
      <c r="AB34" s="3">
        <v>-0.629399814</v>
      </c>
      <c r="AC34" s="3">
        <v>1.126321908</v>
      </c>
      <c r="AD34" s="3">
        <v>0.89063840400000005</v>
      </c>
      <c r="AE34" s="3" t="s">
        <v>674</v>
      </c>
      <c r="AF34" s="3" t="s">
        <v>674</v>
      </c>
      <c r="AG34" s="3" t="s">
        <v>674</v>
      </c>
      <c r="AH34" s="3">
        <v>-9.6181105000000003E-2</v>
      </c>
      <c r="AI34" s="3">
        <v>-0.72866652799999998</v>
      </c>
      <c r="AJ34" s="3" t="s">
        <v>674</v>
      </c>
      <c r="AK34" s="3">
        <v>-2.0186757E-2</v>
      </c>
      <c r="AL34" s="3">
        <v>-0.186852247</v>
      </c>
      <c r="AM34" s="3" t="s">
        <v>674</v>
      </c>
      <c r="AN34" s="3">
        <v>-0.102998516</v>
      </c>
      <c r="AO34" s="3">
        <v>-0.10704501299999999</v>
      </c>
      <c r="AP34" s="3" t="s">
        <v>674</v>
      </c>
      <c r="AQ34" s="3">
        <v>5.7241085999999997E-2</v>
      </c>
      <c r="AR34" s="3" t="s">
        <v>674</v>
      </c>
      <c r="AS34" s="3" t="s">
        <v>674</v>
      </c>
      <c r="AT34" s="3" t="s">
        <v>674</v>
      </c>
      <c r="AU34" s="3" t="s">
        <v>674</v>
      </c>
      <c r="AV34" s="3" t="s">
        <v>674</v>
      </c>
      <c r="AW34" s="3" t="s">
        <v>674</v>
      </c>
      <c r="AX34" s="3">
        <v>0.29329738399999999</v>
      </c>
      <c r="AY34" s="3">
        <v>3.0586504E-2</v>
      </c>
      <c r="AZ34" s="3" t="s">
        <v>674</v>
      </c>
      <c r="BA34" s="3" t="s">
        <v>674</v>
      </c>
      <c r="BB34" s="3" t="s">
        <v>674</v>
      </c>
      <c r="BC34" s="3">
        <v>0.19673757</v>
      </c>
      <c r="BD34" s="3" t="s">
        <v>674</v>
      </c>
      <c r="BE34" s="3" t="s">
        <v>674</v>
      </c>
      <c r="BF34" s="3" t="s">
        <v>674</v>
      </c>
      <c r="BG34" s="3" t="s">
        <v>674</v>
      </c>
      <c r="BH34" s="3" t="s">
        <v>674</v>
      </c>
      <c r="BI34" s="3" t="s">
        <v>674</v>
      </c>
      <c r="BJ34" s="3" t="s">
        <v>674</v>
      </c>
      <c r="BK34" s="3" t="s">
        <v>674</v>
      </c>
      <c r="BL34" s="3" t="s">
        <v>674</v>
      </c>
      <c r="BM34" s="3" t="s">
        <v>674</v>
      </c>
      <c r="BN34" s="3" t="s">
        <v>674</v>
      </c>
      <c r="BO34" s="3">
        <v>-1.0600157000000001E-2</v>
      </c>
      <c r="BP34" s="3">
        <v>0.40423421500000001</v>
      </c>
      <c r="BQ34" s="3">
        <v>0.44370261799999999</v>
      </c>
      <c r="BR34" s="3">
        <v>5.3891210000000002E-2</v>
      </c>
      <c r="BS34" s="3">
        <v>0.12472211499999999</v>
      </c>
      <c r="BT34" s="3" t="s">
        <v>674</v>
      </c>
      <c r="BU34" s="3" t="s">
        <v>674</v>
      </c>
      <c r="BV34" s="3">
        <v>-0.15240400200000001</v>
      </c>
      <c r="BW34" s="3">
        <v>0.104498598</v>
      </c>
      <c r="BX34" s="3" t="s">
        <v>674</v>
      </c>
      <c r="BY34" s="3">
        <v>0.27588745100000001</v>
      </c>
      <c r="BZ34" s="3" t="s">
        <v>674</v>
      </c>
      <c r="CA34" s="3" t="s">
        <v>674</v>
      </c>
      <c r="CB34" s="3">
        <v>6.9800364000000004E-2</v>
      </c>
      <c r="CC34" s="3">
        <v>0.147793699</v>
      </c>
      <c r="CD34" s="3">
        <v>-5.5988587999999999E-2</v>
      </c>
      <c r="CE34" s="3" t="s">
        <v>674</v>
      </c>
      <c r="CF34" s="3" t="s">
        <v>674</v>
      </c>
      <c r="CG34" s="3" t="s">
        <v>674</v>
      </c>
      <c r="CH34" s="3" t="s">
        <v>674</v>
      </c>
      <c r="CI34" s="3" t="s">
        <v>674</v>
      </c>
      <c r="CJ34" s="3">
        <v>-0.63346606500000002</v>
      </c>
      <c r="CK34" s="3">
        <v>-0.25715091099999998</v>
      </c>
      <c r="CL34" s="3" t="s">
        <v>674</v>
      </c>
      <c r="CM34" s="3">
        <v>-0.11519993100000001</v>
      </c>
      <c r="CN34" s="3" t="s">
        <v>674</v>
      </c>
      <c r="CO34" s="3" t="s">
        <v>674</v>
      </c>
      <c r="CP34" s="3" t="s">
        <v>674</v>
      </c>
      <c r="CQ34" s="3" t="s">
        <v>674</v>
      </c>
      <c r="CR34" s="3" t="s">
        <v>674</v>
      </c>
      <c r="CS34" s="3" t="s">
        <v>674</v>
      </c>
      <c r="CT34" s="3" t="s">
        <v>674</v>
      </c>
      <c r="CU34" s="3" t="s">
        <v>674</v>
      </c>
      <c r="CV34" s="3">
        <v>-0.378671645</v>
      </c>
      <c r="CW34" s="3">
        <v>-6.7859915000000007E-2</v>
      </c>
      <c r="CX34" s="3" t="s">
        <v>674</v>
      </c>
      <c r="CY34" s="3" t="s">
        <v>674</v>
      </c>
      <c r="CZ34" s="3" t="s">
        <v>674</v>
      </c>
      <c r="DA34" s="3">
        <v>0.39303228800000001</v>
      </c>
      <c r="DB34" s="3" t="s">
        <v>674</v>
      </c>
      <c r="DC34" s="3" t="s">
        <v>674</v>
      </c>
      <c r="DD34" s="3" t="s">
        <v>674</v>
      </c>
      <c r="DE34" s="3" t="s">
        <v>674</v>
      </c>
      <c r="DF34" s="3" t="s">
        <v>674</v>
      </c>
      <c r="DG34" s="3">
        <v>2.8762356999999999E-2</v>
      </c>
      <c r="DH34" s="3">
        <v>0</v>
      </c>
      <c r="DI34" s="3" t="s">
        <v>674</v>
      </c>
      <c r="DJ34" s="3" t="s">
        <v>674</v>
      </c>
      <c r="DK34" s="3" t="s">
        <v>674</v>
      </c>
      <c r="DL34" s="3" t="s">
        <v>674</v>
      </c>
      <c r="DM34" s="3">
        <v>0.39911476099999998</v>
      </c>
      <c r="DN34" s="3" t="s">
        <v>674</v>
      </c>
      <c r="DO34" s="3" t="s">
        <v>674</v>
      </c>
      <c r="DP34" s="3" t="s">
        <v>674</v>
      </c>
      <c r="DQ34" s="3">
        <v>-0.117284335</v>
      </c>
      <c r="DR34" s="3" t="s">
        <v>674</v>
      </c>
      <c r="DS34" s="3" t="s">
        <v>674</v>
      </c>
      <c r="DT34" s="3" t="s">
        <v>674</v>
      </c>
      <c r="DU34" s="3">
        <v>-0.13181046299999999</v>
      </c>
      <c r="DV34" s="3">
        <v>0.36070329499999998</v>
      </c>
      <c r="DW34" s="3" t="s">
        <v>674</v>
      </c>
      <c r="DX34" s="3" t="s">
        <v>674</v>
      </c>
      <c r="DY34" s="3">
        <v>-0.238786944</v>
      </c>
      <c r="DZ34" s="3">
        <v>-0.47928322899999998</v>
      </c>
      <c r="EA34" s="3">
        <v>-0.17790144699999999</v>
      </c>
      <c r="EB34" s="3">
        <v>0.44591779799999998</v>
      </c>
      <c r="EC34" s="3" t="s">
        <v>674</v>
      </c>
      <c r="ED34" s="3" t="s">
        <v>674</v>
      </c>
      <c r="EE34" s="3">
        <v>0.36579655999999999</v>
      </c>
      <c r="EF34" s="3">
        <v>-1.6720842E-2</v>
      </c>
      <c r="EG34" s="3">
        <v>-6.8174547000000002E-2</v>
      </c>
      <c r="EH34" s="3">
        <v>-1.7381001E-2</v>
      </c>
      <c r="EI34" s="3" t="s">
        <v>674</v>
      </c>
      <c r="EJ34" s="3">
        <v>7.7184307999999993E-2</v>
      </c>
      <c r="EK34" s="3">
        <v>-8.0477737999999993E-2</v>
      </c>
      <c r="EL34" s="3" t="s">
        <v>674</v>
      </c>
      <c r="EM34" s="3" t="s">
        <v>674</v>
      </c>
      <c r="EN34" s="3" t="s">
        <v>674</v>
      </c>
      <c r="EO34" s="3" t="s">
        <v>674</v>
      </c>
      <c r="EP34" s="3">
        <v>-2.2729703E-2</v>
      </c>
      <c r="EQ34" s="3" t="s">
        <v>674</v>
      </c>
      <c r="ER34" s="3">
        <v>-0.183132817</v>
      </c>
      <c r="ES34" s="3" t="s">
        <v>674</v>
      </c>
      <c r="ET34" s="3" t="s">
        <v>674</v>
      </c>
      <c r="EU34" s="3" t="s">
        <v>674</v>
      </c>
      <c r="EV34" s="3" t="s">
        <v>674</v>
      </c>
      <c r="EW34" s="3" t="s">
        <v>674</v>
      </c>
      <c r="EX34" s="3" t="s">
        <v>674</v>
      </c>
      <c r="EY34" s="3" t="s">
        <v>674</v>
      </c>
      <c r="EZ34" s="3" t="s">
        <v>674</v>
      </c>
      <c r="FA34" s="3" t="s">
        <v>674</v>
      </c>
      <c r="FB34" s="3">
        <v>-0.64000798199999998</v>
      </c>
      <c r="FC34" s="3">
        <v>0.105905888</v>
      </c>
      <c r="FD34" s="3">
        <v>-0.20108066099999999</v>
      </c>
      <c r="FE34" s="3">
        <v>-0.21875708199999999</v>
      </c>
      <c r="FF34" s="3" t="s">
        <v>674</v>
      </c>
      <c r="FG34" s="3" t="s">
        <v>674</v>
      </c>
      <c r="FH34" s="3" t="s">
        <v>674</v>
      </c>
      <c r="FI34" s="3" t="s">
        <v>674</v>
      </c>
      <c r="FJ34" s="3">
        <v>0.43765926599999999</v>
      </c>
      <c r="FK34" s="3">
        <v>7.4367039999999997E-3</v>
      </c>
      <c r="FL34" s="3" t="s">
        <v>674</v>
      </c>
      <c r="FM34" s="3" t="s">
        <v>674</v>
      </c>
      <c r="FN34" s="3">
        <v>-0.21116321900000001</v>
      </c>
      <c r="FO34" s="3" t="s">
        <v>674</v>
      </c>
      <c r="FP34" s="3" t="s">
        <v>674</v>
      </c>
      <c r="FQ34" s="3">
        <v>0.38506821099999999</v>
      </c>
      <c r="FR34" s="3" t="s">
        <v>674</v>
      </c>
      <c r="FS34" s="3" t="s">
        <v>674</v>
      </c>
      <c r="FT34" s="3" t="s">
        <v>674</v>
      </c>
      <c r="FU34" s="3">
        <v>-0.57856138999999995</v>
      </c>
      <c r="FV34" s="3" t="s">
        <v>674</v>
      </c>
      <c r="FW34" s="3" t="s">
        <v>674</v>
      </c>
      <c r="FX34" s="3" t="s">
        <v>674</v>
      </c>
      <c r="FY34" s="3" t="s">
        <v>674</v>
      </c>
      <c r="FZ34" s="3" t="s">
        <v>674</v>
      </c>
      <c r="GA34" s="3" t="s">
        <v>674</v>
      </c>
      <c r="GB34" s="3" t="s">
        <v>674</v>
      </c>
      <c r="GC34" s="3" t="s">
        <v>674</v>
      </c>
      <c r="GD34" s="3">
        <v>0.11848669000000001</v>
      </c>
      <c r="GE34" s="3" t="s">
        <v>674</v>
      </c>
      <c r="GF34" s="3">
        <v>-0.33409063700000002</v>
      </c>
      <c r="GG34" s="3">
        <v>-0.16719743200000001</v>
      </c>
      <c r="GH34" s="3">
        <v>-0.20307192199999999</v>
      </c>
      <c r="GI34" s="3" t="s">
        <v>674</v>
      </c>
      <c r="GJ34" s="3">
        <v>0.26610926699999998</v>
      </c>
      <c r="GK34" s="3" t="s">
        <v>674</v>
      </c>
      <c r="GL34" s="3">
        <v>1.0207084999999999E-2</v>
      </c>
      <c r="GM34" s="3" t="s">
        <v>674</v>
      </c>
      <c r="GN34" s="3" t="s">
        <v>674</v>
      </c>
      <c r="GO34" s="3" t="s">
        <v>674</v>
      </c>
      <c r="GP34" s="3">
        <v>-6.7790334999999993E-2</v>
      </c>
      <c r="GQ34" s="3" t="s">
        <v>674</v>
      </c>
      <c r="GR34" s="3">
        <v>0.34647753399999998</v>
      </c>
      <c r="GS34" s="3" t="s">
        <v>674</v>
      </c>
      <c r="GT34" s="3" t="s">
        <v>674</v>
      </c>
      <c r="GU34" s="3" t="s">
        <v>674</v>
      </c>
      <c r="GV34" s="3" t="s">
        <v>674</v>
      </c>
      <c r="GW34" s="3" t="s">
        <v>674</v>
      </c>
      <c r="GX34" s="3" t="s">
        <v>674</v>
      </c>
      <c r="GY34" s="3" t="s">
        <v>674</v>
      </c>
      <c r="GZ34" s="3" t="s">
        <v>674</v>
      </c>
      <c r="HA34" s="3">
        <v>9.4115457E-2</v>
      </c>
      <c r="HB34" s="3">
        <v>0.21304472599999999</v>
      </c>
      <c r="HC34" s="3" t="s">
        <v>674</v>
      </c>
      <c r="HD34" s="3">
        <v>4.5937469999999996E-3</v>
      </c>
      <c r="HE34" s="3" t="s">
        <v>674</v>
      </c>
      <c r="HF34" s="3" t="s">
        <v>674</v>
      </c>
      <c r="HG34" s="3" t="s">
        <v>674</v>
      </c>
      <c r="HH34" s="3" t="s">
        <v>674</v>
      </c>
      <c r="HI34" s="3" t="s">
        <v>674</v>
      </c>
      <c r="HJ34" s="3">
        <v>0.42948940800000002</v>
      </c>
      <c r="HK34" s="3" t="s">
        <v>674</v>
      </c>
      <c r="HL34" s="3">
        <v>-0.57525134899999997</v>
      </c>
      <c r="HM34" s="3">
        <v>-0.249463403</v>
      </c>
      <c r="HN34" s="3" t="s">
        <v>674</v>
      </c>
      <c r="HO34" s="3" t="s">
        <v>674</v>
      </c>
      <c r="HP34" s="3">
        <v>-0.65618149100000001</v>
      </c>
      <c r="HQ34" s="3">
        <v>0.29438035600000001</v>
      </c>
      <c r="HR34" s="3">
        <v>0.92775020900000005</v>
      </c>
      <c r="HS34" s="3" t="s">
        <v>674</v>
      </c>
      <c r="HT34" s="3">
        <v>0.57492923100000004</v>
      </c>
      <c r="HU34" s="3" t="s">
        <v>674</v>
      </c>
      <c r="HV34" s="3">
        <v>3.10079E-4</v>
      </c>
      <c r="HW34" s="3" t="s">
        <v>674</v>
      </c>
      <c r="HX34" s="3" t="s">
        <v>674</v>
      </c>
      <c r="HY34" s="3" t="s">
        <v>674</v>
      </c>
      <c r="HZ34" s="3">
        <v>4.7738919999999997E-2</v>
      </c>
      <c r="IA34" s="3">
        <v>-0.32565292499999998</v>
      </c>
      <c r="IB34" s="3">
        <v>0.23844596600000001</v>
      </c>
      <c r="IC34" s="3" t="s">
        <v>674</v>
      </c>
      <c r="ID34" s="3">
        <v>-1.0987320279999999</v>
      </c>
      <c r="IE34" s="3">
        <v>-0.25579990800000002</v>
      </c>
      <c r="IF34" s="3" t="s">
        <v>674</v>
      </c>
      <c r="IG34" s="3" t="s">
        <v>674</v>
      </c>
      <c r="IH34" s="3" t="s">
        <v>674</v>
      </c>
      <c r="II34" s="3">
        <v>0.77058341699999999</v>
      </c>
      <c r="IJ34" s="3" t="s">
        <v>674</v>
      </c>
      <c r="IK34" s="3" t="s">
        <v>674</v>
      </c>
      <c r="IL34" s="3">
        <v>0.70588578800000001</v>
      </c>
      <c r="IM34" s="3" t="s">
        <v>674</v>
      </c>
      <c r="IN34" s="3" t="s">
        <v>674</v>
      </c>
      <c r="IO34" s="3">
        <v>-0.52205673699999999</v>
      </c>
      <c r="IP34" s="3">
        <v>0.15380216599999999</v>
      </c>
      <c r="IQ34" s="3" t="s">
        <v>674</v>
      </c>
      <c r="IR34" s="3">
        <v>-0.88678921200000005</v>
      </c>
      <c r="IS34" s="3" t="s">
        <v>674</v>
      </c>
      <c r="IT34" s="3" t="s">
        <v>674</v>
      </c>
      <c r="IU34" s="3" t="s">
        <v>674</v>
      </c>
      <c r="IV34" s="3">
        <v>-9.4274000999999996E-2</v>
      </c>
      <c r="IW34" s="3">
        <v>-0.41653752999999999</v>
      </c>
      <c r="IX34" s="3">
        <v>0.89505492900000005</v>
      </c>
      <c r="IY34" s="3">
        <v>0.125323201</v>
      </c>
      <c r="IZ34" s="3">
        <v>1.1840499000000001E-2</v>
      </c>
      <c r="JA34" s="3" t="s">
        <v>674</v>
      </c>
      <c r="JB34" s="3" t="s">
        <v>674</v>
      </c>
      <c r="JC34" s="3" t="s">
        <v>674</v>
      </c>
      <c r="JD34" s="3" t="s">
        <v>674</v>
      </c>
      <c r="JE34" s="3" t="s">
        <v>674</v>
      </c>
      <c r="JF34" s="3">
        <v>-0.188870393</v>
      </c>
      <c r="JG34" s="3" t="s">
        <v>674</v>
      </c>
      <c r="JH34" s="3" t="s">
        <v>674</v>
      </c>
      <c r="JI34" s="3" t="s">
        <v>674</v>
      </c>
      <c r="JJ34" s="3" t="s">
        <v>674</v>
      </c>
      <c r="JK34" s="3" t="s">
        <v>674</v>
      </c>
      <c r="JL34" s="3" t="s">
        <v>674</v>
      </c>
      <c r="JM34" s="3" t="s">
        <v>674</v>
      </c>
      <c r="JN34" s="3" t="s">
        <v>674</v>
      </c>
      <c r="JO34" s="3" t="s">
        <v>674</v>
      </c>
      <c r="JP34" s="3" t="s">
        <v>674</v>
      </c>
      <c r="JQ34" s="3" t="s">
        <v>674</v>
      </c>
      <c r="JR34" s="3">
        <v>-0.30575631800000003</v>
      </c>
      <c r="JS34" s="3" t="s">
        <v>674</v>
      </c>
      <c r="JT34" s="3" t="s">
        <v>674</v>
      </c>
      <c r="JU34" s="3" t="s">
        <v>674</v>
      </c>
      <c r="JV34" s="3" t="s">
        <v>674</v>
      </c>
      <c r="JW34" s="3">
        <v>-0.26187437499999999</v>
      </c>
      <c r="JX34" s="3" t="s">
        <v>674</v>
      </c>
      <c r="JY34" s="3" t="s">
        <v>674</v>
      </c>
      <c r="JZ34" s="3" t="s">
        <v>674</v>
      </c>
      <c r="KA34" s="3" t="s">
        <v>674</v>
      </c>
      <c r="KB34" s="3">
        <v>0.35775051200000002</v>
      </c>
      <c r="KC34" s="3" t="s">
        <v>674</v>
      </c>
      <c r="KD34" s="3" t="s">
        <v>674</v>
      </c>
      <c r="KE34" s="3">
        <v>-0.29181805799999999</v>
      </c>
      <c r="KF34" s="3" t="s">
        <v>674</v>
      </c>
      <c r="KG34" s="3" t="s">
        <v>674</v>
      </c>
      <c r="KH34" s="3" t="s">
        <v>674</v>
      </c>
      <c r="KI34" s="3" t="s">
        <v>674</v>
      </c>
      <c r="KJ34" s="3">
        <v>-0.14848887999999999</v>
      </c>
      <c r="KK34" s="3">
        <v>-0.51143283900000003</v>
      </c>
      <c r="KL34" s="3" t="s">
        <v>674</v>
      </c>
      <c r="KM34" s="3" t="s">
        <v>674</v>
      </c>
      <c r="KN34" s="3" t="s">
        <v>674</v>
      </c>
      <c r="KO34" s="3" t="s">
        <v>674</v>
      </c>
      <c r="KP34" s="3" t="s">
        <v>674</v>
      </c>
      <c r="KQ34" s="3" t="s">
        <v>674</v>
      </c>
      <c r="KR34" s="3">
        <v>-4.6270567999999998E-2</v>
      </c>
      <c r="KS34" s="3" t="s">
        <v>674</v>
      </c>
      <c r="KT34" s="3" t="s">
        <v>674</v>
      </c>
      <c r="KU34" s="3" t="s">
        <v>674</v>
      </c>
      <c r="KV34" s="3" t="s">
        <v>674</v>
      </c>
      <c r="KW34" s="3">
        <v>-0.80710432200000004</v>
      </c>
      <c r="KX34" s="3">
        <v>-6.7096617999999997E-2</v>
      </c>
      <c r="KY34" s="3" t="s">
        <v>674</v>
      </c>
      <c r="KZ34" s="3" t="s">
        <v>674</v>
      </c>
      <c r="LA34" s="3">
        <v>0.32415571799999998</v>
      </c>
      <c r="LB34" s="3" t="s">
        <v>674</v>
      </c>
      <c r="LC34" s="3">
        <v>-0.68547831999999997</v>
      </c>
      <c r="LD34" s="3" t="s">
        <v>674</v>
      </c>
      <c r="LE34" s="3" t="s">
        <v>674</v>
      </c>
      <c r="LF34" s="3">
        <v>-0.65185084400000004</v>
      </c>
      <c r="LG34" s="3">
        <v>-1.7556217999999998E-2</v>
      </c>
      <c r="LH34" s="3" t="s">
        <v>674</v>
      </c>
      <c r="LI34" s="3" t="s">
        <v>674</v>
      </c>
      <c r="LJ34" s="3" t="s">
        <v>674</v>
      </c>
      <c r="LK34" s="3" t="s">
        <v>674</v>
      </c>
      <c r="LL34" s="3" t="s">
        <v>674</v>
      </c>
      <c r="LM34" s="3">
        <v>-0.23719222100000001</v>
      </c>
      <c r="LN34" s="3" t="s">
        <v>674</v>
      </c>
      <c r="LO34" s="3" t="s">
        <v>674</v>
      </c>
      <c r="LP34" s="3" t="s">
        <v>674</v>
      </c>
      <c r="LQ34" s="3" t="s">
        <v>674</v>
      </c>
      <c r="LR34" s="3" t="s">
        <v>674</v>
      </c>
      <c r="LS34" s="3" t="s">
        <v>674</v>
      </c>
      <c r="LT34" s="3" t="s">
        <v>674</v>
      </c>
      <c r="LU34" s="3">
        <v>0.134477497</v>
      </c>
      <c r="LV34" s="3">
        <v>0.36074392</v>
      </c>
      <c r="LW34" s="3" t="s">
        <v>674</v>
      </c>
      <c r="LX34" s="3">
        <v>-1.2201689999999999E-2</v>
      </c>
      <c r="LY34" s="3">
        <v>-0.320119388</v>
      </c>
      <c r="LZ34" s="3" t="s">
        <v>674</v>
      </c>
      <c r="MA34" s="3">
        <v>-2.6800576729999999</v>
      </c>
      <c r="MB34" s="3" t="s">
        <v>674</v>
      </c>
      <c r="MC34" s="3">
        <v>0.149640789</v>
      </c>
      <c r="MD34" s="3" t="s">
        <v>674</v>
      </c>
      <c r="ME34" s="3">
        <v>0.48844026699999998</v>
      </c>
      <c r="MF34" s="3" t="s">
        <v>674</v>
      </c>
      <c r="MG34" s="3">
        <v>0.64187891600000002</v>
      </c>
      <c r="MH34" s="3" t="s">
        <v>674</v>
      </c>
      <c r="MI34" s="3">
        <v>0.92760448799999995</v>
      </c>
      <c r="MJ34" s="3" t="s">
        <v>674</v>
      </c>
      <c r="MK34" s="3">
        <v>-1.0091243919999999</v>
      </c>
      <c r="ML34" s="3">
        <v>1.05498242</v>
      </c>
      <c r="MM34" s="3" t="s">
        <v>674</v>
      </c>
      <c r="MN34" s="3">
        <v>8.3996689999999999E-2</v>
      </c>
      <c r="MO34" s="3" t="s">
        <v>674</v>
      </c>
      <c r="MP34" s="3" t="s">
        <v>674</v>
      </c>
      <c r="MQ34" s="3" t="s">
        <v>674</v>
      </c>
      <c r="MR34" s="3" t="s">
        <v>674</v>
      </c>
      <c r="MS34" s="3">
        <v>0.13931766000000001</v>
      </c>
      <c r="MT34" s="3">
        <v>9.9228993000000001E-2</v>
      </c>
      <c r="MU34" s="3">
        <v>0.26194668599999998</v>
      </c>
      <c r="MV34" s="3" t="s">
        <v>674</v>
      </c>
      <c r="MW34" s="3">
        <v>0.26109668000000003</v>
      </c>
      <c r="MX34" s="3" t="s">
        <v>674</v>
      </c>
      <c r="MY34" s="3" t="s">
        <v>674</v>
      </c>
      <c r="MZ34" s="3">
        <v>4.5122928999999999E-2</v>
      </c>
      <c r="NA34" s="3" t="s">
        <v>674</v>
      </c>
      <c r="NB34" s="3">
        <v>-0.58726008600000001</v>
      </c>
      <c r="NC34" s="3" t="s">
        <v>674</v>
      </c>
      <c r="ND34" s="3">
        <v>0.19687860800000001</v>
      </c>
      <c r="NE34" s="3" t="s">
        <v>674</v>
      </c>
      <c r="NF34" s="3" t="s">
        <v>674</v>
      </c>
      <c r="NG34" s="3" t="s">
        <v>674</v>
      </c>
      <c r="NH34" s="3">
        <v>-3.3502100999999999E-2</v>
      </c>
      <c r="NI34" s="3" t="s">
        <v>674</v>
      </c>
      <c r="NJ34" s="3">
        <v>4.4596998999999998E-2</v>
      </c>
      <c r="NK34" s="3">
        <v>-0.21661578500000001</v>
      </c>
      <c r="NL34" s="3" t="s">
        <v>674</v>
      </c>
      <c r="NM34" s="3">
        <v>-0.30354685399999998</v>
      </c>
      <c r="NN34" s="3" t="s">
        <v>674</v>
      </c>
      <c r="NO34" s="3" t="s">
        <v>674</v>
      </c>
      <c r="NP34" s="3" t="s">
        <v>674</v>
      </c>
      <c r="NQ34" s="3" t="s">
        <v>674</v>
      </c>
      <c r="NR34" s="3" t="s">
        <v>674</v>
      </c>
      <c r="NS34" s="3">
        <v>-1.3666474230000001</v>
      </c>
      <c r="NT34" s="3" t="s">
        <v>674</v>
      </c>
      <c r="NU34" s="3">
        <v>0.13502863100000001</v>
      </c>
      <c r="NV34" s="3" t="s">
        <v>674</v>
      </c>
      <c r="NW34" s="3" t="s">
        <v>674</v>
      </c>
      <c r="NX34" s="3" t="s">
        <v>674</v>
      </c>
      <c r="NY34" s="3" t="s">
        <v>674</v>
      </c>
      <c r="NZ34" s="3">
        <v>-0.50862281200000004</v>
      </c>
      <c r="OA34" s="3" t="s">
        <v>674</v>
      </c>
      <c r="OB34" s="3" t="s">
        <v>674</v>
      </c>
      <c r="OC34" s="3">
        <v>0.10033389700000001</v>
      </c>
      <c r="OD34" s="3">
        <v>-1.7141E-2</v>
      </c>
      <c r="OE34" s="3">
        <v>-0.29356531400000002</v>
      </c>
      <c r="OF34" s="3" t="s">
        <v>674</v>
      </c>
      <c r="OG34" s="3" t="s">
        <v>674</v>
      </c>
      <c r="OH34" s="3" t="s">
        <v>674</v>
      </c>
      <c r="OI34" s="3" t="s">
        <v>674</v>
      </c>
      <c r="OJ34" s="3" t="s">
        <v>674</v>
      </c>
      <c r="OK34" s="3" t="s">
        <v>674</v>
      </c>
      <c r="OL34" s="3" t="s">
        <v>674</v>
      </c>
      <c r="OM34" s="3" t="s">
        <v>674</v>
      </c>
      <c r="ON34" s="3" t="s">
        <v>674</v>
      </c>
      <c r="OO34" s="3">
        <v>-0.15647725400000001</v>
      </c>
      <c r="OP34" s="3">
        <v>-0.100819521</v>
      </c>
      <c r="OQ34" s="3">
        <v>-0.101056746</v>
      </c>
      <c r="OR34" s="3">
        <v>9.2226763000000003E-2</v>
      </c>
      <c r="OS34" s="3">
        <v>-2.8179869999999999E-2</v>
      </c>
      <c r="OT34" s="3">
        <v>8.1045565E-2</v>
      </c>
      <c r="OU34" s="3" t="s">
        <v>674</v>
      </c>
      <c r="OV34" s="3" t="s">
        <v>674</v>
      </c>
      <c r="OW34" s="3">
        <v>-0.1093205</v>
      </c>
      <c r="OX34" s="3">
        <v>0.16236957599999999</v>
      </c>
      <c r="OY34" s="3" t="s">
        <v>674</v>
      </c>
      <c r="OZ34" s="3">
        <v>-0.20792107100000001</v>
      </c>
      <c r="PA34" s="3">
        <v>-0.25180757199999998</v>
      </c>
      <c r="PB34" s="3" t="s">
        <v>674</v>
      </c>
      <c r="PC34" s="3" t="s">
        <v>674</v>
      </c>
      <c r="PD34" s="3" t="s">
        <v>674</v>
      </c>
      <c r="PE34" s="3" t="s">
        <v>674</v>
      </c>
      <c r="PF34" s="3" t="s">
        <v>674</v>
      </c>
      <c r="PG34" s="3" t="s">
        <v>674</v>
      </c>
      <c r="PH34" s="3">
        <v>0.78195397200000005</v>
      </c>
      <c r="PI34" s="3">
        <v>0.26294663699999998</v>
      </c>
      <c r="PJ34" s="3" t="s">
        <v>674</v>
      </c>
      <c r="PK34" s="3">
        <v>0.173268909</v>
      </c>
      <c r="PL34" s="3" t="s">
        <v>674</v>
      </c>
      <c r="PM34" s="3">
        <v>-0.52783846800000001</v>
      </c>
      <c r="PN34" s="3" t="s">
        <v>674</v>
      </c>
      <c r="PO34" s="3" t="s">
        <v>674</v>
      </c>
      <c r="PP34" s="3" t="s">
        <v>674</v>
      </c>
      <c r="PQ34" s="3" t="s">
        <v>674</v>
      </c>
      <c r="PR34" s="3">
        <v>-2.9238992420000001</v>
      </c>
      <c r="PS34" s="3" t="s">
        <v>674</v>
      </c>
      <c r="PT34" s="3" t="s">
        <v>674</v>
      </c>
      <c r="PU34" s="3" t="s">
        <v>674</v>
      </c>
      <c r="PV34" s="3" t="s">
        <v>674</v>
      </c>
      <c r="PW34" s="3">
        <v>-5.6795440000000003E-2</v>
      </c>
      <c r="PX34" s="3">
        <v>-0.36675263699999999</v>
      </c>
      <c r="PY34" s="3">
        <v>-0.247614687</v>
      </c>
      <c r="PZ34" s="3">
        <v>-9.0004318E-2</v>
      </c>
      <c r="QA34" s="3">
        <v>3.1173020999999999E-2</v>
      </c>
      <c r="QB34" s="3" t="s">
        <v>674</v>
      </c>
      <c r="QC34" s="3">
        <v>0.14531108700000001</v>
      </c>
      <c r="QD34" s="3">
        <v>0.41720434699999998</v>
      </c>
      <c r="QE34" s="3">
        <v>-9.2337776999999996E-2</v>
      </c>
      <c r="QF34" s="3" t="s">
        <v>674</v>
      </c>
      <c r="QG34" s="3">
        <v>-0.14638796100000001</v>
      </c>
      <c r="QH34" s="3">
        <v>-0.56070792800000002</v>
      </c>
      <c r="QI34" s="3" t="s">
        <v>674</v>
      </c>
      <c r="QJ34" s="3" t="s">
        <v>674</v>
      </c>
      <c r="QK34" s="3" t="s">
        <v>674</v>
      </c>
      <c r="QL34" s="3" t="s">
        <v>674</v>
      </c>
      <c r="QM34" s="3" t="s">
        <v>674</v>
      </c>
      <c r="QN34" s="3" t="s">
        <v>674</v>
      </c>
      <c r="QO34" s="3" t="s">
        <v>674</v>
      </c>
      <c r="QP34" s="3">
        <v>0.651016021</v>
      </c>
      <c r="QQ34" s="3" t="s">
        <v>674</v>
      </c>
      <c r="QR34" s="3">
        <v>0.50556296999999994</v>
      </c>
      <c r="QS34" s="3">
        <v>-0.13673062999999999</v>
      </c>
      <c r="QT34" s="3">
        <v>-0.46056114300000001</v>
      </c>
      <c r="QU34" s="3">
        <v>6.8277903000000001E-2</v>
      </c>
      <c r="QV34" s="3">
        <v>-9.3554988000000006E-2</v>
      </c>
      <c r="QW34" s="3">
        <v>-0.22498790900000001</v>
      </c>
      <c r="QX34" s="3" t="s">
        <v>674</v>
      </c>
      <c r="QY34" s="3" t="s">
        <v>674</v>
      </c>
      <c r="QZ34" s="3" t="s">
        <v>674</v>
      </c>
      <c r="RA34" s="3">
        <v>3.4461240999999997E-2</v>
      </c>
      <c r="RB34" s="3">
        <v>0.17592432299999999</v>
      </c>
      <c r="RC34" s="3">
        <v>0.25246082600000003</v>
      </c>
      <c r="RD34" s="3" t="s">
        <v>674</v>
      </c>
      <c r="RE34" s="3">
        <v>-7.3698380000000001E-3</v>
      </c>
      <c r="RF34" s="3" t="s">
        <v>674</v>
      </c>
      <c r="RG34" s="3">
        <v>0.65892356399999996</v>
      </c>
      <c r="RH34" s="3" t="s">
        <v>674</v>
      </c>
      <c r="RI34" s="3" t="s">
        <v>674</v>
      </c>
      <c r="RJ34" s="3" t="s">
        <v>674</v>
      </c>
      <c r="RK34" s="3" t="s">
        <v>674</v>
      </c>
      <c r="RL34" s="3" t="s">
        <v>674</v>
      </c>
      <c r="RM34" s="3" t="s">
        <v>674</v>
      </c>
      <c r="RN34" s="3">
        <v>1.5447763999999999E-2</v>
      </c>
      <c r="RO34" s="3">
        <v>-0.93458892800000004</v>
      </c>
      <c r="RP34" s="3">
        <v>-0.35597666500000003</v>
      </c>
      <c r="RQ34" s="3" t="s">
        <v>674</v>
      </c>
      <c r="RR34" s="3" t="s">
        <v>674</v>
      </c>
      <c r="RS34" s="3">
        <v>1.2091011840000001</v>
      </c>
      <c r="RT34" s="3" t="s">
        <v>674</v>
      </c>
      <c r="RU34" s="3" t="s">
        <v>674</v>
      </c>
      <c r="RV34" s="3">
        <v>0.17994539500000001</v>
      </c>
      <c r="RW34" s="3" t="s">
        <v>674</v>
      </c>
      <c r="RX34" s="3">
        <v>2.9368445999999999E-2</v>
      </c>
      <c r="RY34" s="3">
        <v>-5.2058036000000002E-2</v>
      </c>
      <c r="RZ34" s="3" t="s">
        <v>674</v>
      </c>
      <c r="SA34" s="3" t="s">
        <v>674</v>
      </c>
      <c r="SB34" s="3">
        <v>0.165969647</v>
      </c>
      <c r="SC34" s="3" t="s">
        <v>674</v>
      </c>
      <c r="SD34" s="3" t="s">
        <v>674</v>
      </c>
      <c r="SE34" s="3" t="s">
        <v>674</v>
      </c>
      <c r="SF34" s="3" t="s">
        <v>674</v>
      </c>
      <c r="SG34" s="3" t="s">
        <v>674</v>
      </c>
      <c r="SH34" s="3">
        <v>0.83173272499999995</v>
      </c>
      <c r="SI34" s="3" t="s">
        <v>674</v>
      </c>
      <c r="SJ34" s="3" t="s">
        <v>674</v>
      </c>
      <c r="SK34" s="3">
        <v>-0.36651828800000003</v>
      </c>
      <c r="SL34" s="3" t="s">
        <v>674</v>
      </c>
      <c r="SM34" s="3" t="s">
        <v>674</v>
      </c>
      <c r="SN34" s="3">
        <v>-0.37507744100000001</v>
      </c>
      <c r="SO34" s="3" t="s">
        <v>674</v>
      </c>
      <c r="SP34" s="3" t="s">
        <v>674</v>
      </c>
      <c r="SQ34" s="3">
        <v>0.48771466499999999</v>
      </c>
      <c r="SR34" s="3">
        <v>0.33478320499999997</v>
      </c>
      <c r="SS34" s="3">
        <v>-1.0789358419999999</v>
      </c>
      <c r="ST34" s="3">
        <v>0.47597565200000003</v>
      </c>
      <c r="SU34" s="3" t="s">
        <v>674</v>
      </c>
      <c r="SV34" s="3" t="s">
        <v>674</v>
      </c>
      <c r="SW34" s="3" t="s">
        <v>674</v>
      </c>
      <c r="SX34" s="3">
        <v>9.3129749999999997E-2</v>
      </c>
      <c r="SY34" s="3">
        <v>0.15370260699999999</v>
      </c>
      <c r="SZ34" s="3" t="s">
        <v>674</v>
      </c>
      <c r="TA34" s="3" t="s">
        <v>674</v>
      </c>
      <c r="TB34" s="3">
        <v>0.278668042</v>
      </c>
      <c r="TC34" s="3" t="s">
        <v>674</v>
      </c>
      <c r="TD34" s="3">
        <v>1.870732E-2</v>
      </c>
      <c r="TE34" s="3" t="s">
        <v>674</v>
      </c>
      <c r="TF34" s="3" t="s">
        <v>674</v>
      </c>
      <c r="TG34" s="3" t="s">
        <v>674</v>
      </c>
      <c r="TH34" s="3">
        <v>0.46105078999999999</v>
      </c>
      <c r="TI34" s="3" t="s">
        <v>674</v>
      </c>
      <c r="TJ34" s="3" t="s">
        <v>674</v>
      </c>
      <c r="TK34" s="3" t="s">
        <v>674</v>
      </c>
      <c r="TL34" s="3" t="s">
        <v>674</v>
      </c>
      <c r="TM34" s="3" t="s">
        <v>674</v>
      </c>
      <c r="TN34" s="3" t="s">
        <v>674</v>
      </c>
      <c r="TO34" s="3" t="s">
        <v>674</v>
      </c>
      <c r="TP34" s="3" t="s">
        <v>674</v>
      </c>
      <c r="TQ34" s="3" t="s">
        <v>674</v>
      </c>
      <c r="TR34" s="3" t="s">
        <v>674</v>
      </c>
      <c r="TS34" s="3" t="s">
        <v>674</v>
      </c>
      <c r="TT34" s="3" t="s">
        <v>674</v>
      </c>
      <c r="TU34" s="3">
        <v>0.39150159299999998</v>
      </c>
      <c r="TV34" s="3" t="s">
        <v>674</v>
      </c>
      <c r="TW34" s="3">
        <v>0.13695795499999999</v>
      </c>
      <c r="TX34" s="3">
        <v>-0.59680717100000003</v>
      </c>
      <c r="TY34" s="3">
        <v>0.14631544599999999</v>
      </c>
      <c r="TZ34" s="3">
        <v>-0.604825897</v>
      </c>
      <c r="UA34" s="3" t="s">
        <v>674</v>
      </c>
      <c r="UB34" s="3" t="s">
        <v>674</v>
      </c>
      <c r="UC34" s="3" t="s">
        <v>674</v>
      </c>
      <c r="UD34" s="3">
        <v>-0.13194335900000001</v>
      </c>
      <c r="UE34" s="3">
        <v>8.2862545999999995E-2</v>
      </c>
      <c r="UF34" s="3">
        <v>-0.35675121599999998</v>
      </c>
      <c r="UG34" s="3">
        <v>-0.47172925700000001</v>
      </c>
      <c r="UH34" s="3" t="s">
        <v>674</v>
      </c>
      <c r="UI34" s="3">
        <v>0.234543948</v>
      </c>
      <c r="UJ34" s="3">
        <v>-0.71986221299999997</v>
      </c>
      <c r="UK34" s="3">
        <v>-1.1668303999999999E-2</v>
      </c>
      <c r="UL34" s="3" t="s">
        <v>674</v>
      </c>
      <c r="UM34" s="3" t="s">
        <v>674</v>
      </c>
      <c r="UN34" s="3">
        <v>0.24104625499999999</v>
      </c>
    </row>
    <row r="35" spans="1:560" ht="16" x14ac:dyDescent="0.2">
      <c r="A35" s="2" t="s">
        <v>62</v>
      </c>
      <c r="B35" s="3" t="s">
        <v>10</v>
      </c>
      <c r="C35" s="3" t="s">
        <v>11</v>
      </c>
      <c r="D35" s="3" t="s">
        <v>12</v>
      </c>
      <c r="E35" s="3" t="s">
        <v>13</v>
      </c>
      <c r="F35" s="3" t="s">
        <v>56</v>
      </c>
      <c r="G35" s="3" t="s">
        <v>61</v>
      </c>
      <c r="H35" s="4"/>
      <c r="I35" s="4"/>
      <c r="J35" s="4">
        <v>34</v>
      </c>
      <c r="K35" s="2" t="s">
        <v>62</v>
      </c>
      <c r="L35" s="3">
        <v>0.12651362799999999</v>
      </c>
      <c r="M35" s="3">
        <v>0.12541931100000001</v>
      </c>
      <c r="N35" s="3" t="s">
        <v>674</v>
      </c>
      <c r="O35" s="3">
        <v>-0.42296936499999999</v>
      </c>
      <c r="P35" s="3" t="s">
        <v>674</v>
      </c>
      <c r="Q35" s="3">
        <v>0.13890121699999999</v>
      </c>
      <c r="R35" s="3">
        <v>0.71366912500000002</v>
      </c>
      <c r="S35" s="3" t="s">
        <v>674</v>
      </c>
      <c r="T35" s="3">
        <v>-8.3687268999999995E-2</v>
      </c>
      <c r="U35" s="3" t="s">
        <v>674</v>
      </c>
      <c r="V35" s="3" t="s">
        <v>674</v>
      </c>
      <c r="W35" s="3">
        <v>-0.58762657799999996</v>
      </c>
      <c r="X35" s="3">
        <v>-0.56513367400000003</v>
      </c>
      <c r="Y35" s="3">
        <v>2.5779071000000001E-2</v>
      </c>
      <c r="Z35" s="3">
        <v>0.35100308000000002</v>
      </c>
      <c r="AA35" s="3" t="s">
        <v>674</v>
      </c>
      <c r="AB35" s="3">
        <v>-0.46493680799999998</v>
      </c>
      <c r="AC35" s="3">
        <v>0.97006370600000003</v>
      </c>
      <c r="AD35" s="3">
        <v>0.80385455699999997</v>
      </c>
      <c r="AE35" s="3" t="s">
        <v>674</v>
      </c>
      <c r="AF35" s="3" t="s">
        <v>674</v>
      </c>
      <c r="AG35" s="3" t="s">
        <v>674</v>
      </c>
      <c r="AH35" s="3">
        <v>0.11410403099999999</v>
      </c>
      <c r="AI35" s="3">
        <v>-0.75597271899999996</v>
      </c>
      <c r="AJ35" s="3" t="s">
        <v>674</v>
      </c>
      <c r="AK35" s="3">
        <v>-2.0712741E-2</v>
      </c>
      <c r="AL35" s="3">
        <v>-0.24659274</v>
      </c>
      <c r="AM35" s="3" t="s">
        <v>674</v>
      </c>
      <c r="AN35" s="3">
        <v>-0.191453974</v>
      </c>
      <c r="AO35" s="3">
        <v>-6.2068700999999997E-2</v>
      </c>
      <c r="AP35" s="3" t="s">
        <v>674</v>
      </c>
      <c r="AQ35" s="3">
        <v>6.0339533000000001E-2</v>
      </c>
      <c r="AR35" s="3" t="s">
        <v>674</v>
      </c>
      <c r="AS35" s="3" t="s">
        <v>674</v>
      </c>
      <c r="AT35" s="3" t="s">
        <v>674</v>
      </c>
      <c r="AU35" s="3" t="s">
        <v>674</v>
      </c>
      <c r="AV35" s="3" t="s">
        <v>674</v>
      </c>
      <c r="AW35" s="3" t="s">
        <v>674</v>
      </c>
      <c r="AX35" s="3">
        <v>0.38044161700000001</v>
      </c>
      <c r="AY35" s="3">
        <v>1.9600108000000002E-2</v>
      </c>
      <c r="AZ35" s="3" t="s">
        <v>674</v>
      </c>
      <c r="BA35" s="3" t="s">
        <v>674</v>
      </c>
      <c r="BB35" s="3" t="s">
        <v>674</v>
      </c>
      <c r="BC35" s="3">
        <v>5.0891828E-2</v>
      </c>
      <c r="BD35" s="3" t="s">
        <v>674</v>
      </c>
      <c r="BE35" s="3" t="s">
        <v>674</v>
      </c>
      <c r="BF35" s="3" t="s">
        <v>674</v>
      </c>
      <c r="BG35" s="3" t="s">
        <v>674</v>
      </c>
      <c r="BH35" s="3" t="s">
        <v>674</v>
      </c>
      <c r="BI35" s="3" t="s">
        <v>674</v>
      </c>
      <c r="BJ35" s="3" t="s">
        <v>674</v>
      </c>
      <c r="BK35" s="3" t="s">
        <v>674</v>
      </c>
      <c r="BL35" s="3" t="s">
        <v>674</v>
      </c>
      <c r="BM35" s="3" t="s">
        <v>674</v>
      </c>
      <c r="BN35" s="3" t="s">
        <v>674</v>
      </c>
      <c r="BO35" s="3">
        <v>1.442467E-3</v>
      </c>
      <c r="BP35" s="3">
        <v>0.383548787</v>
      </c>
      <c r="BQ35" s="3">
        <v>0.39130854599999998</v>
      </c>
      <c r="BR35" s="3">
        <v>3.2626363999999998E-2</v>
      </c>
      <c r="BS35" s="3">
        <v>5.9347560000000001E-2</v>
      </c>
      <c r="BT35" s="3" t="s">
        <v>674</v>
      </c>
      <c r="BU35" s="3" t="s">
        <v>674</v>
      </c>
      <c r="BV35" s="3">
        <v>-0.216538919</v>
      </c>
      <c r="BW35" s="3">
        <v>6.8143652999999998E-2</v>
      </c>
      <c r="BX35" s="3" t="s">
        <v>674</v>
      </c>
      <c r="BY35" s="3">
        <v>0.24285848199999999</v>
      </c>
      <c r="BZ35" s="3" t="s">
        <v>674</v>
      </c>
      <c r="CA35" s="3" t="s">
        <v>674</v>
      </c>
      <c r="CB35" s="3">
        <v>0.156798142</v>
      </c>
      <c r="CC35" s="3">
        <v>0.154168731</v>
      </c>
      <c r="CD35" s="3">
        <v>-3.7336662999999999E-2</v>
      </c>
      <c r="CE35" s="3" t="s">
        <v>674</v>
      </c>
      <c r="CF35" s="3" t="s">
        <v>674</v>
      </c>
      <c r="CG35" s="3" t="s">
        <v>674</v>
      </c>
      <c r="CH35" s="3" t="s">
        <v>674</v>
      </c>
      <c r="CI35" s="3" t="s">
        <v>674</v>
      </c>
      <c r="CJ35" s="3">
        <v>-0.41848871199999998</v>
      </c>
      <c r="CK35" s="3">
        <v>-0.23178322200000001</v>
      </c>
      <c r="CL35" s="3" t="s">
        <v>674</v>
      </c>
      <c r="CM35" s="3">
        <v>3.1616377000000001E-2</v>
      </c>
      <c r="CN35" s="3" t="s">
        <v>674</v>
      </c>
      <c r="CO35" s="3" t="s">
        <v>674</v>
      </c>
      <c r="CP35" s="3" t="s">
        <v>674</v>
      </c>
      <c r="CQ35" s="3" t="s">
        <v>674</v>
      </c>
      <c r="CR35" s="3" t="s">
        <v>674</v>
      </c>
      <c r="CS35" s="3" t="s">
        <v>674</v>
      </c>
      <c r="CT35" s="3" t="s">
        <v>674</v>
      </c>
      <c r="CU35" s="3" t="s">
        <v>674</v>
      </c>
      <c r="CV35" s="3">
        <v>-0.20639524000000001</v>
      </c>
      <c r="CW35" s="3">
        <v>-0.10671769</v>
      </c>
      <c r="CX35" s="3" t="s">
        <v>674</v>
      </c>
      <c r="CY35" s="3" t="s">
        <v>674</v>
      </c>
      <c r="CZ35" s="3" t="s">
        <v>674</v>
      </c>
      <c r="DA35" s="3">
        <v>0.41379313899999998</v>
      </c>
      <c r="DB35" s="3" t="s">
        <v>674</v>
      </c>
      <c r="DC35" s="3" t="s">
        <v>674</v>
      </c>
      <c r="DD35" s="3" t="s">
        <v>674</v>
      </c>
      <c r="DE35" s="3" t="s">
        <v>674</v>
      </c>
      <c r="DF35" s="3" t="s">
        <v>674</v>
      </c>
      <c r="DG35" s="3">
        <v>-4.3219874999999998E-2</v>
      </c>
      <c r="DH35" s="3">
        <v>-0.112093997</v>
      </c>
      <c r="DI35" s="3" t="s">
        <v>674</v>
      </c>
      <c r="DJ35" s="3" t="s">
        <v>674</v>
      </c>
      <c r="DK35" s="3" t="s">
        <v>674</v>
      </c>
      <c r="DL35" s="3" t="s">
        <v>674</v>
      </c>
      <c r="DM35" s="3">
        <v>0.356884698</v>
      </c>
      <c r="DN35" s="3" t="s">
        <v>674</v>
      </c>
      <c r="DO35" s="3" t="s">
        <v>674</v>
      </c>
      <c r="DP35" s="3" t="s">
        <v>674</v>
      </c>
      <c r="DQ35" s="3">
        <v>-0.110594576</v>
      </c>
      <c r="DR35" s="3" t="s">
        <v>674</v>
      </c>
      <c r="DS35" s="3" t="s">
        <v>674</v>
      </c>
      <c r="DT35" s="3" t="s">
        <v>674</v>
      </c>
      <c r="DU35" s="3">
        <v>-0.15448856899999999</v>
      </c>
      <c r="DV35" s="3">
        <v>0.65373540500000005</v>
      </c>
      <c r="DW35" s="3" t="s">
        <v>674</v>
      </c>
      <c r="DX35" s="3" t="s">
        <v>674</v>
      </c>
      <c r="DY35" s="3">
        <v>-0.269616839</v>
      </c>
      <c r="DZ35" s="3">
        <v>-0.47274740399999998</v>
      </c>
      <c r="EA35" s="3">
        <v>-0.166182942</v>
      </c>
      <c r="EB35" s="3">
        <v>0.57110958999999994</v>
      </c>
      <c r="EC35" s="3" t="s">
        <v>674</v>
      </c>
      <c r="ED35" s="3" t="s">
        <v>674</v>
      </c>
      <c r="EE35" s="3">
        <v>0.30679663000000001</v>
      </c>
      <c r="EF35" s="3">
        <v>-8.1310753999999999E-2</v>
      </c>
      <c r="EG35" s="3">
        <v>-9.8754145000000002E-2</v>
      </c>
      <c r="EH35" s="3">
        <v>-0.104356263</v>
      </c>
      <c r="EI35" s="3" t="s">
        <v>674</v>
      </c>
      <c r="EJ35" s="3">
        <v>6.1244263E-2</v>
      </c>
      <c r="EK35" s="3">
        <v>-0.27209319700000001</v>
      </c>
      <c r="EL35" s="3" t="s">
        <v>674</v>
      </c>
      <c r="EM35" s="3" t="s">
        <v>674</v>
      </c>
      <c r="EN35" s="3" t="s">
        <v>674</v>
      </c>
      <c r="EO35" s="3" t="s">
        <v>674</v>
      </c>
      <c r="EP35" s="3">
        <v>-9.8121847999999998E-2</v>
      </c>
      <c r="EQ35" s="3" t="s">
        <v>674</v>
      </c>
      <c r="ER35" s="3">
        <v>-0.238449471</v>
      </c>
      <c r="ES35" s="3" t="s">
        <v>674</v>
      </c>
      <c r="ET35" s="3" t="s">
        <v>674</v>
      </c>
      <c r="EU35" s="3" t="s">
        <v>674</v>
      </c>
      <c r="EV35" s="3" t="s">
        <v>674</v>
      </c>
      <c r="EW35" s="3" t="s">
        <v>674</v>
      </c>
      <c r="EX35" s="3" t="s">
        <v>674</v>
      </c>
      <c r="EY35" s="3" t="s">
        <v>674</v>
      </c>
      <c r="EZ35" s="3" t="s">
        <v>674</v>
      </c>
      <c r="FA35" s="3" t="s">
        <v>674</v>
      </c>
      <c r="FB35" s="3">
        <v>-0.81422571600000004</v>
      </c>
      <c r="FC35" s="3">
        <v>3.7468765000000001E-2</v>
      </c>
      <c r="FD35" s="3">
        <v>-0.18318801500000001</v>
      </c>
      <c r="FE35" s="3">
        <v>-0.29007601999999999</v>
      </c>
      <c r="FF35" s="3" t="s">
        <v>674</v>
      </c>
      <c r="FG35" s="3" t="s">
        <v>674</v>
      </c>
      <c r="FH35" s="3" t="s">
        <v>674</v>
      </c>
      <c r="FI35" s="3" t="s">
        <v>674</v>
      </c>
      <c r="FJ35" s="3">
        <v>0.77108641700000002</v>
      </c>
      <c r="FK35" s="3">
        <v>-9.6363297000000001E-2</v>
      </c>
      <c r="FL35" s="3" t="s">
        <v>674</v>
      </c>
      <c r="FM35" s="3" t="s">
        <v>674</v>
      </c>
      <c r="FN35" s="3">
        <v>-0.16585720000000001</v>
      </c>
      <c r="FO35" s="3" t="s">
        <v>674</v>
      </c>
      <c r="FP35" s="3" t="s">
        <v>674</v>
      </c>
      <c r="FQ35" s="3">
        <v>0.29711037299999998</v>
      </c>
      <c r="FR35" s="3" t="s">
        <v>674</v>
      </c>
      <c r="FS35" s="3" t="s">
        <v>674</v>
      </c>
      <c r="FT35" s="3" t="s">
        <v>674</v>
      </c>
      <c r="FU35" s="3">
        <v>-0.551978415</v>
      </c>
      <c r="FV35" s="3" t="s">
        <v>674</v>
      </c>
      <c r="FW35" s="3" t="s">
        <v>674</v>
      </c>
      <c r="FX35" s="3" t="s">
        <v>674</v>
      </c>
      <c r="FY35" s="3" t="s">
        <v>674</v>
      </c>
      <c r="FZ35" s="3" t="s">
        <v>674</v>
      </c>
      <c r="GA35" s="3" t="s">
        <v>674</v>
      </c>
      <c r="GB35" s="3" t="s">
        <v>674</v>
      </c>
      <c r="GC35" s="3" t="s">
        <v>674</v>
      </c>
      <c r="GD35" s="3">
        <v>-5.0801739999999998E-2</v>
      </c>
      <c r="GE35" s="3" t="s">
        <v>674</v>
      </c>
      <c r="GF35" s="3">
        <v>-0.39798296999999999</v>
      </c>
      <c r="GG35" s="3">
        <v>-0.110213409</v>
      </c>
      <c r="GH35" s="3">
        <v>-0.21727005599999999</v>
      </c>
      <c r="GI35" s="3" t="s">
        <v>674</v>
      </c>
      <c r="GJ35" s="3">
        <v>0.35598573500000003</v>
      </c>
      <c r="GK35" s="3" t="s">
        <v>674</v>
      </c>
      <c r="GL35" s="3">
        <v>-4.9494926000000002E-2</v>
      </c>
      <c r="GM35" s="3" t="s">
        <v>674</v>
      </c>
      <c r="GN35" s="3" t="s">
        <v>674</v>
      </c>
      <c r="GO35" s="3" t="s">
        <v>674</v>
      </c>
      <c r="GP35" s="3">
        <v>-6.9773538999999996E-2</v>
      </c>
      <c r="GQ35" s="3" t="s">
        <v>674</v>
      </c>
      <c r="GR35" s="3">
        <v>0.52709879599999998</v>
      </c>
      <c r="GS35" s="3" t="s">
        <v>674</v>
      </c>
      <c r="GT35" s="3" t="s">
        <v>674</v>
      </c>
      <c r="GU35" s="3" t="s">
        <v>674</v>
      </c>
      <c r="GV35" s="3" t="s">
        <v>674</v>
      </c>
      <c r="GW35" s="3" t="s">
        <v>674</v>
      </c>
      <c r="GX35" s="3" t="s">
        <v>674</v>
      </c>
      <c r="GY35" s="3" t="s">
        <v>674</v>
      </c>
      <c r="GZ35" s="3" t="s">
        <v>674</v>
      </c>
      <c r="HA35" s="3">
        <v>-4.3082240000000003E-3</v>
      </c>
      <c r="HB35" s="3">
        <v>0.16127461100000001</v>
      </c>
      <c r="HC35" s="3" t="s">
        <v>674</v>
      </c>
      <c r="HD35" s="3">
        <v>-4.1806144000000003E-2</v>
      </c>
      <c r="HE35" s="3" t="s">
        <v>674</v>
      </c>
      <c r="HF35" s="3" t="s">
        <v>674</v>
      </c>
      <c r="HG35" s="3" t="s">
        <v>674</v>
      </c>
      <c r="HH35" s="3" t="s">
        <v>674</v>
      </c>
      <c r="HI35" s="3" t="s">
        <v>674</v>
      </c>
      <c r="HJ35" s="3">
        <v>0.50288178900000002</v>
      </c>
      <c r="HK35" s="3" t="s">
        <v>674</v>
      </c>
      <c r="HL35" s="3">
        <v>-0.58878648200000006</v>
      </c>
      <c r="HM35" s="3">
        <v>-0.24614678200000001</v>
      </c>
      <c r="HN35" s="3" t="s">
        <v>674</v>
      </c>
      <c r="HO35" s="3" t="s">
        <v>674</v>
      </c>
      <c r="HP35" s="3">
        <v>-0.54342827500000002</v>
      </c>
      <c r="HQ35" s="3">
        <v>9.2290189999999998E-3</v>
      </c>
      <c r="HR35" s="3">
        <v>0.85338654999999997</v>
      </c>
      <c r="HS35" s="3" t="s">
        <v>674</v>
      </c>
      <c r="HT35" s="3">
        <v>0.78617833199999998</v>
      </c>
      <c r="HU35" s="3" t="s">
        <v>674</v>
      </c>
      <c r="HV35" s="3">
        <v>2.5889828E-2</v>
      </c>
      <c r="HW35" s="3" t="s">
        <v>674</v>
      </c>
      <c r="HX35" s="3" t="s">
        <v>674</v>
      </c>
      <c r="HY35" s="3" t="s">
        <v>674</v>
      </c>
      <c r="HZ35" s="3">
        <v>4.4546818000000002E-2</v>
      </c>
      <c r="IA35" s="3">
        <v>-0.36037265600000001</v>
      </c>
      <c r="IB35" s="3">
        <v>0.44135059799999998</v>
      </c>
      <c r="IC35" s="3" t="s">
        <v>674</v>
      </c>
      <c r="ID35" s="3">
        <v>-1.1185000490000001</v>
      </c>
      <c r="IE35" s="3">
        <v>-0.171008143</v>
      </c>
      <c r="IF35" s="3" t="s">
        <v>674</v>
      </c>
      <c r="IG35" s="3" t="s">
        <v>674</v>
      </c>
      <c r="IH35" s="3" t="s">
        <v>674</v>
      </c>
      <c r="II35" s="3">
        <v>0.83097127100000001</v>
      </c>
      <c r="IJ35" s="3" t="s">
        <v>674</v>
      </c>
      <c r="IK35" s="3" t="s">
        <v>674</v>
      </c>
      <c r="IL35" s="3">
        <v>0.77556216700000002</v>
      </c>
      <c r="IM35" s="3" t="s">
        <v>674</v>
      </c>
      <c r="IN35" s="3" t="s">
        <v>674</v>
      </c>
      <c r="IO35" s="3">
        <v>-0.28468952600000003</v>
      </c>
      <c r="IP35" s="3">
        <v>0.24292117799999999</v>
      </c>
      <c r="IQ35" s="3" t="s">
        <v>674</v>
      </c>
      <c r="IR35" s="3">
        <v>-0.60152611</v>
      </c>
      <c r="IS35" s="3" t="s">
        <v>674</v>
      </c>
      <c r="IT35" s="3" t="s">
        <v>674</v>
      </c>
      <c r="IU35" s="3" t="s">
        <v>674</v>
      </c>
      <c r="IV35" s="3">
        <v>3.7743477999999997E-2</v>
      </c>
      <c r="IW35" s="3">
        <v>-0.37602959000000002</v>
      </c>
      <c r="IX35" s="3">
        <v>1.1881550789999999</v>
      </c>
      <c r="IY35" s="3">
        <v>8.7542895999999995E-2</v>
      </c>
      <c r="IZ35" s="3">
        <v>2.170134E-2</v>
      </c>
      <c r="JA35" s="3" t="s">
        <v>674</v>
      </c>
      <c r="JB35" s="3" t="s">
        <v>674</v>
      </c>
      <c r="JC35" s="3" t="s">
        <v>674</v>
      </c>
      <c r="JD35" s="3" t="s">
        <v>674</v>
      </c>
      <c r="JE35" s="3" t="s">
        <v>674</v>
      </c>
      <c r="JF35" s="3">
        <v>-0.37993979999999999</v>
      </c>
      <c r="JG35" s="3" t="s">
        <v>674</v>
      </c>
      <c r="JH35" s="3" t="s">
        <v>674</v>
      </c>
      <c r="JI35" s="3" t="s">
        <v>674</v>
      </c>
      <c r="JJ35" s="3" t="s">
        <v>674</v>
      </c>
      <c r="JK35" s="3" t="s">
        <v>674</v>
      </c>
      <c r="JL35" s="3" t="s">
        <v>674</v>
      </c>
      <c r="JM35" s="3" t="s">
        <v>674</v>
      </c>
      <c r="JN35" s="3" t="s">
        <v>674</v>
      </c>
      <c r="JO35" s="3" t="s">
        <v>674</v>
      </c>
      <c r="JP35" s="3" t="s">
        <v>674</v>
      </c>
      <c r="JQ35" s="3" t="s">
        <v>674</v>
      </c>
      <c r="JR35" s="3">
        <v>-0.27168336300000001</v>
      </c>
      <c r="JS35" s="3" t="s">
        <v>674</v>
      </c>
      <c r="JT35" s="3" t="s">
        <v>674</v>
      </c>
      <c r="JU35" s="3" t="s">
        <v>674</v>
      </c>
      <c r="JV35" s="3" t="s">
        <v>674</v>
      </c>
      <c r="JW35" s="3">
        <v>-0.321644341</v>
      </c>
      <c r="JX35" s="3" t="s">
        <v>674</v>
      </c>
      <c r="JY35" s="3" t="s">
        <v>674</v>
      </c>
      <c r="JZ35" s="3" t="s">
        <v>674</v>
      </c>
      <c r="KA35" s="3" t="s">
        <v>674</v>
      </c>
      <c r="KB35" s="3">
        <v>0.31818854899999999</v>
      </c>
      <c r="KC35" s="3" t="s">
        <v>674</v>
      </c>
      <c r="KD35" s="3" t="s">
        <v>674</v>
      </c>
      <c r="KE35" s="3">
        <v>-0.242750992</v>
      </c>
      <c r="KF35" s="3" t="s">
        <v>674</v>
      </c>
      <c r="KG35" s="3" t="s">
        <v>674</v>
      </c>
      <c r="KH35" s="3" t="s">
        <v>674</v>
      </c>
      <c r="KI35" s="3" t="s">
        <v>674</v>
      </c>
      <c r="KJ35" s="3">
        <v>-0.17617196700000001</v>
      </c>
      <c r="KK35" s="3">
        <v>-0.449296264</v>
      </c>
      <c r="KL35" s="3" t="s">
        <v>674</v>
      </c>
      <c r="KM35" s="3" t="s">
        <v>674</v>
      </c>
      <c r="KN35" s="3" t="s">
        <v>674</v>
      </c>
      <c r="KO35" s="3" t="s">
        <v>674</v>
      </c>
      <c r="KP35" s="3" t="s">
        <v>674</v>
      </c>
      <c r="KQ35" s="3" t="s">
        <v>674</v>
      </c>
      <c r="KR35" s="3">
        <v>-8.3898029999999998E-2</v>
      </c>
      <c r="KS35" s="3" t="s">
        <v>674</v>
      </c>
      <c r="KT35" s="3" t="s">
        <v>674</v>
      </c>
      <c r="KU35" s="3" t="s">
        <v>674</v>
      </c>
      <c r="KV35" s="3" t="s">
        <v>674</v>
      </c>
      <c r="KW35" s="3">
        <v>-0.72266730000000001</v>
      </c>
      <c r="KX35" s="3">
        <v>2.7713067000000001E-2</v>
      </c>
      <c r="KY35" s="3" t="s">
        <v>674</v>
      </c>
      <c r="KZ35" s="3" t="s">
        <v>674</v>
      </c>
      <c r="LA35" s="3">
        <v>0.50462428599999998</v>
      </c>
      <c r="LB35" s="3" t="s">
        <v>674</v>
      </c>
      <c r="LC35" s="3">
        <v>-0.601923714</v>
      </c>
      <c r="LD35" s="3" t="s">
        <v>674</v>
      </c>
      <c r="LE35" s="3" t="s">
        <v>674</v>
      </c>
      <c r="LF35" s="3">
        <v>-0.63720504899999997</v>
      </c>
      <c r="LG35" s="3">
        <v>-7.2626990000000002E-2</v>
      </c>
      <c r="LH35" s="3" t="s">
        <v>674</v>
      </c>
      <c r="LI35" s="3" t="s">
        <v>674</v>
      </c>
      <c r="LJ35" s="3" t="s">
        <v>674</v>
      </c>
      <c r="LK35" s="3" t="s">
        <v>674</v>
      </c>
      <c r="LL35" s="3" t="s">
        <v>674</v>
      </c>
      <c r="LM35" s="3">
        <v>-0.17950311899999999</v>
      </c>
      <c r="LN35" s="3" t="s">
        <v>674</v>
      </c>
      <c r="LO35" s="3" t="s">
        <v>674</v>
      </c>
      <c r="LP35" s="3" t="s">
        <v>674</v>
      </c>
      <c r="LQ35" s="3" t="s">
        <v>674</v>
      </c>
      <c r="LR35" s="3" t="s">
        <v>674</v>
      </c>
      <c r="LS35" s="3" t="s">
        <v>674</v>
      </c>
      <c r="LT35" s="3" t="s">
        <v>674</v>
      </c>
      <c r="LU35" s="3">
        <v>0.21968650200000001</v>
      </c>
      <c r="LV35" s="3">
        <v>0.51513379699999995</v>
      </c>
      <c r="LW35" s="3" t="s">
        <v>674</v>
      </c>
      <c r="LX35" s="3">
        <v>7.7602668E-2</v>
      </c>
      <c r="LY35" s="3">
        <v>-0.37417748200000001</v>
      </c>
      <c r="LZ35" s="3" t="s">
        <v>674</v>
      </c>
      <c r="MA35" s="3">
        <v>-2.6275380990000001</v>
      </c>
      <c r="MB35" s="3" t="s">
        <v>674</v>
      </c>
      <c r="MC35" s="3">
        <v>0.141287617</v>
      </c>
      <c r="MD35" s="3" t="s">
        <v>674</v>
      </c>
      <c r="ME35" s="3">
        <v>0.44958970999999998</v>
      </c>
      <c r="MF35" s="3" t="s">
        <v>674</v>
      </c>
      <c r="MG35" s="3">
        <v>0.59593977799999998</v>
      </c>
      <c r="MH35" s="3" t="s">
        <v>674</v>
      </c>
      <c r="MI35" s="3">
        <v>0.96141343400000001</v>
      </c>
      <c r="MJ35" s="3" t="s">
        <v>674</v>
      </c>
      <c r="MK35" s="3">
        <v>-1.104904235</v>
      </c>
      <c r="ML35" s="3">
        <v>1.1846854979999999</v>
      </c>
      <c r="MM35" s="3" t="s">
        <v>674</v>
      </c>
      <c r="MN35" s="3">
        <v>-3.889918E-3</v>
      </c>
      <c r="MO35" s="3" t="s">
        <v>674</v>
      </c>
      <c r="MP35" s="3" t="s">
        <v>674</v>
      </c>
      <c r="MQ35" s="3" t="s">
        <v>674</v>
      </c>
      <c r="MR35" s="3" t="s">
        <v>674</v>
      </c>
      <c r="MS35" s="3">
        <v>0.19313234400000001</v>
      </c>
      <c r="MT35" s="3">
        <v>3.7140544999999997E-2</v>
      </c>
      <c r="MU35" s="3">
        <v>0.223101885</v>
      </c>
      <c r="MV35" s="3" t="s">
        <v>674</v>
      </c>
      <c r="MW35" s="3">
        <v>0.184052617</v>
      </c>
      <c r="MX35" s="3" t="s">
        <v>674</v>
      </c>
      <c r="MY35" s="3" t="s">
        <v>674</v>
      </c>
      <c r="MZ35" s="3">
        <v>0.11908576899999999</v>
      </c>
      <c r="NA35" s="3" t="s">
        <v>674</v>
      </c>
      <c r="NB35" s="3">
        <v>-0.618605721</v>
      </c>
      <c r="NC35" s="3" t="s">
        <v>674</v>
      </c>
      <c r="ND35" s="3">
        <v>8.3310993E-2</v>
      </c>
      <c r="NE35" s="3" t="s">
        <v>674</v>
      </c>
      <c r="NF35" s="3" t="s">
        <v>674</v>
      </c>
      <c r="NG35" s="3" t="s">
        <v>674</v>
      </c>
      <c r="NH35" s="3">
        <v>0.110162315</v>
      </c>
      <c r="NI35" s="3" t="s">
        <v>674</v>
      </c>
      <c r="NJ35" s="3">
        <v>0.21899600299999999</v>
      </c>
      <c r="NK35" s="3">
        <v>-0.154839374</v>
      </c>
      <c r="NL35" s="3" t="s">
        <v>674</v>
      </c>
      <c r="NM35" s="3">
        <v>-0.34183324799999998</v>
      </c>
      <c r="NN35" s="3" t="s">
        <v>674</v>
      </c>
      <c r="NO35" s="3" t="s">
        <v>674</v>
      </c>
      <c r="NP35" s="3" t="s">
        <v>674</v>
      </c>
      <c r="NQ35" s="3" t="s">
        <v>674</v>
      </c>
      <c r="NR35" s="3" t="s">
        <v>674</v>
      </c>
      <c r="NS35" s="3">
        <v>-1.465644975</v>
      </c>
      <c r="NT35" s="3" t="s">
        <v>674</v>
      </c>
      <c r="NU35" s="3">
        <v>0.13820385399999999</v>
      </c>
      <c r="NV35" s="3" t="s">
        <v>674</v>
      </c>
      <c r="NW35" s="3" t="s">
        <v>674</v>
      </c>
      <c r="NX35" s="3" t="s">
        <v>674</v>
      </c>
      <c r="NY35" s="3" t="s">
        <v>674</v>
      </c>
      <c r="NZ35" s="3">
        <v>-0.21431051300000001</v>
      </c>
      <c r="OA35" s="3" t="s">
        <v>674</v>
      </c>
      <c r="OB35" s="3" t="s">
        <v>674</v>
      </c>
      <c r="OC35" s="3">
        <v>1.7389346999999999E-2</v>
      </c>
      <c r="OD35" s="3">
        <v>0.18181087600000001</v>
      </c>
      <c r="OE35" s="3">
        <v>-0.44334248199999998</v>
      </c>
      <c r="OF35" s="3" t="s">
        <v>674</v>
      </c>
      <c r="OG35" s="3" t="s">
        <v>674</v>
      </c>
      <c r="OH35" s="3" t="s">
        <v>674</v>
      </c>
      <c r="OI35" s="3" t="s">
        <v>674</v>
      </c>
      <c r="OJ35" s="3" t="s">
        <v>674</v>
      </c>
      <c r="OK35" s="3" t="s">
        <v>674</v>
      </c>
      <c r="OL35" s="3" t="s">
        <v>674</v>
      </c>
      <c r="OM35" s="3" t="s">
        <v>674</v>
      </c>
      <c r="ON35" s="3" t="s">
        <v>674</v>
      </c>
      <c r="OO35" s="3">
        <v>-9.0658796999999999E-2</v>
      </c>
      <c r="OP35" s="3">
        <v>-4.8760484999999999E-2</v>
      </c>
      <c r="OQ35" s="3">
        <v>2.6891274E-2</v>
      </c>
      <c r="OR35" s="3">
        <v>4.2276782999999998E-2</v>
      </c>
      <c r="OS35" s="3">
        <v>-4.3145248999999997E-2</v>
      </c>
      <c r="OT35" s="3">
        <v>0.105329011</v>
      </c>
      <c r="OU35" s="3" t="s">
        <v>674</v>
      </c>
      <c r="OV35" s="3" t="s">
        <v>674</v>
      </c>
      <c r="OW35" s="3">
        <v>-0.189265456</v>
      </c>
      <c r="OX35" s="3">
        <v>7.8738463999999994E-2</v>
      </c>
      <c r="OY35" s="3" t="s">
        <v>674</v>
      </c>
      <c r="OZ35" s="3">
        <v>-9.8286848999999996E-2</v>
      </c>
      <c r="PA35" s="3">
        <v>-0.155644378</v>
      </c>
      <c r="PB35" s="3" t="s">
        <v>674</v>
      </c>
      <c r="PC35" s="3" t="s">
        <v>674</v>
      </c>
      <c r="PD35" s="3" t="s">
        <v>674</v>
      </c>
      <c r="PE35" s="3" t="s">
        <v>674</v>
      </c>
      <c r="PF35" s="3" t="s">
        <v>674</v>
      </c>
      <c r="PG35" s="3" t="s">
        <v>674</v>
      </c>
      <c r="PH35" s="3">
        <v>0.92236333000000004</v>
      </c>
      <c r="PI35" s="3">
        <v>0.21243619899999999</v>
      </c>
      <c r="PJ35" s="3" t="s">
        <v>674</v>
      </c>
      <c r="PK35" s="3">
        <v>0.182388984</v>
      </c>
      <c r="PL35" s="3" t="s">
        <v>674</v>
      </c>
      <c r="PM35" s="3">
        <v>-0.40492314200000001</v>
      </c>
      <c r="PN35" s="3" t="s">
        <v>674</v>
      </c>
      <c r="PO35" s="3" t="s">
        <v>674</v>
      </c>
      <c r="PP35" s="3" t="s">
        <v>674</v>
      </c>
      <c r="PQ35" s="3" t="s">
        <v>674</v>
      </c>
      <c r="PR35" s="3">
        <v>-3.0381923190000002</v>
      </c>
      <c r="PS35" s="3" t="s">
        <v>674</v>
      </c>
      <c r="PT35" s="3" t="s">
        <v>674</v>
      </c>
      <c r="PU35" s="3" t="s">
        <v>674</v>
      </c>
      <c r="PV35" s="3" t="s">
        <v>674</v>
      </c>
      <c r="PW35" s="3">
        <v>-6.4174923999999994E-2</v>
      </c>
      <c r="PX35" s="3">
        <v>-0.18941113100000001</v>
      </c>
      <c r="PY35" s="3">
        <v>-0.30931328499999999</v>
      </c>
      <c r="PZ35" s="3">
        <v>6.6439671000000006E-2</v>
      </c>
      <c r="QA35" s="3">
        <v>9.6718918000000001E-2</v>
      </c>
      <c r="QB35" s="3" t="s">
        <v>674</v>
      </c>
      <c r="QC35" s="3">
        <v>0.153120585</v>
      </c>
      <c r="QD35" s="3">
        <v>0.44833602</v>
      </c>
      <c r="QE35" s="3">
        <v>-0.157704806</v>
      </c>
      <c r="QF35" s="3" t="s">
        <v>674</v>
      </c>
      <c r="QG35" s="3">
        <v>5.8952544000000003E-2</v>
      </c>
      <c r="QH35" s="3">
        <v>-0.46479647299999999</v>
      </c>
      <c r="QI35" s="3" t="s">
        <v>674</v>
      </c>
      <c r="QJ35" s="3" t="s">
        <v>674</v>
      </c>
      <c r="QK35" s="3" t="s">
        <v>674</v>
      </c>
      <c r="QL35" s="3" t="s">
        <v>674</v>
      </c>
      <c r="QM35" s="3" t="s">
        <v>674</v>
      </c>
      <c r="QN35" s="3" t="s">
        <v>674</v>
      </c>
      <c r="QO35" s="3" t="s">
        <v>674</v>
      </c>
      <c r="QP35" s="3">
        <v>1.085947939</v>
      </c>
      <c r="QQ35" s="3" t="s">
        <v>674</v>
      </c>
      <c r="QR35" s="3">
        <v>0.73765454799999997</v>
      </c>
      <c r="QS35" s="3">
        <v>-0.21276777599999999</v>
      </c>
      <c r="QT35" s="3">
        <v>-0.58954111899999995</v>
      </c>
      <c r="QU35" s="3">
        <v>0.163110279</v>
      </c>
      <c r="QV35" s="3">
        <v>-0.15504238300000001</v>
      </c>
      <c r="QW35" s="3">
        <v>-0.19097462700000001</v>
      </c>
      <c r="QX35" s="3" t="s">
        <v>674</v>
      </c>
      <c r="QY35" s="3" t="s">
        <v>674</v>
      </c>
      <c r="QZ35" s="3" t="s">
        <v>674</v>
      </c>
      <c r="RA35" s="3">
        <v>-6.0202014999999998E-2</v>
      </c>
      <c r="RB35" s="3">
        <v>0.24293220200000001</v>
      </c>
      <c r="RC35" s="3">
        <v>0.25028041400000001</v>
      </c>
      <c r="RD35" s="3" t="s">
        <v>674</v>
      </c>
      <c r="RE35" s="3">
        <v>5.4306582999999999E-2</v>
      </c>
      <c r="RF35" s="3" t="s">
        <v>674</v>
      </c>
      <c r="RG35" s="3">
        <v>0.79464606800000004</v>
      </c>
      <c r="RH35" s="3" t="s">
        <v>674</v>
      </c>
      <c r="RI35" s="3" t="s">
        <v>674</v>
      </c>
      <c r="RJ35" s="3" t="s">
        <v>674</v>
      </c>
      <c r="RK35" s="3" t="s">
        <v>674</v>
      </c>
      <c r="RL35" s="3" t="s">
        <v>674</v>
      </c>
      <c r="RM35" s="3" t="s">
        <v>674</v>
      </c>
      <c r="RN35" s="3">
        <v>-7.7365700999999995E-2</v>
      </c>
      <c r="RO35" s="3">
        <v>-0.70017513600000003</v>
      </c>
      <c r="RP35" s="3">
        <v>-0.25971367400000001</v>
      </c>
      <c r="RQ35" s="3" t="s">
        <v>674</v>
      </c>
      <c r="RR35" s="3" t="s">
        <v>674</v>
      </c>
      <c r="RS35" s="3">
        <v>1.2165960280000001</v>
      </c>
      <c r="RT35" s="3" t="s">
        <v>674</v>
      </c>
      <c r="RU35" s="3" t="s">
        <v>674</v>
      </c>
      <c r="RV35" s="3">
        <v>0.17196629299999999</v>
      </c>
      <c r="RW35" s="3" t="s">
        <v>674</v>
      </c>
      <c r="RX35" s="3">
        <v>2.2080300000000001E-3</v>
      </c>
      <c r="RY35" s="3">
        <v>-0.12637185300000001</v>
      </c>
      <c r="RZ35" s="3" t="s">
        <v>674</v>
      </c>
      <c r="SA35" s="3" t="s">
        <v>674</v>
      </c>
      <c r="SB35" s="3">
        <v>0</v>
      </c>
      <c r="SC35" s="3" t="s">
        <v>674</v>
      </c>
      <c r="SD35" s="3" t="s">
        <v>674</v>
      </c>
      <c r="SE35" s="3" t="s">
        <v>674</v>
      </c>
      <c r="SF35" s="3" t="s">
        <v>674</v>
      </c>
      <c r="SG35" s="3" t="s">
        <v>674</v>
      </c>
      <c r="SH35" s="3">
        <v>0.45654953599999998</v>
      </c>
      <c r="SI35" s="3" t="s">
        <v>674</v>
      </c>
      <c r="SJ35" s="3" t="s">
        <v>674</v>
      </c>
      <c r="SK35" s="3">
        <v>-0.29806622999999999</v>
      </c>
      <c r="SL35" s="3" t="s">
        <v>674</v>
      </c>
      <c r="SM35" s="3" t="s">
        <v>674</v>
      </c>
      <c r="SN35" s="3">
        <v>-0.392603231</v>
      </c>
      <c r="SO35" s="3" t="s">
        <v>674</v>
      </c>
      <c r="SP35" s="3" t="s">
        <v>674</v>
      </c>
      <c r="SQ35" s="3">
        <v>0.58287608800000001</v>
      </c>
      <c r="SR35" s="3">
        <v>0.60240748799999999</v>
      </c>
      <c r="SS35" s="3">
        <v>-1.17946624</v>
      </c>
      <c r="ST35" s="3">
        <v>0.52318353200000001</v>
      </c>
      <c r="SU35" s="3" t="s">
        <v>674</v>
      </c>
      <c r="SV35" s="3" t="s">
        <v>674</v>
      </c>
      <c r="SW35" s="3" t="s">
        <v>674</v>
      </c>
      <c r="SX35" s="3">
        <v>0.17559472000000001</v>
      </c>
      <c r="SY35" s="3">
        <v>0.21756769500000001</v>
      </c>
      <c r="SZ35" s="3" t="s">
        <v>674</v>
      </c>
      <c r="TA35" s="3" t="s">
        <v>674</v>
      </c>
      <c r="TB35" s="3">
        <v>0.20206960299999999</v>
      </c>
      <c r="TC35" s="3" t="s">
        <v>674</v>
      </c>
      <c r="TD35" s="3">
        <v>-2.3163566999999999E-2</v>
      </c>
      <c r="TE35" s="3" t="s">
        <v>674</v>
      </c>
      <c r="TF35" s="3" t="s">
        <v>674</v>
      </c>
      <c r="TG35" s="3" t="s">
        <v>674</v>
      </c>
      <c r="TH35" s="3">
        <v>0.58973745600000005</v>
      </c>
      <c r="TI35" s="3" t="s">
        <v>674</v>
      </c>
      <c r="TJ35" s="3" t="s">
        <v>674</v>
      </c>
      <c r="TK35" s="3" t="s">
        <v>674</v>
      </c>
      <c r="TL35" s="3" t="s">
        <v>674</v>
      </c>
      <c r="TM35" s="3" t="s">
        <v>674</v>
      </c>
      <c r="TN35" s="3" t="s">
        <v>674</v>
      </c>
      <c r="TO35" s="3" t="s">
        <v>674</v>
      </c>
      <c r="TP35" s="3" t="s">
        <v>674</v>
      </c>
      <c r="TQ35" s="3" t="s">
        <v>674</v>
      </c>
      <c r="TR35" s="3" t="s">
        <v>674</v>
      </c>
      <c r="TS35" s="3" t="s">
        <v>674</v>
      </c>
      <c r="TT35" s="3" t="s">
        <v>674</v>
      </c>
      <c r="TU35" s="3">
        <v>0.40767953099999998</v>
      </c>
      <c r="TV35" s="3" t="s">
        <v>674</v>
      </c>
      <c r="TW35" s="3">
        <v>9.4558178000000007E-2</v>
      </c>
      <c r="TX35" s="3">
        <v>-0.66629715499999997</v>
      </c>
      <c r="TY35" s="3">
        <v>0.24004573200000001</v>
      </c>
      <c r="TZ35" s="3">
        <v>-0.61835391500000003</v>
      </c>
      <c r="UA35" s="3" t="s">
        <v>674</v>
      </c>
      <c r="UB35" s="3" t="s">
        <v>674</v>
      </c>
      <c r="UC35" s="3" t="s">
        <v>674</v>
      </c>
      <c r="UD35" s="3">
        <v>-2.1265565E-2</v>
      </c>
      <c r="UE35" s="3">
        <v>4.6823400000000001E-2</v>
      </c>
      <c r="UF35" s="3">
        <v>-0.21017238199999999</v>
      </c>
      <c r="UG35" s="3">
        <v>-0.36900522299999999</v>
      </c>
      <c r="UH35" s="3" t="s">
        <v>674</v>
      </c>
      <c r="UI35" s="3">
        <v>0.20345334300000001</v>
      </c>
      <c r="UJ35" s="3">
        <v>-0.83087122700000005</v>
      </c>
      <c r="UK35" s="3">
        <v>-9.5521799999999997E-4</v>
      </c>
      <c r="UL35" s="3" t="s">
        <v>674</v>
      </c>
      <c r="UM35" s="3" t="s">
        <v>674</v>
      </c>
      <c r="UN35" s="3">
        <v>0.12483042</v>
      </c>
    </row>
    <row r="36" spans="1:560" ht="16" x14ac:dyDescent="0.2">
      <c r="A36" s="2" t="s">
        <v>63</v>
      </c>
      <c r="B36" s="3" t="s">
        <v>10</v>
      </c>
      <c r="C36" s="3" t="s">
        <v>11</v>
      </c>
      <c r="D36" s="3" t="s">
        <v>12</v>
      </c>
      <c r="E36" s="3" t="s">
        <v>13</v>
      </c>
      <c r="F36" s="3" t="s">
        <v>56</v>
      </c>
      <c r="G36" s="3" t="s">
        <v>61</v>
      </c>
      <c r="H36" s="4"/>
      <c r="I36" s="4"/>
      <c r="J36" s="4">
        <v>35</v>
      </c>
      <c r="K36" s="2" t="s">
        <v>63</v>
      </c>
      <c r="L36" s="3">
        <v>0.10596671000000001</v>
      </c>
      <c r="M36" s="3">
        <v>8.2653807999999995E-2</v>
      </c>
      <c r="N36" s="3" t="s">
        <v>674</v>
      </c>
      <c r="O36" s="3">
        <v>-0.47346368500000002</v>
      </c>
      <c r="P36" s="3" t="s">
        <v>674</v>
      </c>
      <c r="Q36" s="3">
        <v>0.10948160799999999</v>
      </c>
      <c r="R36" s="3">
        <v>0.669421712</v>
      </c>
      <c r="S36" s="3" t="s">
        <v>674</v>
      </c>
      <c r="T36" s="3">
        <v>-5.7327309999999999E-2</v>
      </c>
      <c r="U36" s="3" t="s">
        <v>674</v>
      </c>
      <c r="V36" s="3" t="s">
        <v>674</v>
      </c>
      <c r="W36" s="3">
        <v>-0.57580047300000003</v>
      </c>
      <c r="X36" s="3">
        <v>-0.59024106899999995</v>
      </c>
      <c r="Y36" s="3">
        <v>5.2786247000000001E-2</v>
      </c>
      <c r="Z36" s="3">
        <v>0.40387337800000001</v>
      </c>
      <c r="AA36" s="3" t="s">
        <v>674</v>
      </c>
      <c r="AB36" s="3">
        <v>-0.47882071999999998</v>
      </c>
      <c r="AC36" s="3">
        <v>1.095873739</v>
      </c>
      <c r="AD36" s="3">
        <v>0.924969771</v>
      </c>
      <c r="AE36" s="3" t="s">
        <v>674</v>
      </c>
      <c r="AF36" s="3" t="s">
        <v>674</v>
      </c>
      <c r="AG36" s="3" t="s">
        <v>674</v>
      </c>
      <c r="AH36" s="3">
        <v>2.9307237999999999E-2</v>
      </c>
      <c r="AI36" s="3">
        <v>-0.84004898900000002</v>
      </c>
      <c r="AJ36" s="3" t="s">
        <v>674</v>
      </c>
      <c r="AK36" s="3">
        <v>0.18195254799999999</v>
      </c>
      <c r="AL36" s="3">
        <v>-0.30607578000000002</v>
      </c>
      <c r="AM36" s="3" t="s">
        <v>674</v>
      </c>
      <c r="AN36" s="3">
        <v>-0.13988671699999999</v>
      </c>
      <c r="AO36" s="3">
        <v>-6.9610552000000006E-2</v>
      </c>
      <c r="AP36" s="3" t="s">
        <v>674</v>
      </c>
      <c r="AQ36" s="3">
        <v>-8.6369632000000002E-2</v>
      </c>
      <c r="AR36" s="3" t="s">
        <v>674</v>
      </c>
      <c r="AS36" s="3" t="s">
        <v>674</v>
      </c>
      <c r="AT36" s="3" t="s">
        <v>674</v>
      </c>
      <c r="AU36" s="3" t="s">
        <v>674</v>
      </c>
      <c r="AV36" s="3" t="s">
        <v>674</v>
      </c>
      <c r="AW36" s="3" t="s">
        <v>674</v>
      </c>
      <c r="AX36" s="3">
        <v>0.39801329000000002</v>
      </c>
      <c r="AY36" s="3">
        <v>6.9406305000000001E-2</v>
      </c>
      <c r="AZ36" s="3" t="s">
        <v>674</v>
      </c>
      <c r="BA36" s="3" t="s">
        <v>674</v>
      </c>
      <c r="BB36" s="3" t="s">
        <v>674</v>
      </c>
      <c r="BC36" s="3">
        <v>3.1287147000000001E-2</v>
      </c>
      <c r="BD36" s="3" t="s">
        <v>674</v>
      </c>
      <c r="BE36" s="3" t="s">
        <v>674</v>
      </c>
      <c r="BF36" s="3" t="s">
        <v>674</v>
      </c>
      <c r="BG36" s="3" t="s">
        <v>674</v>
      </c>
      <c r="BH36" s="3" t="s">
        <v>674</v>
      </c>
      <c r="BI36" s="3" t="s">
        <v>674</v>
      </c>
      <c r="BJ36" s="3" t="s">
        <v>674</v>
      </c>
      <c r="BK36" s="3" t="s">
        <v>674</v>
      </c>
      <c r="BL36" s="3" t="s">
        <v>674</v>
      </c>
      <c r="BM36" s="3" t="s">
        <v>674</v>
      </c>
      <c r="BN36" s="3" t="s">
        <v>674</v>
      </c>
      <c r="BO36" s="3">
        <v>-4.9747251999999999E-2</v>
      </c>
      <c r="BP36" s="3">
        <v>0.40111866299999999</v>
      </c>
      <c r="BQ36" s="3">
        <v>0.357227552</v>
      </c>
      <c r="BR36" s="3">
        <v>2.2716841000000002E-2</v>
      </c>
      <c r="BS36" s="3">
        <v>2.6333336999999998E-2</v>
      </c>
      <c r="BT36" s="3" t="s">
        <v>674</v>
      </c>
      <c r="BU36" s="3" t="s">
        <v>674</v>
      </c>
      <c r="BV36" s="3">
        <v>-0.25038883699999998</v>
      </c>
      <c r="BW36" s="3">
        <v>5.8114722000000001E-2</v>
      </c>
      <c r="BX36" s="3" t="s">
        <v>674</v>
      </c>
      <c r="BY36" s="3">
        <v>8.8885602999999994E-2</v>
      </c>
      <c r="BZ36" s="3" t="s">
        <v>674</v>
      </c>
      <c r="CA36" s="3" t="s">
        <v>674</v>
      </c>
      <c r="CB36" s="3">
        <v>3.5327974999999998E-2</v>
      </c>
      <c r="CC36" s="3">
        <v>0.16409301500000001</v>
      </c>
      <c r="CD36" s="3">
        <v>-8.9152770000000006E-2</v>
      </c>
      <c r="CE36" s="3" t="s">
        <v>674</v>
      </c>
      <c r="CF36" s="3" t="s">
        <v>674</v>
      </c>
      <c r="CG36" s="3" t="s">
        <v>674</v>
      </c>
      <c r="CH36" s="3" t="s">
        <v>674</v>
      </c>
      <c r="CI36" s="3" t="s">
        <v>674</v>
      </c>
      <c r="CJ36" s="3">
        <v>-0.48835726899999998</v>
      </c>
      <c r="CK36" s="3">
        <v>-0.29855623799999997</v>
      </c>
      <c r="CL36" s="3" t="s">
        <v>674</v>
      </c>
      <c r="CM36" s="3">
        <v>8.7755395999999999E-2</v>
      </c>
      <c r="CN36" s="3" t="s">
        <v>674</v>
      </c>
      <c r="CO36" s="3" t="s">
        <v>674</v>
      </c>
      <c r="CP36" s="3" t="s">
        <v>674</v>
      </c>
      <c r="CQ36" s="3" t="s">
        <v>674</v>
      </c>
      <c r="CR36" s="3" t="s">
        <v>674</v>
      </c>
      <c r="CS36" s="3" t="s">
        <v>674</v>
      </c>
      <c r="CT36" s="3" t="s">
        <v>674</v>
      </c>
      <c r="CU36" s="3" t="s">
        <v>674</v>
      </c>
      <c r="CV36" s="3">
        <v>-9.6895820999999993E-2</v>
      </c>
      <c r="CW36" s="3">
        <v>-8.4425216999999997E-2</v>
      </c>
      <c r="CX36" s="3" t="s">
        <v>674</v>
      </c>
      <c r="CY36" s="3" t="s">
        <v>674</v>
      </c>
      <c r="CZ36" s="3" t="s">
        <v>674</v>
      </c>
      <c r="DA36" s="3">
        <v>0.30942381000000002</v>
      </c>
      <c r="DB36" s="3" t="s">
        <v>674</v>
      </c>
      <c r="DC36" s="3" t="s">
        <v>674</v>
      </c>
      <c r="DD36" s="3" t="s">
        <v>674</v>
      </c>
      <c r="DE36" s="3" t="s">
        <v>674</v>
      </c>
      <c r="DF36" s="3" t="s">
        <v>674</v>
      </c>
      <c r="DG36" s="3">
        <v>-2.5786637000000001E-2</v>
      </c>
      <c r="DH36" s="3">
        <v>-0.119117396</v>
      </c>
      <c r="DI36" s="3" t="s">
        <v>674</v>
      </c>
      <c r="DJ36" s="3" t="s">
        <v>674</v>
      </c>
      <c r="DK36" s="3" t="s">
        <v>674</v>
      </c>
      <c r="DL36" s="3" t="s">
        <v>674</v>
      </c>
      <c r="DM36" s="3">
        <v>0.26980581599999998</v>
      </c>
      <c r="DN36" s="3" t="s">
        <v>674</v>
      </c>
      <c r="DO36" s="3" t="s">
        <v>674</v>
      </c>
      <c r="DP36" s="3" t="s">
        <v>674</v>
      </c>
      <c r="DQ36" s="3">
        <v>-0.145830613</v>
      </c>
      <c r="DR36" s="3" t="s">
        <v>674</v>
      </c>
      <c r="DS36" s="3" t="s">
        <v>674</v>
      </c>
      <c r="DT36" s="3" t="s">
        <v>674</v>
      </c>
      <c r="DU36" s="3">
        <v>-0.19529669599999999</v>
      </c>
      <c r="DV36" s="3">
        <v>0.71501692900000002</v>
      </c>
      <c r="DW36" s="3" t="s">
        <v>674</v>
      </c>
      <c r="DX36" s="3" t="s">
        <v>674</v>
      </c>
      <c r="DY36" s="3">
        <v>-0.248019715</v>
      </c>
      <c r="DZ36" s="3">
        <v>-0.42477109200000002</v>
      </c>
      <c r="EA36" s="3">
        <v>-0.142146829</v>
      </c>
      <c r="EB36" s="3">
        <v>0.55162703400000002</v>
      </c>
      <c r="EC36" s="3" t="s">
        <v>674</v>
      </c>
      <c r="ED36" s="3" t="s">
        <v>674</v>
      </c>
      <c r="EE36" s="3">
        <v>0.39233879700000002</v>
      </c>
      <c r="EF36" s="3">
        <v>-7.1901577999999994E-2</v>
      </c>
      <c r="EG36" s="3">
        <v>-0.16739430399999999</v>
      </c>
      <c r="EH36" s="3">
        <v>-0.101710914</v>
      </c>
      <c r="EI36" s="3" t="s">
        <v>674</v>
      </c>
      <c r="EJ36" s="3">
        <v>7.1532719999999994E-2</v>
      </c>
      <c r="EK36" s="3">
        <v>-0.33475606499999999</v>
      </c>
      <c r="EL36" s="3" t="s">
        <v>674</v>
      </c>
      <c r="EM36" s="3" t="s">
        <v>674</v>
      </c>
      <c r="EN36" s="3" t="s">
        <v>674</v>
      </c>
      <c r="EO36" s="3" t="s">
        <v>674</v>
      </c>
      <c r="EP36" s="3">
        <v>-0.11199611</v>
      </c>
      <c r="EQ36" s="3" t="s">
        <v>674</v>
      </c>
      <c r="ER36" s="3">
        <v>-0.286957191</v>
      </c>
      <c r="ES36" s="3" t="s">
        <v>674</v>
      </c>
      <c r="ET36" s="3" t="s">
        <v>674</v>
      </c>
      <c r="EU36" s="3" t="s">
        <v>674</v>
      </c>
      <c r="EV36" s="3" t="s">
        <v>674</v>
      </c>
      <c r="EW36" s="3" t="s">
        <v>674</v>
      </c>
      <c r="EX36" s="3" t="s">
        <v>674</v>
      </c>
      <c r="EY36" s="3" t="s">
        <v>674</v>
      </c>
      <c r="EZ36" s="3" t="s">
        <v>674</v>
      </c>
      <c r="FA36" s="3" t="s">
        <v>674</v>
      </c>
      <c r="FB36" s="3">
        <v>-0.69038097499999995</v>
      </c>
      <c r="FC36" s="3">
        <v>7.6073655000000004E-2</v>
      </c>
      <c r="FD36" s="3">
        <v>-0.27618805299999999</v>
      </c>
      <c r="FE36" s="3">
        <v>-0.25311208699999999</v>
      </c>
      <c r="FF36" s="3" t="s">
        <v>674</v>
      </c>
      <c r="FG36" s="3" t="s">
        <v>674</v>
      </c>
      <c r="FH36" s="3" t="s">
        <v>674</v>
      </c>
      <c r="FI36" s="3" t="s">
        <v>674</v>
      </c>
      <c r="FJ36" s="3">
        <v>0.62406899100000002</v>
      </c>
      <c r="FK36" s="3">
        <v>-8.1648591000000006E-2</v>
      </c>
      <c r="FL36" s="3" t="s">
        <v>674</v>
      </c>
      <c r="FM36" s="3" t="s">
        <v>674</v>
      </c>
      <c r="FN36" s="3">
        <v>-0.19194214700000001</v>
      </c>
      <c r="FO36" s="3" t="s">
        <v>674</v>
      </c>
      <c r="FP36" s="3" t="s">
        <v>674</v>
      </c>
      <c r="FQ36" s="3">
        <v>0.220843013</v>
      </c>
      <c r="FR36" s="3" t="s">
        <v>674</v>
      </c>
      <c r="FS36" s="3" t="s">
        <v>674</v>
      </c>
      <c r="FT36" s="3" t="s">
        <v>674</v>
      </c>
      <c r="FU36" s="3">
        <v>-0.65166007400000003</v>
      </c>
      <c r="FV36" s="3" t="s">
        <v>674</v>
      </c>
      <c r="FW36" s="3" t="s">
        <v>674</v>
      </c>
      <c r="FX36" s="3" t="s">
        <v>674</v>
      </c>
      <c r="FY36" s="3" t="s">
        <v>674</v>
      </c>
      <c r="FZ36" s="3" t="s">
        <v>674</v>
      </c>
      <c r="GA36" s="3" t="s">
        <v>674</v>
      </c>
      <c r="GB36" s="3" t="s">
        <v>674</v>
      </c>
      <c r="GC36" s="3" t="s">
        <v>674</v>
      </c>
      <c r="GD36" s="3">
        <v>-5.4817425000000003E-2</v>
      </c>
      <c r="GE36" s="3" t="s">
        <v>674</v>
      </c>
      <c r="GF36" s="3">
        <v>-0.28693326000000002</v>
      </c>
      <c r="GG36" s="3">
        <v>-0.175325483</v>
      </c>
      <c r="GH36" s="3">
        <v>-0.21821061</v>
      </c>
      <c r="GI36" s="3" t="s">
        <v>674</v>
      </c>
      <c r="GJ36" s="3">
        <v>0.33459294499999997</v>
      </c>
      <c r="GK36" s="3" t="s">
        <v>674</v>
      </c>
      <c r="GL36" s="3">
        <v>2.212168E-3</v>
      </c>
      <c r="GM36" s="3" t="s">
        <v>674</v>
      </c>
      <c r="GN36" s="3" t="s">
        <v>674</v>
      </c>
      <c r="GO36" s="3" t="s">
        <v>674</v>
      </c>
      <c r="GP36" s="3">
        <v>-9.9061432000000005E-2</v>
      </c>
      <c r="GQ36" s="3" t="s">
        <v>674</v>
      </c>
      <c r="GR36" s="3">
        <v>0.51683339399999995</v>
      </c>
      <c r="GS36" s="3" t="s">
        <v>674</v>
      </c>
      <c r="GT36" s="3" t="s">
        <v>674</v>
      </c>
      <c r="GU36" s="3" t="s">
        <v>674</v>
      </c>
      <c r="GV36" s="3" t="s">
        <v>674</v>
      </c>
      <c r="GW36" s="3" t="s">
        <v>674</v>
      </c>
      <c r="GX36" s="3" t="s">
        <v>674</v>
      </c>
      <c r="GY36" s="3" t="s">
        <v>674</v>
      </c>
      <c r="GZ36" s="3" t="s">
        <v>674</v>
      </c>
      <c r="HA36" s="3">
        <v>2.1672979999999998E-3</v>
      </c>
      <c r="HB36" s="3">
        <v>0.16546650700000001</v>
      </c>
      <c r="HC36" s="3" t="s">
        <v>674</v>
      </c>
      <c r="HD36" s="3">
        <v>-5.1750553999999997E-2</v>
      </c>
      <c r="HE36" s="3" t="s">
        <v>674</v>
      </c>
      <c r="HF36" s="3" t="s">
        <v>674</v>
      </c>
      <c r="HG36" s="3" t="s">
        <v>674</v>
      </c>
      <c r="HH36" s="3" t="s">
        <v>674</v>
      </c>
      <c r="HI36" s="3" t="s">
        <v>674</v>
      </c>
      <c r="HJ36" s="3">
        <v>0.51754105100000003</v>
      </c>
      <c r="HK36" s="3" t="s">
        <v>674</v>
      </c>
      <c r="HL36" s="3">
        <v>-0.59620704199999996</v>
      </c>
      <c r="HM36" s="3">
        <v>-0.22839597</v>
      </c>
      <c r="HN36" s="3" t="s">
        <v>674</v>
      </c>
      <c r="HO36" s="3" t="s">
        <v>674</v>
      </c>
      <c r="HP36" s="3">
        <v>-0.63234612599999995</v>
      </c>
      <c r="HQ36" s="3">
        <v>1.3454697999999999E-2</v>
      </c>
      <c r="HR36" s="3">
        <v>0.88822397200000003</v>
      </c>
      <c r="HS36" s="3" t="s">
        <v>674</v>
      </c>
      <c r="HT36" s="3">
        <v>0.73731010699999999</v>
      </c>
      <c r="HU36" s="3" t="s">
        <v>674</v>
      </c>
      <c r="HV36" s="3">
        <v>1.9037729E-2</v>
      </c>
      <c r="HW36" s="3" t="s">
        <v>674</v>
      </c>
      <c r="HX36" s="3" t="s">
        <v>674</v>
      </c>
      <c r="HY36" s="3" t="s">
        <v>674</v>
      </c>
      <c r="HZ36" s="3">
        <v>9.7912145000000006E-2</v>
      </c>
      <c r="IA36" s="3">
        <v>-0.34618188599999999</v>
      </c>
      <c r="IB36" s="3">
        <v>0.35404830999999998</v>
      </c>
      <c r="IC36" s="3" t="s">
        <v>674</v>
      </c>
      <c r="ID36" s="3">
        <v>-1.1869224300000001</v>
      </c>
      <c r="IE36" s="3">
        <v>-0.24183930300000001</v>
      </c>
      <c r="IF36" s="3" t="s">
        <v>674</v>
      </c>
      <c r="IG36" s="3" t="s">
        <v>674</v>
      </c>
      <c r="IH36" s="3" t="s">
        <v>674</v>
      </c>
      <c r="II36" s="3">
        <v>0.85123907499999996</v>
      </c>
      <c r="IJ36" s="3" t="s">
        <v>674</v>
      </c>
      <c r="IK36" s="3" t="s">
        <v>674</v>
      </c>
      <c r="IL36" s="3">
        <v>0.79970865199999996</v>
      </c>
      <c r="IM36" s="3" t="s">
        <v>674</v>
      </c>
      <c r="IN36" s="3" t="s">
        <v>674</v>
      </c>
      <c r="IO36" s="3">
        <v>-0.15833571699999999</v>
      </c>
      <c r="IP36" s="3">
        <v>0.22346424600000001</v>
      </c>
      <c r="IQ36" s="3" t="s">
        <v>674</v>
      </c>
      <c r="IR36" s="3">
        <v>-0.50836810799999999</v>
      </c>
      <c r="IS36" s="3" t="s">
        <v>674</v>
      </c>
      <c r="IT36" s="3" t="s">
        <v>674</v>
      </c>
      <c r="IU36" s="3" t="s">
        <v>674</v>
      </c>
      <c r="IV36" s="3">
        <v>1.2710018E-2</v>
      </c>
      <c r="IW36" s="3">
        <v>-0.30222210799999999</v>
      </c>
      <c r="IX36" s="3">
        <v>0.95521735399999996</v>
      </c>
      <c r="IY36" s="3">
        <v>5.9237598000000002E-2</v>
      </c>
      <c r="IZ36" s="3">
        <v>7.7607915999999999E-2</v>
      </c>
      <c r="JA36" s="3" t="s">
        <v>674</v>
      </c>
      <c r="JB36" s="3" t="s">
        <v>674</v>
      </c>
      <c r="JC36" s="3" t="s">
        <v>674</v>
      </c>
      <c r="JD36" s="3" t="s">
        <v>674</v>
      </c>
      <c r="JE36" s="3" t="s">
        <v>674</v>
      </c>
      <c r="JF36" s="3">
        <v>-0.34404431600000002</v>
      </c>
      <c r="JG36" s="3" t="s">
        <v>674</v>
      </c>
      <c r="JH36" s="3" t="s">
        <v>674</v>
      </c>
      <c r="JI36" s="3" t="s">
        <v>674</v>
      </c>
      <c r="JJ36" s="3" t="s">
        <v>674</v>
      </c>
      <c r="JK36" s="3" t="s">
        <v>674</v>
      </c>
      <c r="JL36" s="3" t="s">
        <v>674</v>
      </c>
      <c r="JM36" s="3" t="s">
        <v>674</v>
      </c>
      <c r="JN36" s="3" t="s">
        <v>674</v>
      </c>
      <c r="JO36" s="3" t="s">
        <v>674</v>
      </c>
      <c r="JP36" s="3" t="s">
        <v>674</v>
      </c>
      <c r="JQ36" s="3" t="s">
        <v>674</v>
      </c>
      <c r="JR36" s="3">
        <v>-0.38226160799999997</v>
      </c>
      <c r="JS36" s="3" t="s">
        <v>674</v>
      </c>
      <c r="JT36" s="3" t="s">
        <v>674</v>
      </c>
      <c r="JU36" s="3" t="s">
        <v>674</v>
      </c>
      <c r="JV36" s="3" t="s">
        <v>674</v>
      </c>
      <c r="JW36" s="3">
        <v>-0.331268807</v>
      </c>
      <c r="JX36" s="3" t="s">
        <v>674</v>
      </c>
      <c r="JY36" s="3" t="s">
        <v>674</v>
      </c>
      <c r="JZ36" s="3" t="s">
        <v>674</v>
      </c>
      <c r="KA36" s="3" t="s">
        <v>674</v>
      </c>
      <c r="KB36" s="3">
        <v>0.34577164500000002</v>
      </c>
      <c r="KC36" s="3" t="s">
        <v>674</v>
      </c>
      <c r="KD36" s="3" t="s">
        <v>674</v>
      </c>
      <c r="KE36" s="3">
        <v>-0.207976307</v>
      </c>
      <c r="KF36" s="3" t="s">
        <v>674</v>
      </c>
      <c r="KG36" s="3" t="s">
        <v>674</v>
      </c>
      <c r="KH36" s="3" t="s">
        <v>674</v>
      </c>
      <c r="KI36" s="3" t="s">
        <v>674</v>
      </c>
      <c r="KJ36" s="3">
        <v>-0.20129898700000001</v>
      </c>
      <c r="KK36" s="3">
        <v>-0.41360005</v>
      </c>
      <c r="KL36" s="3" t="s">
        <v>674</v>
      </c>
      <c r="KM36" s="3" t="s">
        <v>674</v>
      </c>
      <c r="KN36" s="3" t="s">
        <v>674</v>
      </c>
      <c r="KO36" s="3" t="s">
        <v>674</v>
      </c>
      <c r="KP36" s="3" t="s">
        <v>674</v>
      </c>
      <c r="KQ36" s="3" t="s">
        <v>674</v>
      </c>
      <c r="KR36" s="3">
        <v>-0.14761975699999999</v>
      </c>
      <c r="KS36" s="3" t="s">
        <v>674</v>
      </c>
      <c r="KT36" s="3" t="s">
        <v>674</v>
      </c>
      <c r="KU36" s="3" t="s">
        <v>674</v>
      </c>
      <c r="KV36" s="3" t="s">
        <v>674</v>
      </c>
      <c r="KW36" s="3">
        <v>-0.56109689799999996</v>
      </c>
      <c r="KX36" s="3">
        <v>-8.9143674000000006E-2</v>
      </c>
      <c r="KY36" s="3" t="s">
        <v>674</v>
      </c>
      <c r="KZ36" s="3" t="s">
        <v>674</v>
      </c>
      <c r="LA36" s="3">
        <v>0.47396989499999997</v>
      </c>
      <c r="LB36" s="3" t="s">
        <v>674</v>
      </c>
      <c r="LC36" s="3">
        <v>-0.71450550899999998</v>
      </c>
      <c r="LD36" s="3" t="s">
        <v>674</v>
      </c>
      <c r="LE36" s="3" t="s">
        <v>674</v>
      </c>
      <c r="LF36" s="3">
        <v>-0.62890248699999995</v>
      </c>
      <c r="LG36" s="3">
        <v>0</v>
      </c>
      <c r="LH36" s="3" t="s">
        <v>674</v>
      </c>
      <c r="LI36" s="3" t="s">
        <v>674</v>
      </c>
      <c r="LJ36" s="3" t="s">
        <v>674</v>
      </c>
      <c r="LK36" s="3" t="s">
        <v>674</v>
      </c>
      <c r="LL36" s="3" t="s">
        <v>674</v>
      </c>
      <c r="LM36" s="3">
        <v>-0.27293371799999999</v>
      </c>
      <c r="LN36" s="3" t="s">
        <v>674</v>
      </c>
      <c r="LO36" s="3" t="s">
        <v>674</v>
      </c>
      <c r="LP36" s="3" t="s">
        <v>674</v>
      </c>
      <c r="LQ36" s="3" t="s">
        <v>674</v>
      </c>
      <c r="LR36" s="3" t="s">
        <v>674</v>
      </c>
      <c r="LS36" s="3" t="s">
        <v>674</v>
      </c>
      <c r="LT36" s="3" t="s">
        <v>674</v>
      </c>
      <c r="LU36" s="3">
        <v>0.24404350799999999</v>
      </c>
      <c r="LV36" s="3">
        <v>0.49977479800000002</v>
      </c>
      <c r="LW36" s="3" t="s">
        <v>674</v>
      </c>
      <c r="LX36" s="3">
        <v>4.1200457000000003E-2</v>
      </c>
      <c r="LY36" s="3">
        <v>-0.34890471499999998</v>
      </c>
      <c r="LZ36" s="3" t="s">
        <v>674</v>
      </c>
      <c r="MA36" s="3">
        <v>-2.696172577</v>
      </c>
      <c r="MB36" s="3" t="s">
        <v>674</v>
      </c>
      <c r="MC36" s="3">
        <v>0.12954807400000001</v>
      </c>
      <c r="MD36" s="3" t="s">
        <v>674</v>
      </c>
      <c r="ME36" s="3">
        <v>0.40314233599999999</v>
      </c>
      <c r="MF36" s="3" t="s">
        <v>674</v>
      </c>
      <c r="MG36" s="3">
        <v>0.57386356199999999</v>
      </c>
      <c r="MH36" s="3" t="s">
        <v>674</v>
      </c>
      <c r="MI36" s="3">
        <v>0.82096853599999997</v>
      </c>
      <c r="MJ36" s="3" t="s">
        <v>674</v>
      </c>
      <c r="MK36" s="3">
        <v>-1.1773268880000001</v>
      </c>
      <c r="ML36" s="3">
        <v>1.1516513740000001</v>
      </c>
      <c r="MM36" s="3" t="s">
        <v>674</v>
      </c>
      <c r="MN36" s="3">
        <v>1.3026741E-2</v>
      </c>
      <c r="MO36" s="3" t="s">
        <v>674</v>
      </c>
      <c r="MP36" s="3" t="s">
        <v>674</v>
      </c>
      <c r="MQ36" s="3" t="s">
        <v>674</v>
      </c>
      <c r="MR36" s="3" t="s">
        <v>674</v>
      </c>
      <c r="MS36" s="3">
        <v>0.31882023799999998</v>
      </c>
      <c r="MT36" s="3">
        <v>0.11932337899999999</v>
      </c>
      <c r="MU36" s="3">
        <v>0.183684865</v>
      </c>
      <c r="MV36" s="3" t="s">
        <v>674</v>
      </c>
      <c r="MW36" s="3">
        <v>0.23251344700000001</v>
      </c>
      <c r="MX36" s="3" t="s">
        <v>674</v>
      </c>
      <c r="MY36" s="3" t="s">
        <v>674</v>
      </c>
      <c r="MZ36" s="3">
        <v>0.115301549</v>
      </c>
      <c r="NA36" s="3" t="s">
        <v>674</v>
      </c>
      <c r="NB36" s="3">
        <v>-0.68385866699999998</v>
      </c>
      <c r="NC36" s="3" t="s">
        <v>674</v>
      </c>
      <c r="ND36" s="3">
        <v>0.26778464000000002</v>
      </c>
      <c r="NE36" s="3" t="s">
        <v>674</v>
      </c>
      <c r="NF36" s="3" t="s">
        <v>674</v>
      </c>
      <c r="NG36" s="3" t="s">
        <v>674</v>
      </c>
      <c r="NH36" s="3">
        <v>5.6247846999999997E-2</v>
      </c>
      <c r="NI36" s="3" t="s">
        <v>674</v>
      </c>
      <c r="NJ36" s="3">
        <v>0.14627442399999999</v>
      </c>
      <c r="NK36" s="3">
        <v>-0.15467663800000001</v>
      </c>
      <c r="NL36" s="3" t="s">
        <v>674</v>
      </c>
      <c r="NM36" s="3">
        <v>-0.25418031200000002</v>
      </c>
      <c r="NN36" s="3" t="s">
        <v>674</v>
      </c>
      <c r="NO36" s="3" t="s">
        <v>674</v>
      </c>
      <c r="NP36" s="3" t="s">
        <v>674</v>
      </c>
      <c r="NQ36" s="3" t="s">
        <v>674</v>
      </c>
      <c r="NR36" s="3" t="s">
        <v>674</v>
      </c>
      <c r="NS36" s="3">
        <v>-1.4413666759999999</v>
      </c>
      <c r="NT36" s="3" t="s">
        <v>674</v>
      </c>
      <c r="NU36" s="3">
        <v>0.14813099299999999</v>
      </c>
      <c r="NV36" s="3" t="s">
        <v>674</v>
      </c>
      <c r="NW36" s="3" t="s">
        <v>674</v>
      </c>
      <c r="NX36" s="3" t="s">
        <v>674</v>
      </c>
      <c r="NY36" s="3" t="s">
        <v>674</v>
      </c>
      <c r="NZ36" s="3">
        <v>-0.31631453799999998</v>
      </c>
      <c r="OA36" s="3" t="s">
        <v>674</v>
      </c>
      <c r="OB36" s="3" t="s">
        <v>674</v>
      </c>
      <c r="OC36" s="3">
        <v>0.133724394</v>
      </c>
      <c r="OD36" s="3">
        <v>0.16536002699999999</v>
      </c>
      <c r="OE36" s="3">
        <v>-0.55561242399999999</v>
      </c>
      <c r="OF36" s="3" t="s">
        <v>674</v>
      </c>
      <c r="OG36" s="3" t="s">
        <v>674</v>
      </c>
      <c r="OH36" s="3" t="s">
        <v>674</v>
      </c>
      <c r="OI36" s="3" t="s">
        <v>674</v>
      </c>
      <c r="OJ36" s="3" t="s">
        <v>674</v>
      </c>
      <c r="OK36" s="3" t="s">
        <v>674</v>
      </c>
      <c r="OL36" s="3" t="s">
        <v>674</v>
      </c>
      <c r="OM36" s="3" t="s">
        <v>674</v>
      </c>
      <c r="ON36" s="3" t="s">
        <v>674</v>
      </c>
      <c r="OO36" s="3">
        <v>-8.8735181999999996E-2</v>
      </c>
      <c r="OP36" s="3">
        <v>-7.6488291E-2</v>
      </c>
      <c r="OQ36" s="3">
        <v>-9.0493009999999992E-3</v>
      </c>
      <c r="OR36" s="3">
        <v>6.1838761999999999E-2</v>
      </c>
      <c r="OS36" s="3">
        <v>1.4848116999999999E-2</v>
      </c>
      <c r="OT36" s="3">
        <v>0.14954371899999999</v>
      </c>
      <c r="OU36" s="3" t="s">
        <v>674</v>
      </c>
      <c r="OV36" s="3" t="s">
        <v>674</v>
      </c>
      <c r="OW36" s="3">
        <v>-0.249101191</v>
      </c>
      <c r="OX36" s="3">
        <v>0.112058532</v>
      </c>
      <c r="OY36" s="3" t="s">
        <v>674</v>
      </c>
      <c r="OZ36" s="3">
        <v>-7.0338237999999997E-2</v>
      </c>
      <c r="PA36" s="3">
        <v>-0.13209660300000001</v>
      </c>
      <c r="PB36" s="3" t="s">
        <v>674</v>
      </c>
      <c r="PC36" s="3" t="s">
        <v>674</v>
      </c>
      <c r="PD36" s="3" t="s">
        <v>674</v>
      </c>
      <c r="PE36" s="3" t="s">
        <v>674</v>
      </c>
      <c r="PF36" s="3" t="s">
        <v>674</v>
      </c>
      <c r="PG36" s="3" t="s">
        <v>674</v>
      </c>
      <c r="PH36" s="3">
        <v>0.76747124799999999</v>
      </c>
      <c r="PI36" s="3">
        <v>0.199358112</v>
      </c>
      <c r="PJ36" s="3" t="s">
        <v>674</v>
      </c>
      <c r="PK36" s="3">
        <v>0.129902349</v>
      </c>
      <c r="PL36" s="3" t="s">
        <v>674</v>
      </c>
      <c r="PM36" s="3">
        <v>-0.49972890599999997</v>
      </c>
      <c r="PN36" s="3" t="s">
        <v>674</v>
      </c>
      <c r="PO36" s="3" t="s">
        <v>674</v>
      </c>
      <c r="PP36" s="3" t="s">
        <v>674</v>
      </c>
      <c r="PQ36" s="3" t="s">
        <v>674</v>
      </c>
      <c r="PR36" s="3">
        <v>-2.9392448230000001</v>
      </c>
      <c r="PS36" s="3" t="s">
        <v>674</v>
      </c>
      <c r="PT36" s="3" t="s">
        <v>674</v>
      </c>
      <c r="PU36" s="3" t="s">
        <v>674</v>
      </c>
      <c r="PV36" s="3" t="s">
        <v>674</v>
      </c>
      <c r="PW36" s="3">
        <v>-5.8897718000000002E-2</v>
      </c>
      <c r="PX36" s="3">
        <v>-0.33850840399999998</v>
      </c>
      <c r="PY36" s="3">
        <v>-0.42586210299999999</v>
      </c>
      <c r="PZ36" s="3">
        <v>8.2449165000000005E-2</v>
      </c>
      <c r="QA36" s="3">
        <v>-1.8316141000000001E-2</v>
      </c>
      <c r="QB36" s="3" t="s">
        <v>674</v>
      </c>
      <c r="QC36" s="3">
        <v>0.16085913700000001</v>
      </c>
      <c r="QD36" s="3">
        <v>0.486043581</v>
      </c>
      <c r="QE36" s="3">
        <v>-0.13507630200000001</v>
      </c>
      <c r="QF36" s="3" t="s">
        <v>674</v>
      </c>
      <c r="QG36" s="3">
        <v>1.0758614E-2</v>
      </c>
      <c r="QH36" s="3">
        <v>-0.40438796100000002</v>
      </c>
      <c r="QI36" s="3" t="s">
        <v>674</v>
      </c>
      <c r="QJ36" s="3" t="s">
        <v>674</v>
      </c>
      <c r="QK36" s="3" t="s">
        <v>674</v>
      </c>
      <c r="QL36" s="3" t="s">
        <v>674</v>
      </c>
      <c r="QM36" s="3" t="s">
        <v>674</v>
      </c>
      <c r="QN36" s="3" t="s">
        <v>674</v>
      </c>
      <c r="QO36" s="3" t="s">
        <v>674</v>
      </c>
      <c r="QP36" s="3">
        <v>0.79768488999999998</v>
      </c>
      <c r="QQ36" s="3" t="s">
        <v>674</v>
      </c>
      <c r="QR36" s="3">
        <v>0.59819736499999998</v>
      </c>
      <c r="QS36" s="3">
        <v>-0.224417901</v>
      </c>
      <c r="QT36" s="3">
        <v>-0.61658416400000005</v>
      </c>
      <c r="QU36" s="3">
        <v>0.119248068</v>
      </c>
      <c r="QV36" s="3">
        <v>-0.13028661699999999</v>
      </c>
      <c r="QW36" s="3">
        <v>-0.220531439</v>
      </c>
      <c r="QX36" s="3" t="s">
        <v>674</v>
      </c>
      <c r="QY36" s="3" t="s">
        <v>674</v>
      </c>
      <c r="QZ36" s="3" t="s">
        <v>674</v>
      </c>
      <c r="RA36" s="3">
        <v>-8.9426283999999995E-2</v>
      </c>
      <c r="RB36" s="3">
        <v>0.31621264199999999</v>
      </c>
      <c r="RC36" s="3">
        <v>0.238170403</v>
      </c>
      <c r="RD36" s="3" t="s">
        <v>674</v>
      </c>
      <c r="RE36" s="3">
        <v>4.8525873999999997E-2</v>
      </c>
      <c r="RF36" s="3" t="s">
        <v>674</v>
      </c>
      <c r="RG36" s="3">
        <v>0.711688557</v>
      </c>
      <c r="RH36" s="3" t="s">
        <v>674</v>
      </c>
      <c r="RI36" s="3" t="s">
        <v>674</v>
      </c>
      <c r="RJ36" s="3" t="s">
        <v>674</v>
      </c>
      <c r="RK36" s="3" t="s">
        <v>674</v>
      </c>
      <c r="RL36" s="3" t="s">
        <v>674</v>
      </c>
      <c r="RM36" s="3" t="s">
        <v>674</v>
      </c>
      <c r="RN36" s="3">
        <v>-8.0978517999999999E-2</v>
      </c>
      <c r="RO36" s="3">
        <v>-0.74612742099999996</v>
      </c>
      <c r="RP36" s="3">
        <v>-0.35232253099999999</v>
      </c>
      <c r="RQ36" s="3" t="s">
        <v>674</v>
      </c>
      <c r="RR36" s="3" t="s">
        <v>674</v>
      </c>
      <c r="RS36" s="3">
        <v>1.189549674</v>
      </c>
      <c r="RT36" s="3" t="s">
        <v>674</v>
      </c>
      <c r="RU36" s="3" t="s">
        <v>674</v>
      </c>
      <c r="RV36" s="3">
        <v>0.22811879800000001</v>
      </c>
      <c r="RW36" s="3" t="s">
        <v>674</v>
      </c>
      <c r="RX36" s="3">
        <v>-6.9847820000000001E-3</v>
      </c>
      <c r="RY36" s="3">
        <v>-9.5077176999999999E-2</v>
      </c>
      <c r="RZ36" s="3" t="s">
        <v>674</v>
      </c>
      <c r="SA36" s="3" t="s">
        <v>674</v>
      </c>
      <c r="SB36" s="3">
        <v>0.26989713300000001</v>
      </c>
      <c r="SC36" s="3" t="s">
        <v>674</v>
      </c>
      <c r="SD36" s="3" t="s">
        <v>674</v>
      </c>
      <c r="SE36" s="3" t="s">
        <v>674</v>
      </c>
      <c r="SF36" s="3" t="s">
        <v>674</v>
      </c>
      <c r="SG36" s="3" t="s">
        <v>674</v>
      </c>
      <c r="SH36" s="3">
        <v>0.36881765300000002</v>
      </c>
      <c r="SI36" s="3" t="s">
        <v>674</v>
      </c>
      <c r="SJ36" s="3" t="s">
        <v>674</v>
      </c>
      <c r="SK36" s="3">
        <v>-0.35643105000000003</v>
      </c>
      <c r="SL36" s="3" t="s">
        <v>674</v>
      </c>
      <c r="SM36" s="3" t="s">
        <v>674</v>
      </c>
      <c r="SN36" s="3">
        <v>-0.38589266900000002</v>
      </c>
      <c r="SO36" s="3" t="s">
        <v>674</v>
      </c>
      <c r="SP36" s="3" t="s">
        <v>674</v>
      </c>
      <c r="SQ36" s="3">
        <v>0.63244101500000005</v>
      </c>
      <c r="SR36" s="3">
        <v>0.51517947500000005</v>
      </c>
      <c r="SS36" s="3">
        <v>-1.161903774</v>
      </c>
      <c r="ST36" s="3">
        <v>0.51952714600000005</v>
      </c>
      <c r="SU36" s="3" t="s">
        <v>674</v>
      </c>
      <c r="SV36" s="3" t="s">
        <v>674</v>
      </c>
      <c r="SW36" s="3" t="s">
        <v>674</v>
      </c>
      <c r="SX36" s="3">
        <v>9.0186914000000007E-2</v>
      </c>
      <c r="SY36" s="3">
        <v>0.130113331</v>
      </c>
      <c r="SZ36" s="3" t="s">
        <v>674</v>
      </c>
      <c r="TA36" s="3" t="s">
        <v>674</v>
      </c>
      <c r="TB36" s="3">
        <v>0.16295684699999999</v>
      </c>
      <c r="TC36" s="3" t="s">
        <v>674</v>
      </c>
      <c r="TD36" s="3">
        <v>-2.1297631000000001E-2</v>
      </c>
      <c r="TE36" s="3" t="s">
        <v>674</v>
      </c>
      <c r="TF36" s="3" t="s">
        <v>674</v>
      </c>
      <c r="TG36" s="3" t="s">
        <v>674</v>
      </c>
      <c r="TH36" s="3">
        <v>0.57865248300000005</v>
      </c>
      <c r="TI36" s="3" t="s">
        <v>674</v>
      </c>
      <c r="TJ36" s="3" t="s">
        <v>674</v>
      </c>
      <c r="TK36" s="3" t="s">
        <v>674</v>
      </c>
      <c r="TL36" s="3" t="s">
        <v>674</v>
      </c>
      <c r="TM36" s="3" t="s">
        <v>674</v>
      </c>
      <c r="TN36" s="3" t="s">
        <v>674</v>
      </c>
      <c r="TO36" s="3" t="s">
        <v>674</v>
      </c>
      <c r="TP36" s="3" t="s">
        <v>674</v>
      </c>
      <c r="TQ36" s="3" t="s">
        <v>674</v>
      </c>
      <c r="TR36" s="3" t="s">
        <v>674</v>
      </c>
      <c r="TS36" s="3" t="s">
        <v>674</v>
      </c>
      <c r="TT36" s="3" t="s">
        <v>674</v>
      </c>
      <c r="TU36" s="3">
        <v>0.431979907</v>
      </c>
      <c r="TV36" s="3" t="s">
        <v>674</v>
      </c>
      <c r="TW36" s="3">
        <v>6.3233003999999995E-2</v>
      </c>
      <c r="TX36" s="3">
        <v>-0.69661904200000002</v>
      </c>
      <c r="TY36" s="3">
        <v>0.14387659999999999</v>
      </c>
      <c r="TZ36" s="3">
        <v>-0.65854261400000003</v>
      </c>
      <c r="UA36" s="3" t="s">
        <v>674</v>
      </c>
      <c r="UB36" s="3" t="s">
        <v>674</v>
      </c>
      <c r="UC36" s="3" t="s">
        <v>674</v>
      </c>
      <c r="UD36" s="3">
        <v>-2.659632E-2</v>
      </c>
      <c r="UE36" s="3">
        <v>4.5262218E-2</v>
      </c>
      <c r="UF36" s="3">
        <v>-0.181165669</v>
      </c>
      <c r="UG36" s="3">
        <v>-0.34156429399999999</v>
      </c>
      <c r="UH36" s="3" t="s">
        <v>674</v>
      </c>
      <c r="UI36" s="3">
        <v>0.232952405</v>
      </c>
      <c r="UJ36" s="3">
        <v>-0.87047161900000003</v>
      </c>
      <c r="UK36" s="3">
        <v>-0.23934228199999999</v>
      </c>
      <c r="UL36" s="3" t="s">
        <v>674</v>
      </c>
      <c r="UM36" s="3" t="s">
        <v>674</v>
      </c>
      <c r="UN36" s="3">
        <v>0.10605872</v>
      </c>
    </row>
    <row r="37" spans="1:560" ht="16" x14ac:dyDescent="0.2">
      <c r="A37" s="2" t="s">
        <v>64</v>
      </c>
      <c r="B37" s="3" t="s">
        <v>10</v>
      </c>
      <c r="C37" s="3" t="s">
        <v>11</v>
      </c>
      <c r="D37" s="3" t="s">
        <v>12</v>
      </c>
      <c r="E37" s="3" t="s">
        <v>13</v>
      </c>
      <c r="F37" s="3" t="s">
        <v>65</v>
      </c>
      <c r="G37" s="3" t="s">
        <v>66</v>
      </c>
      <c r="H37" s="4"/>
      <c r="I37" s="4"/>
      <c r="J37" s="4">
        <v>36</v>
      </c>
      <c r="K37" s="2" t="s">
        <v>64</v>
      </c>
      <c r="L37" s="3">
        <v>0.102081777</v>
      </c>
      <c r="M37" s="3">
        <v>0.108118981</v>
      </c>
      <c r="N37" s="3" t="s">
        <v>674</v>
      </c>
      <c r="O37" s="3">
        <v>-0.37735997599999999</v>
      </c>
      <c r="P37" s="3" t="s">
        <v>674</v>
      </c>
      <c r="Q37" s="3">
        <v>7.4451461999999996E-2</v>
      </c>
      <c r="R37" s="3">
        <v>0.64994946600000003</v>
      </c>
      <c r="S37" s="3" t="s">
        <v>674</v>
      </c>
      <c r="T37" s="3">
        <v>-1.9022198000000001E-2</v>
      </c>
      <c r="U37" s="3" t="s">
        <v>674</v>
      </c>
      <c r="V37" s="3" t="s">
        <v>674</v>
      </c>
      <c r="W37" s="3">
        <v>-0.66908288400000004</v>
      </c>
      <c r="X37" s="3">
        <v>-0.56251379300000004</v>
      </c>
      <c r="Y37" s="3">
        <v>3.6254478999999999E-2</v>
      </c>
      <c r="Z37" s="3">
        <v>0.36534952300000001</v>
      </c>
      <c r="AA37" s="3" t="s">
        <v>674</v>
      </c>
      <c r="AB37" s="3">
        <v>-0.54113254899999996</v>
      </c>
      <c r="AC37" s="3">
        <v>1.342949438</v>
      </c>
      <c r="AD37" s="3">
        <v>1.118119756</v>
      </c>
      <c r="AE37" s="3" t="s">
        <v>674</v>
      </c>
      <c r="AF37" s="3" t="s">
        <v>674</v>
      </c>
      <c r="AG37" s="3" t="s">
        <v>674</v>
      </c>
      <c r="AH37" s="3">
        <v>-4.1499604000000002E-2</v>
      </c>
      <c r="AI37" s="3">
        <v>-0.65238467</v>
      </c>
      <c r="AJ37" s="3" t="s">
        <v>674</v>
      </c>
      <c r="AK37" s="3">
        <v>4.9290813000000003E-2</v>
      </c>
      <c r="AL37" s="3">
        <v>-0.18311496199999999</v>
      </c>
      <c r="AM37" s="3" t="s">
        <v>674</v>
      </c>
      <c r="AN37" s="3">
        <v>-0.13881723600000001</v>
      </c>
      <c r="AO37" s="3">
        <v>-3.2715964E-2</v>
      </c>
      <c r="AP37" s="3" t="s">
        <v>674</v>
      </c>
      <c r="AQ37" s="3">
        <v>0</v>
      </c>
      <c r="AR37" s="3" t="s">
        <v>674</v>
      </c>
      <c r="AS37" s="3" t="s">
        <v>674</v>
      </c>
      <c r="AT37" s="3" t="s">
        <v>674</v>
      </c>
      <c r="AU37" s="3" t="s">
        <v>674</v>
      </c>
      <c r="AV37" s="3" t="s">
        <v>674</v>
      </c>
      <c r="AW37" s="3" t="s">
        <v>674</v>
      </c>
      <c r="AX37" s="3">
        <v>0.38111657900000001</v>
      </c>
      <c r="AY37" s="3">
        <v>0.17469685500000001</v>
      </c>
      <c r="AZ37" s="3" t="s">
        <v>674</v>
      </c>
      <c r="BA37" s="3" t="s">
        <v>674</v>
      </c>
      <c r="BB37" s="3" t="s">
        <v>674</v>
      </c>
      <c r="BC37" s="3">
        <v>9.2704940999999999E-2</v>
      </c>
      <c r="BD37" s="3" t="s">
        <v>674</v>
      </c>
      <c r="BE37" s="3" t="s">
        <v>674</v>
      </c>
      <c r="BF37" s="3" t="s">
        <v>674</v>
      </c>
      <c r="BG37" s="3" t="s">
        <v>674</v>
      </c>
      <c r="BH37" s="3" t="s">
        <v>674</v>
      </c>
      <c r="BI37" s="3" t="s">
        <v>674</v>
      </c>
      <c r="BJ37" s="3" t="s">
        <v>674</v>
      </c>
      <c r="BK37" s="3" t="s">
        <v>674</v>
      </c>
      <c r="BL37" s="3" t="s">
        <v>674</v>
      </c>
      <c r="BM37" s="3" t="s">
        <v>674</v>
      </c>
      <c r="BN37" s="3" t="s">
        <v>674</v>
      </c>
      <c r="BO37" s="3">
        <v>-1.8265412000000002E-2</v>
      </c>
      <c r="BP37" s="3">
        <v>0.41685572100000001</v>
      </c>
      <c r="BQ37" s="3">
        <v>0.42292961099999998</v>
      </c>
      <c r="BR37" s="3">
        <v>0.13584655300000001</v>
      </c>
      <c r="BS37" s="3">
        <v>0.16165101800000001</v>
      </c>
      <c r="BT37" s="3" t="s">
        <v>674</v>
      </c>
      <c r="BU37" s="3" t="s">
        <v>674</v>
      </c>
      <c r="BV37" s="3">
        <v>-0.195916429</v>
      </c>
      <c r="BW37" s="3">
        <v>3.0501961000000001E-2</v>
      </c>
      <c r="BX37" s="3" t="s">
        <v>674</v>
      </c>
      <c r="BY37" s="3">
        <v>0.32707069300000002</v>
      </c>
      <c r="BZ37" s="3" t="s">
        <v>674</v>
      </c>
      <c r="CA37" s="3" t="s">
        <v>674</v>
      </c>
      <c r="CB37" s="3">
        <v>0.12074365400000001</v>
      </c>
      <c r="CC37" s="3">
        <v>0.14388944300000001</v>
      </c>
      <c r="CD37" s="3">
        <v>-7.4973393999999999E-2</v>
      </c>
      <c r="CE37" s="3" t="s">
        <v>674</v>
      </c>
      <c r="CF37" s="3" t="s">
        <v>674</v>
      </c>
      <c r="CG37" s="3" t="s">
        <v>674</v>
      </c>
      <c r="CH37" s="3" t="s">
        <v>674</v>
      </c>
      <c r="CI37" s="3" t="s">
        <v>674</v>
      </c>
      <c r="CJ37" s="3">
        <v>-0.644731469</v>
      </c>
      <c r="CK37" s="3">
        <v>-0.31052284400000002</v>
      </c>
      <c r="CL37" s="3" t="s">
        <v>674</v>
      </c>
      <c r="CM37" s="3">
        <v>0.143167771</v>
      </c>
      <c r="CN37" s="3" t="s">
        <v>674</v>
      </c>
      <c r="CO37" s="3" t="s">
        <v>674</v>
      </c>
      <c r="CP37" s="3" t="s">
        <v>674</v>
      </c>
      <c r="CQ37" s="3" t="s">
        <v>674</v>
      </c>
      <c r="CR37" s="3" t="s">
        <v>674</v>
      </c>
      <c r="CS37" s="3" t="s">
        <v>674</v>
      </c>
      <c r="CT37" s="3" t="s">
        <v>674</v>
      </c>
      <c r="CU37" s="3" t="s">
        <v>674</v>
      </c>
      <c r="CV37" s="3">
        <v>-3.7191423000000001E-2</v>
      </c>
      <c r="CW37" s="3">
        <v>-6.3814300000000004E-2</v>
      </c>
      <c r="CX37" s="3" t="s">
        <v>674</v>
      </c>
      <c r="CY37" s="3" t="s">
        <v>674</v>
      </c>
      <c r="CZ37" s="3" t="s">
        <v>674</v>
      </c>
      <c r="DA37" s="3">
        <v>0.473354312</v>
      </c>
      <c r="DB37" s="3" t="s">
        <v>674</v>
      </c>
      <c r="DC37" s="3" t="s">
        <v>674</v>
      </c>
      <c r="DD37" s="3" t="s">
        <v>674</v>
      </c>
      <c r="DE37" s="3" t="s">
        <v>674</v>
      </c>
      <c r="DF37" s="3" t="s">
        <v>674</v>
      </c>
      <c r="DG37" s="3">
        <v>0.105249522</v>
      </c>
      <c r="DH37" s="3">
        <v>-3.8359084000000002E-2</v>
      </c>
      <c r="DI37" s="3" t="s">
        <v>674</v>
      </c>
      <c r="DJ37" s="3" t="s">
        <v>674</v>
      </c>
      <c r="DK37" s="3" t="s">
        <v>674</v>
      </c>
      <c r="DL37" s="3" t="s">
        <v>674</v>
      </c>
      <c r="DM37" s="3">
        <v>0.31603575499999997</v>
      </c>
      <c r="DN37" s="3" t="s">
        <v>674</v>
      </c>
      <c r="DO37" s="3" t="s">
        <v>674</v>
      </c>
      <c r="DP37" s="3" t="s">
        <v>674</v>
      </c>
      <c r="DQ37" s="3">
        <v>-0.20676166400000001</v>
      </c>
      <c r="DR37" s="3" t="s">
        <v>674</v>
      </c>
      <c r="DS37" s="3" t="s">
        <v>674</v>
      </c>
      <c r="DT37" s="3" t="s">
        <v>674</v>
      </c>
      <c r="DU37" s="3">
        <v>-0.19876660800000001</v>
      </c>
      <c r="DV37" s="3">
        <v>0.47265619800000003</v>
      </c>
      <c r="DW37" s="3" t="s">
        <v>674</v>
      </c>
      <c r="DX37" s="3" t="s">
        <v>674</v>
      </c>
      <c r="DY37" s="3">
        <v>-0.31436292799999999</v>
      </c>
      <c r="DZ37" s="3">
        <v>-0.36345077799999997</v>
      </c>
      <c r="EA37" s="3">
        <v>1.4523138E-2</v>
      </c>
      <c r="EB37" s="3">
        <v>0.48662535899999998</v>
      </c>
      <c r="EC37" s="3" t="s">
        <v>674</v>
      </c>
      <c r="ED37" s="3" t="s">
        <v>674</v>
      </c>
      <c r="EE37" s="3">
        <v>0.489071113</v>
      </c>
      <c r="EF37" s="3">
        <v>3.3993890000000001E-3</v>
      </c>
      <c r="EG37" s="3">
        <v>-0.10729134799999999</v>
      </c>
      <c r="EH37" s="3">
        <v>-1.5203164999999999E-2</v>
      </c>
      <c r="EI37" s="3" t="s">
        <v>674</v>
      </c>
      <c r="EJ37" s="3">
        <v>3.5757829999999997E-2</v>
      </c>
      <c r="EK37" s="3">
        <v>-0.24746795299999999</v>
      </c>
      <c r="EL37" s="3" t="s">
        <v>674</v>
      </c>
      <c r="EM37" s="3" t="s">
        <v>674</v>
      </c>
      <c r="EN37" s="3" t="s">
        <v>674</v>
      </c>
      <c r="EO37" s="3" t="s">
        <v>674</v>
      </c>
      <c r="EP37" s="3">
        <v>-0.17205535</v>
      </c>
      <c r="EQ37" s="3" t="s">
        <v>674</v>
      </c>
      <c r="ER37" s="3">
        <v>-0.42159191299999998</v>
      </c>
      <c r="ES37" s="3" t="s">
        <v>674</v>
      </c>
      <c r="ET37" s="3" t="s">
        <v>674</v>
      </c>
      <c r="EU37" s="3" t="s">
        <v>674</v>
      </c>
      <c r="EV37" s="3" t="s">
        <v>674</v>
      </c>
      <c r="EW37" s="3" t="s">
        <v>674</v>
      </c>
      <c r="EX37" s="3" t="s">
        <v>674</v>
      </c>
      <c r="EY37" s="3" t="s">
        <v>674</v>
      </c>
      <c r="EZ37" s="3" t="s">
        <v>674</v>
      </c>
      <c r="FA37" s="3" t="s">
        <v>674</v>
      </c>
      <c r="FB37" s="3">
        <v>-0.67020234899999998</v>
      </c>
      <c r="FC37" s="3">
        <v>1.5889569999999999E-2</v>
      </c>
      <c r="FD37" s="3">
        <v>-0.27246057699999998</v>
      </c>
      <c r="FE37" s="3">
        <v>-0.21262703099999999</v>
      </c>
      <c r="FF37" s="3" t="s">
        <v>674</v>
      </c>
      <c r="FG37" s="3" t="s">
        <v>674</v>
      </c>
      <c r="FH37" s="3" t="s">
        <v>674</v>
      </c>
      <c r="FI37" s="3" t="s">
        <v>674</v>
      </c>
      <c r="FJ37" s="3">
        <v>0.48160932000000001</v>
      </c>
      <c r="FK37" s="3">
        <v>-0.108304633</v>
      </c>
      <c r="FL37" s="3" t="s">
        <v>674</v>
      </c>
      <c r="FM37" s="3" t="s">
        <v>674</v>
      </c>
      <c r="FN37" s="3">
        <v>-0.268513901</v>
      </c>
      <c r="FO37" s="3" t="s">
        <v>674</v>
      </c>
      <c r="FP37" s="3" t="s">
        <v>674</v>
      </c>
      <c r="FQ37" s="3">
        <v>0.31675373200000001</v>
      </c>
      <c r="FR37" s="3" t="s">
        <v>674</v>
      </c>
      <c r="FS37" s="3" t="s">
        <v>674</v>
      </c>
      <c r="FT37" s="3" t="s">
        <v>674</v>
      </c>
      <c r="FU37" s="3">
        <v>-0.61320891799999999</v>
      </c>
      <c r="FV37" s="3" t="s">
        <v>674</v>
      </c>
      <c r="FW37" s="3" t="s">
        <v>674</v>
      </c>
      <c r="FX37" s="3" t="s">
        <v>674</v>
      </c>
      <c r="FY37" s="3" t="s">
        <v>674</v>
      </c>
      <c r="FZ37" s="3" t="s">
        <v>674</v>
      </c>
      <c r="GA37" s="3" t="s">
        <v>674</v>
      </c>
      <c r="GB37" s="3" t="s">
        <v>674</v>
      </c>
      <c r="GC37" s="3" t="s">
        <v>674</v>
      </c>
      <c r="GD37" s="3">
        <v>3.6734371000000002E-2</v>
      </c>
      <c r="GE37" s="3" t="s">
        <v>674</v>
      </c>
      <c r="GF37" s="3">
        <v>-0.471734349</v>
      </c>
      <c r="GG37" s="3">
        <v>-0.12982375299999999</v>
      </c>
      <c r="GH37" s="3">
        <v>-0.26808719800000003</v>
      </c>
      <c r="GI37" s="3" t="s">
        <v>674</v>
      </c>
      <c r="GJ37" s="3">
        <v>0.37293644500000001</v>
      </c>
      <c r="GK37" s="3" t="s">
        <v>674</v>
      </c>
      <c r="GL37" s="3">
        <v>-6.764705E-2</v>
      </c>
      <c r="GM37" s="3" t="s">
        <v>674</v>
      </c>
      <c r="GN37" s="3" t="s">
        <v>674</v>
      </c>
      <c r="GO37" s="3" t="s">
        <v>674</v>
      </c>
      <c r="GP37" s="3">
        <v>-1.5664966999999998E-2</v>
      </c>
      <c r="GQ37" s="3" t="s">
        <v>674</v>
      </c>
      <c r="GR37" s="3">
        <v>0.58776683699999999</v>
      </c>
      <c r="GS37" s="3" t="s">
        <v>674</v>
      </c>
      <c r="GT37" s="3" t="s">
        <v>674</v>
      </c>
      <c r="GU37" s="3" t="s">
        <v>674</v>
      </c>
      <c r="GV37" s="3" t="s">
        <v>674</v>
      </c>
      <c r="GW37" s="3" t="s">
        <v>674</v>
      </c>
      <c r="GX37" s="3" t="s">
        <v>674</v>
      </c>
      <c r="GY37" s="3" t="s">
        <v>674</v>
      </c>
      <c r="GZ37" s="3" t="s">
        <v>674</v>
      </c>
      <c r="HA37" s="3">
        <v>8.3154657000000007E-2</v>
      </c>
      <c r="HB37" s="3">
        <v>8.4034671000000005E-2</v>
      </c>
      <c r="HC37" s="3" t="s">
        <v>674</v>
      </c>
      <c r="HD37" s="3">
        <v>-2.8615300999999999E-2</v>
      </c>
      <c r="HE37" s="3" t="s">
        <v>674</v>
      </c>
      <c r="HF37" s="3" t="s">
        <v>674</v>
      </c>
      <c r="HG37" s="3" t="s">
        <v>674</v>
      </c>
      <c r="HH37" s="3" t="s">
        <v>674</v>
      </c>
      <c r="HI37" s="3" t="s">
        <v>674</v>
      </c>
      <c r="HJ37" s="3">
        <v>0.51610729899999996</v>
      </c>
      <c r="HK37" s="3" t="s">
        <v>674</v>
      </c>
      <c r="HL37" s="3">
        <v>-0.63055335700000004</v>
      </c>
      <c r="HM37" s="3">
        <v>-0.36516115999999998</v>
      </c>
      <c r="HN37" s="3" t="s">
        <v>674</v>
      </c>
      <c r="HO37" s="3" t="s">
        <v>674</v>
      </c>
      <c r="HP37" s="3">
        <v>-0.51372512000000004</v>
      </c>
      <c r="HQ37" s="3">
        <v>-5.8995867E-2</v>
      </c>
      <c r="HR37" s="3">
        <v>0.94502172399999995</v>
      </c>
      <c r="HS37" s="3" t="s">
        <v>674</v>
      </c>
      <c r="HT37" s="3">
        <v>0.56480011500000005</v>
      </c>
      <c r="HU37" s="3" t="s">
        <v>674</v>
      </c>
      <c r="HV37" s="3">
        <v>-4.7988880000000003E-3</v>
      </c>
      <c r="HW37" s="3" t="s">
        <v>674</v>
      </c>
      <c r="HX37" s="3" t="s">
        <v>674</v>
      </c>
      <c r="HY37" s="3" t="s">
        <v>674</v>
      </c>
      <c r="HZ37" s="3">
        <v>-2.1449276E-2</v>
      </c>
      <c r="IA37" s="3">
        <v>-0.358530136</v>
      </c>
      <c r="IB37" s="3">
        <v>0.36169591400000001</v>
      </c>
      <c r="IC37" s="3" t="s">
        <v>674</v>
      </c>
      <c r="ID37" s="3">
        <v>-1.2068332070000001</v>
      </c>
      <c r="IE37" s="3">
        <v>-0.16392910599999999</v>
      </c>
      <c r="IF37" s="3" t="s">
        <v>674</v>
      </c>
      <c r="IG37" s="3" t="s">
        <v>674</v>
      </c>
      <c r="IH37" s="3" t="s">
        <v>674</v>
      </c>
      <c r="II37" s="3">
        <v>0.81904499099999994</v>
      </c>
      <c r="IJ37" s="3" t="s">
        <v>674</v>
      </c>
      <c r="IK37" s="3" t="s">
        <v>674</v>
      </c>
      <c r="IL37" s="3">
        <v>0.86319525500000005</v>
      </c>
      <c r="IM37" s="3" t="s">
        <v>674</v>
      </c>
      <c r="IN37" s="3" t="s">
        <v>674</v>
      </c>
      <c r="IO37" s="3">
        <v>-0.358736577</v>
      </c>
      <c r="IP37" s="3">
        <v>0.22989674399999999</v>
      </c>
      <c r="IQ37" s="3" t="s">
        <v>674</v>
      </c>
      <c r="IR37" s="3">
        <v>-0.71193282700000005</v>
      </c>
      <c r="IS37" s="3" t="s">
        <v>674</v>
      </c>
      <c r="IT37" s="3" t="s">
        <v>674</v>
      </c>
      <c r="IU37" s="3" t="s">
        <v>674</v>
      </c>
      <c r="IV37" s="3">
        <v>-0.152357934</v>
      </c>
      <c r="IW37" s="3">
        <v>-0.35293011400000002</v>
      </c>
      <c r="IX37" s="3">
        <v>0.71509130399999998</v>
      </c>
      <c r="IY37" s="3">
        <v>5.7026202999999998E-2</v>
      </c>
      <c r="IZ37" s="3">
        <v>5.8162869999999998E-3</v>
      </c>
      <c r="JA37" s="3" t="s">
        <v>674</v>
      </c>
      <c r="JB37" s="3" t="s">
        <v>674</v>
      </c>
      <c r="JC37" s="3" t="s">
        <v>674</v>
      </c>
      <c r="JD37" s="3" t="s">
        <v>674</v>
      </c>
      <c r="JE37" s="3" t="s">
        <v>674</v>
      </c>
      <c r="JF37" s="3">
        <v>-0.25114916799999998</v>
      </c>
      <c r="JG37" s="3" t="s">
        <v>674</v>
      </c>
      <c r="JH37" s="3" t="s">
        <v>674</v>
      </c>
      <c r="JI37" s="3" t="s">
        <v>674</v>
      </c>
      <c r="JJ37" s="3" t="s">
        <v>674</v>
      </c>
      <c r="JK37" s="3" t="s">
        <v>674</v>
      </c>
      <c r="JL37" s="3" t="s">
        <v>674</v>
      </c>
      <c r="JM37" s="3" t="s">
        <v>674</v>
      </c>
      <c r="JN37" s="3" t="s">
        <v>674</v>
      </c>
      <c r="JO37" s="3" t="s">
        <v>674</v>
      </c>
      <c r="JP37" s="3" t="s">
        <v>674</v>
      </c>
      <c r="JQ37" s="3" t="s">
        <v>674</v>
      </c>
      <c r="JR37" s="3">
        <v>-0.36115636800000001</v>
      </c>
      <c r="JS37" s="3" t="s">
        <v>674</v>
      </c>
      <c r="JT37" s="3" t="s">
        <v>674</v>
      </c>
      <c r="JU37" s="3" t="s">
        <v>674</v>
      </c>
      <c r="JV37" s="3" t="s">
        <v>674</v>
      </c>
      <c r="JW37" s="3">
        <v>-0.23414791800000001</v>
      </c>
      <c r="JX37" s="3" t="s">
        <v>674</v>
      </c>
      <c r="JY37" s="3" t="s">
        <v>674</v>
      </c>
      <c r="JZ37" s="3" t="s">
        <v>674</v>
      </c>
      <c r="KA37" s="3" t="s">
        <v>674</v>
      </c>
      <c r="KB37" s="3">
        <v>0.39084089999999999</v>
      </c>
      <c r="KC37" s="3" t="s">
        <v>674</v>
      </c>
      <c r="KD37" s="3" t="s">
        <v>674</v>
      </c>
      <c r="KE37" s="3">
        <v>-0.196408954</v>
      </c>
      <c r="KF37" s="3" t="s">
        <v>674</v>
      </c>
      <c r="KG37" s="3" t="s">
        <v>674</v>
      </c>
      <c r="KH37" s="3" t="s">
        <v>674</v>
      </c>
      <c r="KI37" s="3" t="s">
        <v>674</v>
      </c>
      <c r="KJ37" s="3">
        <v>-0.220495888</v>
      </c>
      <c r="KK37" s="3">
        <v>-0.49588855900000001</v>
      </c>
      <c r="KL37" s="3" t="s">
        <v>674</v>
      </c>
      <c r="KM37" s="3" t="s">
        <v>674</v>
      </c>
      <c r="KN37" s="3" t="s">
        <v>674</v>
      </c>
      <c r="KO37" s="3" t="s">
        <v>674</v>
      </c>
      <c r="KP37" s="3" t="s">
        <v>674</v>
      </c>
      <c r="KQ37" s="3" t="s">
        <v>674</v>
      </c>
      <c r="KR37" s="3">
        <v>-0.121181497</v>
      </c>
      <c r="KS37" s="3" t="s">
        <v>674</v>
      </c>
      <c r="KT37" s="3" t="s">
        <v>674</v>
      </c>
      <c r="KU37" s="3" t="s">
        <v>674</v>
      </c>
      <c r="KV37" s="3" t="s">
        <v>674</v>
      </c>
      <c r="KW37" s="3">
        <v>-0.91129497100000001</v>
      </c>
      <c r="KX37" s="3">
        <v>-0.167514041</v>
      </c>
      <c r="KY37" s="3" t="s">
        <v>674</v>
      </c>
      <c r="KZ37" s="3" t="s">
        <v>674</v>
      </c>
      <c r="LA37" s="3">
        <v>0.36582567900000001</v>
      </c>
      <c r="LB37" s="3" t="s">
        <v>674</v>
      </c>
      <c r="LC37" s="3">
        <v>-0.75931611200000004</v>
      </c>
      <c r="LD37" s="3" t="s">
        <v>674</v>
      </c>
      <c r="LE37" s="3" t="s">
        <v>674</v>
      </c>
      <c r="LF37" s="3">
        <v>-0.72542269199999998</v>
      </c>
      <c r="LG37" s="3">
        <v>-2.7388564000000001E-2</v>
      </c>
      <c r="LH37" s="3" t="s">
        <v>674</v>
      </c>
      <c r="LI37" s="3" t="s">
        <v>674</v>
      </c>
      <c r="LJ37" s="3" t="s">
        <v>674</v>
      </c>
      <c r="LK37" s="3" t="s">
        <v>674</v>
      </c>
      <c r="LL37" s="3" t="s">
        <v>674</v>
      </c>
      <c r="LM37" s="3">
        <v>-0.267813566</v>
      </c>
      <c r="LN37" s="3" t="s">
        <v>674</v>
      </c>
      <c r="LO37" s="3" t="s">
        <v>674</v>
      </c>
      <c r="LP37" s="3" t="s">
        <v>674</v>
      </c>
      <c r="LQ37" s="3" t="s">
        <v>674</v>
      </c>
      <c r="LR37" s="3" t="s">
        <v>674</v>
      </c>
      <c r="LS37" s="3" t="s">
        <v>674</v>
      </c>
      <c r="LT37" s="3" t="s">
        <v>674</v>
      </c>
      <c r="LU37" s="3">
        <v>0.3352736</v>
      </c>
      <c r="LV37" s="3">
        <v>0.58248392599999999</v>
      </c>
      <c r="LW37" s="3" t="s">
        <v>674</v>
      </c>
      <c r="LX37" s="3">
        <v>5.6543452000000001E-2</v>
      </c>
      <c r="LY37" s="3">
        <v>-0.37647226900000003</v>
      </c>
      <c r="LZ37" s="3" t="s">
        <v>674</v>
      </c>
      <c r="MA37" s="3">
        <v>-2.6974354059999999</v>
      </c>
      <c r="MB37" s="3" t="s">
        <v>674</v>
      </c>
      <c r="MC37" s="3">
        <v>0.20776223499999999</v>
      </c>
      <c r="MD37" s="3" t="s">
        <v>674</v>
      </c>
      <c r="ME37" s="3">
        <v>0.46206214000000001</v>
      </c>
      <c r="MF37" s="3" t="s">
        <v>674</v>
      </c>
      <c r="MG37" s="3">
        <v>0.67543687600000002</v>
      </c>
      <c r="MH37" s="3" t="s">
        <v>674</v>
      </c>
      <c r="MI37" s="3">
        <v>0.84874210800000005</v>
      </c>
      <c r="MJ37" s="3" t="s">
        <v>674</v>
      </c>
      <c r="MK37" s="3">
        <v>-1.1670993540000001</v>
      </c>
      <c r="ML37" s="3">
        <v>1.106854078</v>
      </c>
      <c r="MM37" s="3" t="s">
        <v>674</v>
      </c>
      <c r="MN37" s="3">
        <v>1.156772E-2</v>
      </c>
      <c r="MO37" s="3" t="s">
        <v>674</v>
      </c>
      <c r="MP37" s="3" t="s">
        <v>674</v>
      </c>
      <c r="MQ37" s="3" t="s">
        <v>674</v>
      </c>
      <c r="MR37" s="3" t="s">
        <v>674</v>
      </c>
      <c r="MS37" s="3">
        <v>0.37339324499999998</v>
      </c>
      <c r="MT37" s="3">
        <v>4.6552347000000001E-2</v>
      </c>
      <c r="MU37" s="3">
        <v>0.26140398799999998</v>
      </c>
      <c r="MV37" s="3" t="s">
        <v>674</v>
      </c>
      <c r="MW37" s="3">
        <v>0.21350564699999999</v>
      </c>
      <c r="MX37" s="3" t="s">
        <v>674</v>
      </c>
      <c r="MY37" s="3" t="s">
        <v>674</v>
      </c>
      <c r="MZ37" s="3">
        <v>0.124116008</v>
      </c>
      <c r="NA37" s="3" t="s">
        <v>674</v>
      </c>
      <c r="NB37" s="3">
        <v>-0.71889083799999998</v>
      </c>
      <c r="NC37" s="3" t="s">
        <v>674</v>
      </c>
      <c r="ND37" s="3">
        <v>0.168135379</v>
      </c>
      <c r="NE37" s="3" t="s">
        <v>674</v>
      </c>
      <c r="NF37" s="3" t="s">
        <v>674</v>
      </c>
      <c r="NG37" s="3" t="s">
        <v>674</v>
      </c>
      <c r="NH37" s="3">
        <v>5.2035739999999999E-3</v>
      </c>
      <c r="NI37" s="3" t="s">
        <v>674</v>
      </c>
      <c r="NJ37" s="3">
        <v>6.2860970000000002E-2</v>
      </c>
      <c r="NK37" s="3">
        <v>-0.119322094</v>
      </c>
      <c r="NL37" s="3" t="s">
        <v>674</v>
      </c>
      <c r="NM37" s="3">
        <v>-0.23740262500000001</v>
      </c>
      <c r="NN37" s="3" t="s">
        <v>674</v>
      </c>
      <c r="NO37" s="3" t="s">
        <v>674</v>
      </c>
      <c r="NP37" s="3" t="s">
        <v>674</v>
      </c>
      <c r="NQ37" s="3" t="s">
        <v>674</v>
      </c>
      <c r="NR37" s="3" t="s">
        <v>674</v>
      </c>
      <c r="NS37" s="3">
        <v>-1.47005359</v>
      </c>
      <c r="NT37" s="3" t="s">
        <v>674</v>
      </c>
      <c r="NU37" s="3">
        <v>0.11397302199999999</v>
      </c>
      <c r="NV37" s="3" t="s">
        <v>674</v>
      </c>
      <c r="NW37" s="3" t="s">
        <v>674</v>
      </c>
      <c r="NX37" s="3" t="s">
        <v>674</v>
      </c>
      <c r="NY37" s="3" t="s">
        <v>674</v>
      </c>
      <c r="NZ37" s="3">
        <v>-0.494031212</v>
      </c>
      <c r="OA37" s="3" t="s">
        <v>674</v>
      </c>
      <c r="OB37" s="3" t="s">
        <v>674</v>
      </c>
      <c r="OC37" s="3">
        <v>0.136331853</v>
      </c>
      <c r="OD37" s="3">
        <v>-4.7767392999999998E-2</v>
      </c>
      <c r="OE37" s="3">
        <v>-0.401608087</v>
      </c>
      <c r="OF37" s="3" t="s">
        <v>674</v>
      </c>
      <c r="OG37" s="3" t="s">
        <v>674</v>
      </c>
      <c r="OH37" s="3" t="s">
        <v>674</v>
      </c>
      <c r="OI37" s="3" t="s">
        <v>674</v>
      </c>
      <c r="OJ37" s="3" t="s">
        <v>674</v>
      </c>
      <c r="OK37" s="3" t="s">
        <v>674</v>
      </c>
      <c r="OL37" s="3" t="s">
        <v>674</v>
      </c>
      <c r="OM37" s="3" t="s">
        <v>674</v>
      </c>
      <c r="ON37" s="3" t="s">
        <v>674</v>
      </c>
      <c r="OO37" s="3">
        <v>-0.15151914499999999</v>
      </c>
      <c r="OP37" s="3">
        <v>-5.9204471000000002E-2</v>
      </c>
      <c r="OQ37" s="3">
        <v>-4.7465713999999999E-2</v>
      </c>
      <c r="OR37" s="3">
        <v>2.8989625000000002E-2</v>
      </c>
      <c r="OS37" s="3">
        <v>-1.187004E-2</v>
      </c>
      <c r="OT37" s="3">
        <v>3.0081006E-2</v>
      </c>
      <c r="OU37" s="3" t="s">
        <v>674</v>
      </c>
      <c r="OV37" s="3" t="s">
        <v>674</v>
      </c>
      <c r="OW37" s="3">
        <v>-0.16320203699999999</v>
      </c>
      <c r="OX37" s="3">
        <v>0.18485927899999999</v>
      </c>
      <c r="OY37" s="3" t="s">
        <v>674</v>
      </c>
      <c r="OZ37" s="3">
        <v>-6.3963457000000001E-2</v>
      </c>
      <c r="PA37" s="3">
        <v>-0.15687322100000001</v>
      </c>
      <c r="PB37" s="3" t="s">
        <v>674</v>
      </c>
      <c r="PC37" s="3" t="s">
        <v>674</v>
      </c>
      <c r="PD37" s="3" t="s">
        <v>674</v>
      </c>
      <c r="PE37" s="3" t="s">
        <v>674</v>
      </c>
      <c r="PF37" s="3" t="s">
        <v>674</v>
      </c>
      <c r="PG37" s="3" t="s">
        <v>674</v>
      </c>
      <c r="PH37" s="3">
        <v>0.90859993999999999</v>
      </c>
      <c r="PI37" s="3">
        <v>0.23523725600000001</v>
      </c>
      <c r="PJ37" s="3" t="s">
        <v>674</v>
      </c>
      <c r="PK37" s="3">
        <v>0.14019677</v>
      </c>
      <c r="PL37" s="3" t="s">
        <v>674</v>
      </c>
      <c r="PM37" s="3">
        <v>-0.43761797899999999</v>
      </c>
      <c r="PN37" s="3" t="s">
        <v>674</v>
      </c>
      <c r="PO37" s="3" t="s">
        <v>674</v>
      </c>
      <c r="PP37" s="3" t="s">
        <v>674</v>
      </c>
      <c r="PQ37" s="3" t="s">
        <v>674</v>
      </c>
      <c r="PR37" s="3">
        <v>-3.0986372819999999</v>
      </c>
      <c r="PS37" s="3" t="s">
        <v>674</v>
      </c>
      <c r="PT37" s="3" t="s">
        <v>674</v>
      </c>
      <c r="PU37" s="3" t="s">
        <v>674</v>
      </c>
      <c r="PV37" s="3" t="s">
        <v>674</v>
      </c>
      <c r="PW37" s="3">
        <v>-6.7499480000000004E-3</v>
      </c>
      <c r="PX37" s="3">
        <v>-0.28285966099999998</v>
      </c>
      <c r="PY37" s="3">
        <v>-0.25437733699999998</v>
      </c>
      <c r="PZ37" s="3">
        <v>5.7411155999999998E-2</v>
      </c>
      <c r="QA37" s="3">
        <v>5.7467919999999997E-3</v>
      </c>
      <c r="QB37" s="3" t="s">
        <v>674</v>
      </c>
      <c r="QC37" s="3">
        <v>0.17644483899999999</v>
      </c>
      <c r="QD37" s="3">
        <v>0.536596352</v>
      </c>
      <c r="QE37" s="3">
        <v>0.197894818</v>
      </c>
      <c r="QF37" s="3" t="s">
        <v>674</v>
      </c>
      <c r="QG37" s="3">
        <v>-9.3693716999999996E-2</v>
      </c>
      <c r="QH37" s="3">
        <v>-0.48119635999999999</v>
      </c>
      <c r="QI37" s="3" t="s">
        <v>674</v>
      </c>
      <c r="QJ37" s="3" t="s">
        <v>674</v>
      </c>
      <c r="QK37" s="3" t="s">
        <v>674</v>
      </c>
      <c r="QL37" s="3" t="s">
        <v>674</v>
      </c>
      <c r="QM37" s="3" t="s">
        <v>674</v>
      </c>
      <c r="QN37" s="3" t="s">
        <v>674</v>
      </c>
      <c r="QO37" s="3" t="s">
        <v>674</v>
      </c>
      <c r="QP37" s="3">
        <v>0.48687451500000001</v>
      </c>
      <c r="QQ37" s="3" t="s">
        <v>674</v>
      </c>
      <c r="QR37" s="3">
        <v>0.32995926399999997</v>
      </c>
      <c r="QS37" s="3">
        <v>-0.14775502600000001</v>
      </c>
      <c r="QT37" s="3">
        <v>-0.52401041599999998</v>
      </c>
      <c r="QU37" s="3">
        <v>0.188484609</v>
      </c>
      <c r="QV37" s="3">
        <v>-0.12680433399999999</v>
      </c>
      <c r="QW37" s="3">
        <v>-8.8625185999999995E-2</v>
      </c>
      <c r="QX37" s="3" t="s">
        <v>674</v>
      </c>
      <c r="QY37" s="3" t="s">
        <v>674</v>
      </c>
      <c r="QZ37" s="3" t="s">
        <v>674</v>
      </c>
      <c r="RA37" s="3">
        <v>4.3238740999999997E-2</v>
      </c>
      <c r="RB37" s="3">
        <v>0.31374898000000001</v>
      </c>
      <c r="RC37" s="3">
        <v>0.221776679</v>
      </c>
      <c r="RD37" s="3" t="s">
        <v>674</v>
      </c>
      <c r="RE37" s="3">
        <v>4.7930169000000002E-2</v>
      </c>
      <c r="RF37" s="3" t="s">
        <v>674</v>
      </c>
      <c r="RG37" s="3">
        <v>0.64812159599999997</v>
      </c>
      <c r="RH37" s="3" t="s">
        <v>674</v>
      </c>
      <c r="RI37" s="3" t="s">
        <v>674</v>
      </c>
      <c r="RJ37" s="3" t="s">
        <v>674</v>
      </c>
      <c r="RK37" s="3" t="s">
        <v>674</v>
      </c>
      <c r="RL37" s="3" t="s">
        <v>674</v>
      </c>
      <c r="RM37" s="3" t="s">
        <v>674</v>
      </c>
      <c r="RN37" s="3">
        <v>-8.2456603000000003E-2</v>
      </c>
      <c r="RO37" s="3">
        <v>-1.029290359</v>
      </c>
      <c r="RP37" s="3">
        <v>-0.38580505700000001</v>
      </c>
      <c r="RQ37" s="3" t="s">
        <v>674</v>
      </c>
      <c r="RR37" s="3" t="s">
        <v>674</v>
      </c>
      <c r="RS37" s="3">
        <v>0.99253734900000001</v>
      </c>
      <c r="RT37" s="3" t="s">
        <v>674</v>
      </c>
      <c r="RU37" s="3" t="s">
        <v>674</v>
      </c>
      <c r="RV37" s="3">
        <v>0.16977748300000001</v>
      </c>
      <c r="RW37" s="3" t="s">
        <v>674</v>
      </c>
      <c r="RX37" s="3">
        <v>-5.6454351999999999E-2</v>
      </c>
      <c r="RY37" s="3">
        <v>-0.11234042299999999</v>
      </c>
      <c r="RZ37" s="3" t="s">
        <v>674</v>
      </c>
      <c r="SA37" s="3" t="s">
        <v>674</v>
      </c>
      <c r="SB37" s="3">
        <v>0.28657961700000001</v>
      </c>
      <c r="SC37" s="3" t="s">
        <v>674</v>
      </c>
      <c r="SD37" s="3" t="s">
        <v>674</v>
      </c>
      <c r="SE37" s="3" t="s">
        <v>674</v>
      </c>
      <c r="SF37" s="3" t="s">
        <v>674</v>
      </c>
      <c r="SG37" s="3" t="s">
        <v>674</v>
      </c>
      <c r="SH37" s="3">
        <v>0.95545992000000002</v>
      </c>
      <c r="SI37" s="3" t="s">
        <v>674</v>
      </c>
      <c r="SJ37" s="3" t="s">
        <v>674</v>
      </c>
      <c r="SK37" s="3">
        <v>-0.235526819</v>
      </c>
      <c r="SL37" s="3" t="s">
        <v>674</v>
      </c>
      <c r="SM37" s="3" t="s">
        <v>674</v>
      </c>
      <c r="SN37" s="3">
        <v>-0.44675909699999999</v>
      </c>
      <c r="SO37" s="3" t="s">
        <v>674</v>
      </c>
      <c r="SP37" s="3" t="s">
        <v>674</v>
      </c>
      <c r="SQ37" s="3">
        <v>0.57769218600000005</v>
      </c>
      <c r="SR37" s="3">
        <v>0.29622339399999997</v>
      </c>
      <c r="SS37" s="3">
        <v>-1.1898484570000001</v>
      </c>
      <c r="ST37" s="3">
        <v>0.55123295999999999</v>
      </c>
      <c r="SU37" s="3" t="s">
        <v>674</v>
      </c>
      <c r="SV37" s="3" t="s">
        <v>674</v>
      </c>
      <c r="SW37" s="3" t="s">
        <v>674</v>
      </c>
      <c r="SX37" s="3">
        <v>3.8831507000000001E-2</v>
      </c>
      <c r="SY37" s="3">
        <v>0.179302725</v>
      </c>
      <c r="SZ37" s="3" t="s">
        <v>674</v>
      </c>
      <c r="TA37" s="3" t="s">
        <v>674</v>
      </c>
      <c r="TB37" s="3">
        <v>0.21985300199999999</v>
      </c>
      <c r="TC37" s="3" t="s">
        <v>674</v>
      </c>
      <c r="TD37" s="3">
        <v>1.3714389999999999E-3</v>
      </c>
      <c r="TE37" s="3" t="s">
        <v>674</v>
      </c>
      <c r="TF37" s="3" t="s">
        <v>674</v>
      </c>
      <c r="TG37" s="3" t="s">
        <v>674</v>
      </c>
      <c r="TH37" s="3">
        <v>0.54271313700000001</v>
      </c>
      <c r="TI37" s="3" t="s">
        <v>674</v>
      </c>
      <c r="TJ37" s="3" t="s">
        <v>674</v>
      </c>
      <c r="TK37" s="3" t="s">
        <v>674</v>
      </c>
      <c r="TL37" s="3" t="s">
        <v>674</v>
      </c>
      <c r="TM37" s="3" t="s">
        <v>674</v>
      </c>
      <c r="TN37" s="3" t="s">
        <v>674</v>
      </c>
      <c r="TO37" s="3" t="s">
        <v>674</v>
      </c>
      <c r="TP37" s="3" t="s">
        <v>674</v>
      </c>
      <c r="TQ37" s="3" t="s">
        <v>674</v>
      </c>
      <c r="TR37" s="3" t="s">
        <v>674</v>
      </c>
      <c r="TS37" s="3" t="s">
        <v>674</v>
      </c>
      <c r="TT37" s="3" t="s">
        <v>674</v>
      </c>
      <c r="TU37" s="3">
        <v>0.42465461599999998</v>
      </c>
      <c r="TV37" s="3" t="s">
        <v>674</v>
      </c>
      <c r="TW37" s="3">
        <v>8.6989991000000003E-2</v>
      </c>
      <c r="TX37" s="3">
        <v>-0.55968034899999997</v>
      </c>
      <c r="TY37" s="3">
        <v>0.36640983500000002</v>
      </c>
      <c r="TZ37" s="3">
        <v>-0.59296530800000002</v>
      </c>
      <c r="UA37" s="3" t="s">
        <v>674</v>
      </c>
      <c r="UB37" s="3" t="s">
        <v>674</v>
      </c>
      <c r="UC37" s="3" t="s">
        <v>674</v>
      </c>
      <c r="UD37" s="3">
        <v>-0.13231425499999999</v>
      </c>
      <c r="UE37" s="3">
        <v>3.4222234999999997E-2</v>
      </c>
      <c r="UF37" s="3">
        <v>1.1036298999999999E-2</v>
      </c>
      <c r="UG37" s="3">
        <v>-0.40057103700000002</v>
      </c>
      <c r="UH37" s="3" t="s">
        <v>674</v>
      </c>
      <c r="UI37" s="3">
        <v>9.8329820999999998E-2</v>
      </c>
      <c r="UJ37" s="3">
        <v>-0.749307312</v>
      </c>
      <c r="UK37" s="3">
        <v>-7.3218336999999994E-2</v>
      </c>
      <c r="UL37" s="3" t="s">
        <v>674</v>
      </c>
      <c r="UM37" s="3" t="s">
        <v>674</v>
      </c>
      <c r="UN37" s="3">
        <v>0.17261934600000001</v>
      </c>
    </row>
    <row r="38" spans="1:560" ht="16" x14ac:dyDescent="0.2">
      <c r="A38" s="2" t="s">
        <v>67</v>
      </c>
      <c r="B38" s="3" t="s">
        <v>10</v>
      </c>
      <c r="C38" s="3" t="s">
        <v>11</v>
      </c>
      <c r="D38" s="3" t="s">
        <v>12</v>
      </c>
      <c r="E38" s="3" t="s">
        <v>13</v>
      </c>
      <c r="F38" s="3" t="s">
        <v>65</v>
      </c>
      <c r="G38" s="3" t="s">
        <v>66</v>
      </c>
      <c r="H38" s="4"/>
      <c r="I38" s="4"/>
      <c r="J38" s="4">
        <v>37</v>
      </c>
      <c r="K38" s="2" t="s">
        <v>67</v>
      </c>
      <c r="L38" s="3">
        <v>5.6600501999999997E-2</v>
      </c>
      <c r="M38" s="3">
        <v>0.14549478599999999</v>
      </c>
      <c r="N38" s="3" t="s">
        <v>674</v>
      </c>
      <c r="O38" s="3">
        <v>-0.40437060400000002</v>
      </c>
      <c r="P38" s="3" t="s">
        <v>674</v>
      </c>
      <c r="Q38" s="3">
        <v>0.148530987</v>
      </c>
      <c r="R38" s="3">
        <v>0.84594679500000003</v>
      </c>
      <c r="S38" s="3" t="s">
        <v>674</v>
      </c>
      <c r="T38" s="3">
        <v>7.2548565999999995E-2</v>
      </c>
      <c r="U38" s="3" t="s">
        <v>674</v>
      </c>
      <c r="V38" s="3" t="s">
        <v>674</v>
      </c>
      <c r="W38" s="3">
        <v>-0.65735146899999997</v>
      </c>
      <c r="X38" s="3">
        <v>-0.37283273700000003</v>
      </c>
      <c r="Y38" s="3">
        <v>6.9639807999999997E-2</v>
      </c>
      <c r="Z38" s="3">
        <v>0.31305041</v>
      </c>
      <c r="AA38" s="3" t="s">
        <v>674</v>
      </c>
      <c r="AB38" s="3">
        <v>-0.56176283400000004</v>
      </c>
      <c r="AC38" s="3">
        <v>1.1852902299999999</v>
      </c>
      <c r="AD38" s="3">
        <v>0.97770255699999997</v>
      </c>
      <c r="AE38" s="3" t="s">
        <v>674</v>
      </c>
      <c r="AF38" s="3" t="s">
        <v>674</v>
      </c>
      <c r="AG38" s="3" t="s">
        <v>674</v>
      </c>
      <c r="AH38" s="3">
        <v>-3.0574690000000002E-2</v>
      </c>
      <c r="AI38" s="3">
        <v>-0.61365171299999999</v>
      </c>
      <c r="AJ38" s="3" t="s">
        <v>674</v>
      </c>
      <c r="AK38" s="3">
        <v>0.26429381099999999</v>
      </c>
      <c r="AL38" s="3">
        <v>-0.219935506</v>
      </c>
      <c r="AM38" s="3" t="s">
        <v>674</v>
      </c>
      <c r="AN38" s="3">
        <v>-8.4269186999999995E-2</v>
      </c>
      <c r="AO38" s="3">
        <v>-2.4098402000000001E-2</v>
      </c>
      <c r="AP38" s="3" t="s">
        <v>674</v>
      </c>
      <c r="AQ38" s="3">
        <v>-3.1787650000000001E-3</v>
      </c>
      <c r="AR38" s="3" t="s">
        <v>674</v>
      </c>
      <c r="AS38" s="3" t="s">
        <v>674</v>
      </c>
      <c r="AT38" s="3" t="s">
        <v>674</v>
      </c>
      <c r="AU38" s="3" t="s">
        <v>674</v>
      </c>
      <c r="AV38" s="3" t="s">
        <v>674</v>
      </c>
      <c r="AW38" s="3" t="s">
        <v>674</v>
      </c>
      <c r="AX38" s="3">
        <v>0.38137652700000002</v>
      </c>
      <c r="AY38" s="3">
        <v>6.6690566000000007E-2</v>
      </c>
      <c r="AZ38" s="3" t="s">
        <v>674</v>
      </c>
      <c r="BA38" s="3" t="s">
        <v>674</v>
      </c>
      <c r="BB38" s="3" t="s">
        <v>674</v>
      </c>
      <c r="BC38" s="3">
        <v>3.6376024999999999E-2</v>
      </c>
      <c r="BD38" s="3" t="s">
        <v>674</v>
      </c>
      <c r="BE38" s="3" t="s">
        <v>674</v>
      </c>
      <c r="BF38" s="3" t="s">
        <v>674</v>
      </c>
      <c r="BG38" s="3" t="s">
        <v>674</v>
      </c>
      <c r="BH38" s="3" t="s">
        <v>674</v>
      </c>
      <c r="BI38" s="3" t="s">
        <v>674</v>
      </c>
      <c r="BJ38" s="3" t="s">
        <v>674</v>
      </c>
      <c r="BK38" s="3" t="s">
        <v>674</v>
      </c>
      <c r="BL38" s="3" t="s">
        <v>674</v>
      </c>
      <c r="BM38" s="3" t="s">
        <v>674</v>
      </c>
      <c r="BN38" s="3" t="s">
        <v>674</v>
      </c>
      <c r="BO38" s="3">
        <v>-8.6283362000000002E-2</v>
      </c>
      <c r="BP38" s="3">
        <v>0.417742532</v>
      </c>
      <c r="BQ38" s="3">
        <v>0.366352768</v>
      </c>
      <c r="BR38" s="3">
        <v>9.5667084999999999E-2</v>
      </c>
      <c r="BS38" s="3">
        <v>0.108545451</v>
      </c>
      <c r="BT38" s="3" t="s">
        <v>674</v>
      </c>
      <c r="BU38" s="3" t="s">
        <v>674</v>
      </c>
      <c r="BV38" s="3">
        <v>-0.27974959500000002</v>
      </c>
      <c r="BW38" s="3">
        <v>9.2802895999999996E-2</v>
      </c>
      <c r="BX38" s="3" t="s">
        <v>674</v>
      </c>
      <c r="BY38" s="3">
        <v>8.1663222999999993E-2</v>
      </c>
      <c r="BZ38" s="3" t="s">
        <v>674</v>
      </c>
      <c r="CA38" s="3" t="s">
        <v>674</v>
      </c>
      <c r="CB38" s="3">
        <v>8.2503911999999999E-2</v>
      </c>
      <c r="CC38" s="3">
        <v>8.3284953999999994E-2</v>
      </c>
      <c r="CD38" s="3">
        <v>-0.19058133799999999</v>
      </c>
      <c r="CE38" s="3" t="s">
        <v>674</v>
      </c>
      <c r="CF38" s="3" t="s">
        <v>674</v>
      </c>
      <c r="CG38" s="3" t="s">
        <v>674</v>
      </c>
      <c r="CH38" s="3" t="s">
        <v>674</v>
      </c>
      <c r="CI38" s="3" t="s">
        <v>674</v>
      </c>
      <c r="CJ38" s="3">
        <v>-0.50539483799999996</v>
      </c>
      <c r="CK38" s="3">
        <v>-0.26335115399999998</v>
      </c>
      <c r="CL38" s="3" t="s">
        <v>674</v>
      </c>
      <c r="CM38" s="3">
        <v>-4.6011542000000002E-2</v>
      </c>
      <c r="CN38" s="3" t="s">
        <v>674</v>
      </c>
      <c r="CO38" s="3" t="s">
        <v>674</v>
      </c>
      <c r="CP38" s="3" t="s">
        <v>674</v>
      </c>
      <c r="CQ38" s="3" t="s">
        <v>674</v>
      </c>
      <c r="CR38" s="3" t="s">
        <v>674</v>
      </c>
      <c r="CS38" s="3" t="s">
        <v>674</v>
      </c>
      <c r="CT38" s="3" t="s">
        <v>674</v>
      </c>
      <c r="CU38" s="3" t="s">
        <v>674</v>
      </c>
      <c r="CV38" s="3">
        <v>2.7945066000000001E-2</v>
      </c>
      <c r="CW38" s="3">
        <v>-3.6453649999999998E-3</v>
      </c>
      <c r="CX38" s="3" t="s">
        <v>674</v>
      </c>
      <c r="CY38" s="3" t="s">
        <v>674</v>
      </c>
      <c r="CZ38" s="3" t="s">
        <v>674</v>
      </c>
      <c r="DA38" s="3">
        <v>0.34772189199999998</v>
      </c>
      <c r="DB38" s="3" t="s">
        <v>674</v>
      </c>
      <c r="DC38" s="3" t="s">
        <v>674</v>
      </c>
      <c r="DD38" s="3" t="s">
        <v>674</v>
      </c>
      <c r="DE38" s="3" t="s">
        <v>674</v>
      </c>
      <c r="DF38" s="3" t="s">
        <v>674</v>
      </c>
      <c r="DG38" s="3">
        <v>2.6149767000000001E-2</v>
      </c>
      <c r="DH38" s="3">
        <v>-6.6280668000000001E-2</v>
      </c>
      <c r="DI38" s="3" t="s">
        <v>674</v>
      </c>
      <c r="DJ38" s="3" t="s">
        <v>674</v>
      </c>
      <c r="DK38" s="3" t="s">
        <v>674</v>
      </c>
      <c r="DL38" s="3" t="s">
        <v>674</v>
      </c>
      <c r="DM38" s="3">
        <v>0.249077352</v>
      </c>
      <c r="DN38" s="3" t="s">
        <v>674</v>
      </c>
      <c r="DO38" s="3" t="s">
        <v>674</v>
      </c>
      <c r="DP38" s="3" t="s">
        <v>674</v>
      </c>
      <c r="DQ38" s="3">
        <v>-0.16248332900000001</v>
      </c>
      <c r="DR38" s="3" t="s">
        <v>674</v>
      </c>
      <c r="DS38" s="3" t="s">
        <v>674</v>
      </c>
      <c r="DT38" s="3" t="s">
        <v>674</v>
      </c>
      <c r="DU38" s="3">
        <v>-0.13653415199999999</v>
      </c>
      <c r="DV38" s="3">
        <v>0.57402247399999995</v>
      </c>
      <c r="DW38" s="3" t="s">
        <v>674</v>
      </c>
      <c r="DX38" s="3" t="s">
        <v>674</v>
      </c>
      <c r="DY38" s="3">
        <v>-0.25871343899999999</v>
      </c>
      <c r="DZ38" s="3">
        <v>-0.32013504100000001</v>
      </c>
      <c r="EA38" s="3">
        <v>-2.2226879000000001E-2</v>
      </c>
      <c r="EB38" s="3">
        <v>0.55778719399999999</v>
      </c>
      <c r="EC38" s="3" t="s">
        <v>674</v>
      </c>
      <c r="ED38" s="3" t="s">
        <v>674</v>
      </c>
      <c r="EE38" s="3">
        <v>0.48015429700000001</v>
      </c>
      <c r="EF38" s="3">
        <v>-2.6927350999999999E-2</v>
      </c>
      <c r="EG38" s="3">
        <v>-0.14994244500000001</v>
      </c>
      <c r="EH38" s="3">
        <v>1.2792048E-2</v>
      </c>
      <c r="EI38" s="3" t="s">
        <v>674</v>
      </c>
      <c r="EJ38" s="3">
        <v>7.2403226000000001E-2</v>
      </c>
      <c r="EK38" s="3">
        <v>-0.32327441099999998</v>
      </c>
      <c r="EL38" s="3" t="s">
        <v>674</v>
      </c>
      <c r="EM38" s="3" t="s">
        <v>674</v>
      </c>
      <c r="EN38" s="3" t="s">
        <v>674</v>
      </c>
      <c r="EO38" s="3" t="s">
        <v>674</v>
      </c>
      <c r="EP38" s="3">
        <v>-6.818129E-3</v>
      </c>
      <c r="EQ38" s="3" t="s">
        <v>674</v>
      </c>
      <c r="ER38" s="3">
        <v>-0.46959833000000001</v>
      </c>
      <c r="ES38" s="3" t="s">
        <v>674</v>
      </c>
      <c r="ET38" s="3" t="s">
        <v>674</v>
      </c>
      <c r="EU38" s="3" t="s">
        <v>674</v>
      </c>
      <c r="EV38" s="3" t="s">
        <v>674</v>
      </c>
      <c r="EW38" s="3" t="s">
        <v>674</v>
      </c>
      <c r="EX38" s="3" t="s">
        <v>674</v>
      </c>
      <c r="EY38" s="3" t="s">
        <v>674</v>
      </c>
      <c r="EZ38" s="3" t="s">
        <v>674</v>
      </c>
      <c r="FA38" s="3" t="s">
        <v>674</v>
      </c>
      <c r="FB38" s="3">
        <v>-0.62649976500000004</v>
      </c>
      <c r="FC38" s="3">
        <v>6.7109706000000005E-2</v>
      </c>
      <c r="FD38" s="3">
        <v>-0.237980214</v>
      </c>
      <c r="FE38" s="3">
        <v>-0.17532381599999999</v>
      </c>
      <c r="FF38" s="3" t="s">
        <v>674</v>
      </c>
      <c r="FG38" s="3" t="s">
        <v>674</v>
      </c>
      <c r="FH38" s="3" t="s">
        <v>674</v>
      </c>
      <c r="FI38" s="3" t="s">
        <v>674</v>
      </c>
      <c r="FJ38" s="3">
        <v>0.49469665099999999</v>
      </c>
      <c r="FK38" s="3">
        <v>-7.4583231999999999E-2</v>
      </c>
      <c r="FL38" s="3" t="s">
        <v>674</v>
      </c>
      <c r="FM38" s="3" t="s">
        <v>674</v>
      </c>
      <c r="FN38" s="3">
        <v>-0.236005663</v>
      </c>
      <c r="FO38" s="3" t="s">
        <v>674</v>
      </c>
      <c r="FP38" s="3" t="s">
        <v>674</v>
      </c>
      <c r="FQ38" s="3">
        <v>0.22641012799999999</v>
      </c>
      <c r="FR38" s="3" t="s">
        <v>674</v>
      </c>
      <c r="FS38" s="3" t="s">
        <v>674</v>
      </c>
      <c r="FT38" s="3" t="s">
        <v>674</v>
      </c>
      <c r="FU38" s="3">
        <v>-0.57261892199999997</v>
      </c>
      <c r="FV38" s="3" t="s">
        <v>674</v>
      </c>
      <c r="FW38" s="3" t="s">
        <v>674</v>
      </c>
      <c r="FX38" s="3" t="s">
        <v>674</v>
      </c>
      <c r="FY38" s="3" t="s">
        <v>674</v>
      </c>
      <c r="FZ38" s="3" t="s">
        <v>674</v>
      </c>
      <c r="GA38" s="3" t="s">
        <v>674</v>
      </c>
      <c r="GB38" s="3" t="s">
        <v>674</v>
      </c>
      <c r="GC38" s="3" t="s">
        <v>674</v>
      </c>
      <c r="GD38" s="3">
        <v>7.5182477999999997E-2</v>
      </c>
      <c r="GE38" s="3" t="s">
        <v>674</v>
      </c>
      <c r="GF38" s="3">
        <v>-0.34010569600000001</v>
      </c>
      <c r="GG38" s="3">
        <v>-0.10899861299999999</v>
      </c>
      <c r="GH38" s="3">
        <v>-0.13079908800000001</v>
      </c>
      <c r="GI38" s="3" t="s">
        <v>674</v>
      </c>
      <c r="GJ38" s="3">
        <v>0.38825440300000003</v>
      </c>
      <c r="GK38" s="3" t="s">
        <v>674</v>
      </c>
      <c r="GL38" s="3">
        <v>-6.7833748999999999E-2</v>
      </c>
      <c r="GM38" s="3" t="s">
        <v>674</v>
      </c>
      <c r="GN38" s="3" t="s">
        <v>674</v>
      </c>
      <c r="GO38" s="3" t="s">
        <v>674</v>
      </c>
      <c r="GP38" s="3">
        <v>-1.2475009E-2</v>
      </c>
      <c r="GQ38" s="3" t="s">
        <v>674</v>
      </c>
      <c r="GR38" s="3">
        <v>0.43598814299999999</v>
      </c>
      <c r="GS38" s="3" t="s">
        <v>674</v>
      </c>
      <c r="GT38" s="3" t="s">
        <v>674</v>
      </c>
      <c r="GU38" s="3" t="s">
        <v>674</v>
      </c>
      <c r="GV38" s="3" t="s">
        <v>674</v>
      </c>
      <c r="GW38" s="3" t="s">
        <v>674</v>
      </c>
      <c r="GX38" s="3" t="s">
        <v>674</v>
      </c>
      <c r="GY38" s="3" t="s">
        <v>674</v>
      </c>
      <c r="GZ38" s="3" t="s">
        <v>674</v>
      </c>
      <c r="HA38" s="3">
        <v>-0.201015417</v>
      </c>
      <c r="HB38" s="3">
        <v>9.3364067999999995E-2</v>
      </c>
      <c r="HC38" s="3" t="s">
        <v>674</v>
      </c>
      <c r="HD38" s="3">
        <v>-8.5759362000000006E-2</v>
      </c>
      <c r="HE38" s="3" t="s">
        <v>674</v>
      </c>
      <c r="HF38" s="3" t="s">
        <v>674</v>
      </c>
      <c r="HG38" s="3" t="s">
        <v>674</v>
      </c>
      <c r="HH38" s="3" t="s">
        <v>674</v>
      </c>
      <c r="HI38" s="3" t="s">
        <v>674</v>
      </c>
      <c r="HJ38" s="3">
        <v>0.58132944399999997</v>
      </c>
      <c r="HK38" s="3" t="s">
        <v>674</v>
      </c>
      <c r="HL38" s="3">
        <v>-0.67815610000000004</v>
      </c>
      <c r="HM38" s="3">
        <v>-0.44854064399999999</v>
      </c>
      <c r="HN38" s="3" t="s">
        <v>674</v>
      </c>
      <c r="HO38" s="3" t="s">
        <v>674</v>
      </c>
      <c r="HP38" s="3">
        <v>-0.56367648599999998</v>
      </c>
      <c r="HQ38" s="3">
        <v>-7.4646426000000002E-2</v>
      </c>
      <c r="HR38" s="3">
        <v>0.82564395400000001</v>
      </c>
      <c r="HS38" s="3" t="s">
        <v>674</v>
      </c>
      <c r="HT38" s="3">
        <v>0.62482758699999996</v>
      </c>
      <c r="HU38" s="3" t="s">
        <v>674</v>
      </c>
      <c r="HV38" s="3">
        <v>-2.3403205E-2</v>
      </c>
      <c r="HW38" s="3" t="s">
        <v>674</v>
      </c>
      <c r="HX38" s="3" t="s">
        <v>674</v>
      </c>
      <c r="HY38" s="3" t="s">
        <v>674</v>
      </c>
      <c r="HZ38" s="3">
        <v>1.0605253E-2</v>
      </c>
      <c r="IA38" s="3">
        <v>-0.36147768600000002</v>
      </c>
      <c r="IB38" s="3">
        <v>0.37239766299999999</v>
      </c>
      <c r="IC38" s="3" t="s">
        <v>674</v>
      </c>
      <c r="ID38" s="3">
        <v>-1.1851898359999999</v>
      </c>
      <c r="IE38" s="3">
        <v>-0.29663145499999999</v>
      </c>
      <c r="IF38" s="3" t="s">
        <v>674</v>
      </c>
      <c r="IG38" s="3" t="s">
        <v>674</v>
      </c>
      <c r="IH38" s="3" t="s">
        <v>674</v>
      </c>
      <c r="II38" s="3">
        <v>0.80180316799999996</v>
      </c>
      <c r="IJ38" s="3" t="s">
        <v>674</v>
      </c>
      <c r="IK38" s="3" t="s">
        <v>674</v>
      </c>
      <c r="IL38" s="3">
        <v>0.90718644900000001</v>
      </c>
      <c r="IM38" s="3" t="s">
        <v>674</v>
      </c>
      <c r="IN38" s="3" t="s">
        <v>674</v>
      </c>
      <c r="IO38" s="3">
        <v>-0.17436927999999999</v>
      </c>
      <c r="IP38" s="3">
        <v>0.238170612</v>
      </c>
      <c r="IQ38" s="3" t="s">
        <v>674</v>
      </c>
      <c r="IR38" s="3">
        <v>-0.56301901499999996</v>
      </c>
      <c r="IS38" s="3" t="s">
        <v>674</v>
      </c>
      <c r="IT38" s="3" t="s">
        <v>674</v>
      </c>
      <c r="IU38" s="3" t="s">
        <v>674</v>
      </c>
      <c r="IV38" s="3">
        <v>-0.237444355</v>
      </c>
      <c r="IW38" s="3">
        <v>-0.41773903299999998</v>
      </c>
      <c r="IX38" s="3">
        <v>0.60346686699999996</v>
      </c>
      <c r="IY38" s="3">
        <v>8.8781648000000005E-2</v>
      </c>
      <c r="IZ38" s="3">
        <v>0</v>
      </c>
      <c r="JA38" s="3" t="s">
        <v>674</v>
      </c>
      <c r="JB38" s="3" t="s">
        <v>674</v>
      </c>
      <c r="JC38" s="3" t="s">
        <v>674</v>
      </c>
      <c r="JD38" s="3" t="s">
        <v>674</v>
      </c>
      <c r="JE38" s="3" t="s">
        <v>674</v>
      </c>
      <c r="JF38" s="3">
        <v>-0.16538072400000001</v>
      </c>
      <c r="JG38" s="3" t="s">
        <v>674</v>
      </c>
      <c r="JH38" s="3" t="s">
        <v>674</v>
      </c>
      <c r="JI38" s="3" t="s">
        <v>674</v>
      </c>
      <c r="JJ38" s="3" t="s">
        <v>674</v>
      </c>
      <c r="JK38" s="3" t="s">
        <v>674</v>
      </c>
      <c r="JL38" s="3" t="s">
        <v>674</v>
      </c>
      <c r="JM38" s="3" t="s">
        <v>674</v>
      </c>
      <c r="JN38" s="3" t="s">
        <v>674</v>
      </c>
      <c r="JO38" s="3" t="s">
        <v>674</v>
      </c>
      <c r="JP38" s="3" t="s">
        <v>674</v>
      </c>
      <c r="JQ38" s="3" t="s">
        <v>674</v>
      </c>
      <c r="JR38" s="3">
        <v>-0.36174300199999998</v>
      </c>
      <c r="JS38" s="3" t="s">
        <v>674</v>
      </c>
      <c r="JT38" s="3" t="s">
        <v>674</v>
      </c>
      <c r="JU38" s="3" t="s">
        <v>674</v>
      </c>
      <c r="JV38" s="3" t="s">
        <v>674</v>
      </c>
      <c r="JW38" s="3">
        <v>-0.48994123000000001</v>
      </c>
      <c r="JX38" s="3" t="s">
        <v>674</v>
      </c>
      <c r="JY38" s="3" t="s">
        <v>674</v>
      </c>
      <c r="JZ38" s="3" t="s">
        <v>674</v>
      </c>
      <c r="KA38" s="3" t="s">
        <v>674</v>
      </c>
      <c r="KB38" s="3">
        <v>0.44143301600000001</v>
      </c>
      <c r="KC38" s="3" t="s">
        <v>674</v>
      </c>
      <c r="KD38" s="3" t="s">
        <v>674</v>
      </c>
      <c r="KE38" s="3">
        <v>-0.23740182700000001</v>
      </c>
      <c r="KF38" s="3" t="s">
        <v>674</v>
      </c>
      <c r="KG38" s="3" t="s">
        <v>674</v>
      </c>
      <c r="KH38" s="3" t="s">
        <v>674</v>
      </c>
      <c r="KI38" s="3" t="s">
        <v>674</v>
      </c>
      <c r="KJ38" s="3">
        <v>-0.24732680700000001</v>
      </c>
      <c r="KK38" s="3">
        <v>-0.42736371499999998</v>
      </c>
      <c r="KL38" s="3" t="s">
        <v>674</v>
      </c>
      <c r="KM38" s="3" t="s">
        <v>674</v>
      </c>
      <c r="KN38" s="3" t="s">
        <v>674</v>
      </c>
      <c r="KO38" s="3" t="s">
        <v>674</v>
      </c>
      <c r="KP38" s="3" t="s">
        <v>674</v>
      </c>
      <c r="KQ38" s="3" t="s">
        <v>674</v>
      </c>
      <c r="KR38" s="3">
        <v>-0.157962826</v>
      </c>
      <c r="KS38" s="3" t="s">
        <v>674</v>
      </c>
      <c r="KT38" s="3" t="s">
        <v>674</v>
      </c>
      <c r="KU38" s="3" t="s">
        <v>674</v>
      </c>
      <c r="KV38" s="3" t="s">
        <v>674</v>
      </c>
      <c r="KW38" s="3">
        <v>-0.89397936</v>
      </c>
      <c r="KX38" s="3">
        <v>-0.23266164</v>
      </c>
      <c r="KY38" s="3" t="s">
        <v>674</v>
      </c>
      <c r="KZ38" s="3" t="s">
        <v>674</v>
      </c>
      <c r="LA38" s="3">
        <v>0.426781829</v>
      </c>
      <c r="LB38" s="3" t="s">
        <v>674</v>
      </c>
      <c r="LC38" s="3">
        <v>-0.76044901600000003</v>
      </c>
      <c r="LD38" s="3" t="s">
        <v>674</v>
      </c>
      <c r="LE38" s="3" t="s">
        <v>674</v>
      </c>
      <c r="LF38" s="3">
        <v>-0.63834863799999997</v>
      </c>
      <c r="LG38" s="3">
        <v>-5.6645550000000003E-2</v>
      </c>
      <c r="LH38" s="3" t="s">
        <v>674</v>
      </c>
      <c r="LI38" s="3" t="s">
        <v>674</v>
      </c>
      <c r="LJ38" s="3" t="s">
        <v>674</v>
      </c>
      <c r="LK38" s="3" t="s">
        <v>674</v>
      </c>
      <c r="LL38" s="3" t="s">
        <v>674</v>
      </c>
      <c r="LM38" s="3">
        <v>-0.247900548</v>
      </c>
      <c r="LN38" s="3" t="s">
        <v>674</v>
      </c>
      <c r="LO38" s="3" t="s">
        <v>674</v>
      </c>
      <c r="LP38" s="3" t="s">
        <v>674</v>
      </c>
      <c r="LQ38" s="3" t="s">
        <v>674</v>
      </c>
      <c r="LR38" s="3" t="s">
        <v>674</v>
      </c>
      <c r="LS38" s="3" t="s">
        <v>674</v>
      </c>
      <c r="LT38" s="3" t="s">
        <v>674</v>
      </c>
      <c r="LU38" s="3">
        <v>0.37666105999999999</v>
      </c>
      <c r="LV38" s="3">
        <v>0.453932742</v>
      </c>
      <c r="LW38" s="3" t="s">
        <v>674</v>
      </c>
      <c r="LX38" s="3">
        <v>9.3962830000000001E-3</v>
      </c>
      <c r="LY38" s="3">
        <v>-0.49854871000000001</v>
      </c>
      <c r="LZ38" s="3" t="s">
        <v>674</v>
      </c>
      <c r="MA38" s="3">
        <v>-2.7289098850000002</v>
      </c>
      <c r="MB38" s="3" t="s">
        <v>674</v>
      </c>
      <c r="MC38" s="3">
        <v>0.169849423</v>
      </c>
      <c r="MD38" s="3" t="s">
        <v>674</v>
      </c>
      <c r="ME38" s="3">
        <v>0.35143458599999999</v>
      </c>
      <c r="MF38" s="3" t="s">
        <v>674</v>
      </c>
      <c r="MG38" s="3">
        <v>0.56781669899999998</v>
      </c>
      <c r="MH38" s="3" t="s">
        <v>674</v>
      </c>
      <c r="MI38" s="3">
        <v>0.71098752099999996</v>
      </c>
      <c r="MJ38" s="3" t="s">
        <v>674</v>
      </c>
      <c r="MK38" s="3">
        <v>-1.248405354</v>
      </c>
      <c r="ML38" s="3">
        <v>1.0344619340000001</v>
      </c>
      <c r="MM38" s="3" t="s">
        <v>674</v>
      </c>
      <c r="MN38" s="3">
        <v>4.2649536000000002E-2</v>
      </c>
      <c r="MO38" s="3" t="s">
        <v>674</v>
      </c>
      <c r="MP38" s="3" t="s">
        <v>674</v>
      </c>
      <c r="MQ38" s="3" t="s">
        <v>674</v>
      </c>
      <c r="MR38" s="3" t="s">
        <v>674</v>
      </c>
      <c r="MS38" s="3">
        <v>0.26669749500000001</v>
      </c>
      <c r="MT38" s="3">
        <v>5.108149E-2</v>
      </c>
      <c r="MU38" s="3">
        <v>0.26256893599999998</v>
      </c>
      <c r="MV38" s="3" t="s">
        <v>674</v>
      </c>
      <c r="MW38" s="3">
        <v>0.24113401100000001</v>
      </c>
      <c r="MX38" s="3" t="s">
        <v>674</v>
      </c>
      <c r="MY38" s="3" t="s">
        <v>674</v>
      </c>
      <c r="MZ38" s="3">
        <v>0.172585612</v>
      </c>
      <c r="NA38" s="3" t="s">
        <v>674</v>
      </c>
      <c r="NB38" s="3">
        <v>-0.74461224299999995</v>
      </c>
      <c r="NC38" s="3" t="s">
        <v>674</v>
      </c>
      <c r="ND38" s="3">
        <v>2.6312169E-2</v>
      </c>
      <c r="NE38" s="3" t="s">
        <v>674</v>
      </c>
      <c r="NF38" s="3" t="s">
        <v>674</v>
      </c>
      <c r="NG38" s="3" t="s">
        <v>674</v>
      </c>
      <c r="NH38" s="3">
        <v>0.122378589</v>
      </c>
      <c r="NI38" s="3" t="s">
        <v>674</v>
      </c>
      <c r="NJ38" s="3">
        <v>0.24891767300000001</v>
      </c>
      <c r="NK38" s="3">
        <v>-0.13151107500000001</v>
      </c>
      <c r="NL38" s="3" t="s">
        <v>674</v>
      </c>
      <c r="NM38" s="3">
        <v>-0.28447186800000002</v>
      </c>
      <c r="NN38" s="3" t="s">
        <v>674</v>
      </c>
      <c r="NO38" s="3" t="s">
        <v>674</v>
      </c>
      <c r="NP38" s="3" t="s">
        <v>674</v>
      </c>
      <c r="NQ38" s="3" t="s">
        <v>674</v>
      </c>
      <c r="NR38" s="3" t="s">
        <v>674</v>
      </c>
      <c r="NS38" s="3">
        <v>-1.4507274509999999</v>
      </c>
      <c r="NT38" s="3" t="s">
        <v>674</v>
      </c>
      <c r="NU38" s="3">
        <v>0.202665174</v>
      </c>
      <c r="NV38" s="3" t="s">
        <v>674</v>
      </c>
      <c r="NW38" s="3" t="s">
        <v>674</v>
      </c>
      <c r="NX38" s="3" t="s">
        <v>674</v>
      </c>
      <c r="NY38" s="3" t="s">
        <v>674</v>
      </c>
      <c r="NZ38" s="3">
        <v>-0.348943854</v>
      </c>
      <c r="OA38" s="3" t="s">
        <v>674</v>
      </c>
      <c r="OB38" s="3" t="s">
        <v>674</v>
      </c>
      <c r="OC38" s="3">
        <v>0.24361243099999999</v>
      </c>
      <c r="OD38" s="3">
        <v>0.156389839</v>
      </c>
      <c r="OE38" s="3">
        <v>-0.36875522900000002</v>
      </c>
      <c r="OF38" s="3" t="s">
        <v>674</v>
      </c>
      <c r="OG38" s="3" t="s">
        <v>674</v>
      </c>
      <c r="OH38" s="3" t="s">
        <v>674</v>
      </c>
      <c r="OI38" s="3" t="s">
        <v>674</v>
      </c>
      <c r="OJ38" s="3" t="s">
        <v>674</v>
      </c>
      <c r="OK38" s="3" t="s">
        <v>674</v>
      </c>
      <c r="OL38" s="3" t="s">
        <v>674</v>
      </c>
      <c r="OM38" s="3" t="s">
        <v>674</v>
      </c>
      <c r="ON38" s="3" t="s">
        <v>674</v>
      </c>
      <c r="OO38" s="3">
        <v>-9.5194397E-2</v>
      </c>
      <c r="OP38" s="3">
        <v>-6.7082375E-2</v>
      </c>
      <c r="OQ38" s="3">
        <v>2.2718467999999999E-2</v>
      </c>
      <c r="OR38" s="3">
        <v>0.13978795999999999</v>
      </c>
      <c r="OS38" s="3">
        <v>-7.9858651000000003E-2</v>
      </c>
      <c r="OT38" s="3">
        <v>9.7357898999999998E-2</v>
      </c>
      <c r="OU38" s="3" t="s">
        <v>674</v>
      </c>
      <c r="OV38" s="3" t="s">
        <v>674</v>
      </c>
      <c r="OW38" s="3">
        <v>-0.112480836</v>
      </c>
      <c r="OX38" s="3">
        <v>0.15494466500000001</v>
      </c>
      <c r="OY38" s="3" t="s">
        <v>674</v>
      </c>
      <c r="OZ38" s="3">
        <v>-6.4583763000000002E-2</v>
      </c>
      <c r="PA38" s="3">
        <v>-6.8414392000000004E-2</v>
      </c>
      <c r="PB38" s="3" t="s">
        <v>674</v>
      </c>
      <c r="PC38" s="3" t="s">
        <v>674</v>
      </c>
      <c r="PD38" s="3" t="s">
        <v>674</v>
      </c>
      <c r="PE38" s="3" t="s">
        <v>674</v>
      </c>
      <c r="PF38" s="3" t="s">
        <v>674</v>
      </c>
      <c r="PG38" s="3" t="s">
        <v>674</v>
      </c>
      <c r="PH38" s="3">
        <v>0.90161836299999998</v>
      </c>
      <c r="PI38" s="3">
        <v>0.235443397</v>
      </c>
      <c r="PJ38" s="3" t="s">
        <v>674</v>
      </c>
      <c r="PK38" s="3">
        <v>0.15711333099999999</v>
      </c>
      <c r="PL38" s="3" t="s">
        <v>674</v>
      </c>
      <c r="PM38" s="3">
        <v>-0.48189661700000003</v>
      </c>
      <c r="PN38" s="3" t="s">
        <v>674</v>
      </c>
      <c r="PO38" s="3" t="s">
        <v>674</v>
      </c>
      <c r="PP38" s="3" t="s">
        <v>674</v>
      </c>
      <c r="PQ38" s="3" t="s">
        <v>674</v>
      </c>
      <c r="PR38" s="3">
        <v>-3.1116297890000002</v>
      </c>
      <c r="PS38" s="3" t="s">
        <v>674</v>
      </c>
      <c r="PT38" s="3" t="s">
        <v>674</v>
      </c>
      <c r="PU38" s="3" t="s">
        <v>674</v>
      </c>
      <c r="PV38" s="3" t="s">
        <v>674</v>
      </c>
      <c r="PW38" s="3">
        <v>-6.1183521999999997E-2</v>
      </c>
      <c r="PX38" s="3">
        <v>-0.34795172299999999</v>
      </c>
      <c r="PY38" s="3">
        <v>-0.33609966899999999</v>
      </c>
      <c r="PZ38" s="3">
        <v>-0.146875745</v>
      </c>
      <c r="QA38" s="3">
        <v>-2.384549E-2</v>
      </c>
      <c r="QB38" s="3" t="s">
        <v>674</v>
      </c>
      <c r="QC38" s="3">
        <v>0.20908264400000001</v>
      </c>
      <c r="QD38" s="3">
        <v>0.61622836700000005</v>
      </c>
      <c r="QE38" s="3">
        <v>4.6615010999999998E-2</v>
      </c>
      <c r="QF38" s="3" t="s">
        <v>674</v>
      </c>
      <c r="QG38" s="3">
        <v>5.5047262E-2</v>
      </c>
      <c r="QH38" s="3">
        <v>-0.45120596000000002</v>
      </c>
      <c r="QI38" s="3" t="s">
        <v>674</v>
      </c>
      <c r="QJ38" s="3" t="s">
        <v>674</v>
      </c>
      <c r="QK38" s="3" t="s">
        <v>674</v>
      </c>
      <c r="QL38" s="3" t="s">
        <v>674</v>
      </c>
      <c r="QM38" s="3" t="s">
        <v>674</v>
      </c>
      <c r="QN38" s="3" t="s">
        <v>674</v>
      </c>
      <c r="QO38" s="3" t="s">
        <v>674</v>
      </c>
      <c r="QP38" s="3">
        <v>0.47423454300000001</v>
      </c>
      <c r="QQ38" s="3" t="s">
        <v>674</v>
      </c>
      <c r="QR38" s="3">
        <v>0.22652988099999999</v>
      </c>
      <c r="QS38" s="3">
        <v>-9.9235453000000001E-2</v>
      </c>
      <c r="QT38" s="3">
        <v>-0.62429271600000003</v>
      </c>
      <c r="QU38" s="3">
        <v>0.192042828</v>
      </c>
      <c r="QV38" s="3">
        <v>-5.5078331000000001E-2</v>
      </c>
      <c r="QW38" s="3">
        <v>-0.19757718899999999</v>
      </c>
      <c r="QX38" s="3" t="s">
        <v>674</v>
      </c>
      <c r="QY38" s="3" t="s">
        <v>674</v>
      </c>
      <c r="QZ38" s="3" t="s">
        <v>674</v>
      </c>
      <c r="RA38" s="3">
        <v>1.7632497E-2</v>
      </c>
      <c r="RB38" s="3">
        <v>0.39116198299999999</v>
      </c>
      <c r="RC38" s="3">
        <v>0.24071150399999999</v>
      </c>
      <c r="RD38" s="3" t="s">
        <v>674</v>
      </c>
      <c r="RE38" s="3">
        <v>6.0371960000000002E-2</v>
      </c>
      <c r="RF38" s="3" t="s">
        <v>674</v>
      </c>
      <c r="RG38" s="3">
        <v>0.64079270200000005</v>
      </c>
      <c r="RH38" s="3" t="s">
        <v>674</v>
      </c>
      <c r="RI38" s="3" t="s">
        <v>674</v>
      </c>
      <c r="RJ38" s="3" t="s">
        <v>674</v>
      </c>
      <c r="RK38" s="3" t="s">
        <v>674</v>
      </c>
      <c r="RL38" s="3" t="s">
        <v>674</v>
      </c>
      <c r="RM38" s="3" t="s">
        <v>674</v>
      </c>
      <c r="RN38" s="3">
        <v>-1.1218021E-2</v>
      </c>
      <c r="RO38" s="3">
        <v>-1.1106322239999999</v>
      </c>
      <c r="RP38" s="3">
        <v>-0.32176406000000002</v>
      </c>
      <c r="RQ38" s="3" t="s">
        <v>674</v>
      </c>
      <c r="RR38" s="3" t="s">
        <v>674</v>
      </c>
      <c r="RS38" s="3">
        <v>0.94195732899999995</v>
      </c>
      <c r="RT38" s="3" t="s">
        <v>674</v>
      </c>
      <c r="RU38" s="3" t="s">
        <v>674</v>
      </c>
      <c r="RV38" s="3">
        <v>0.26114036099999999</v>
      </c>
      <c r="RW38" s="3" t="s">
        <v>674</v>
      </c>
      <c r="RX38" s="3">
        <v>-3.466226E-2</v>
      </c>
      <c r="RY38" s="3">
        <v>-7.2319890999999997E-2</v>
      </c>
      <c r="RZ38" s="3" t="s">
        <v>674</v>
      </c>
      <c r="SA38" s="3" t="s">
        <v>674</v>
      </c>
      <c r="SB38" s="3">
        <v>0.22001158100000001</v>
      </c>
      <c r="SC38" s="3" t="s">
        <v>674</v>
      </c>
      <c r="SD38" s="3" t="s">
        <v>674</v>
      </c>
      <c r="SE38" s="3" t="s">
        <v>674</v>
      </c>
      <c r="SF38" s="3" t="s">
        <v>674</v>
      </c>
      <c r="SG38" s="3" t="s">
        <v>674</v>
      </c>
      <c r="SH38" s="3">
        <v>0.64615672000000002</v>
      </c>
      <c r="SI38" s="3" t="s">
        <v>674</v>
      </c>
      <c r="SJ38" s="3" t="s">
        <v>674</v>
      </c>
      <c r="SK38" s="3">
        <v>-0.165649296</v>
      </c>
      <c r="SL38" s="3" t="s">
        <v>674</v>
      </c>
      <c r="SM38" s="3" t="s">
        <v>674</v>
      </c>
      <c r="SN38" s="3">
        <v>-0.29723032300000002</v>
      </c>
      <c r="SO38" s="3" t="s">
        <v>674</v>
      </c>
      <c r="SP38" s="3" t="s">
        <v>674</v>
      </c>
      <c r="SQ38" s="3">
        <v>0.51388872900000004</v>
      </c>
      <c r="SR38" s="3">
        <v>0.35312904000000001</v>
      </c>
      <c r="SS38" s="3">
        <v>-1.114738373</v>
      </c>
      <c r="ST38" s="3">
        <v>0.57873738100000005</v>
      </c>
      <c r="SU38" s="3" t="s">
        <v>674</v>
      </c>
      <c r="SV38" s="3" t="s">
        <v>674</v>
      </c>
      <c r="SW38" s="3" t="s">
        <v>674</v>
      </c>
      <c r="SX38" s="3">
        <v>4.5498739999999998E-3</v>
      </c>
      <c r="SY38" s="3">
        <v>0.257795575</v>
      </c>
      <c r="SZ38" s="3" t="s">
        <v>674</v>
      </c>
      <c r="TA38" s="3" t="s">
        <v>674</v>
      </c>
      <c r="TB38" s="3">
        <v>0.16717594599999999</v>
      </c>
      <c r="TC38" s="3" t="s">
        <v>674</v>
      </c>
      <c r="TD38" s="3">
        <v>-9.1300777999999999E-2</v>
      </c>
      <c r="TE38" s="3" t="s">
        <v>674</v>
      </c>
      <c r="TF38" s="3" t="s">
        <v>674</v>
      </c>
      <c r="TG38" s="3" t="s">
        <v>674</v>
      </c>
      <c r="TH38" s="3">
        <v>0.468981857</v>
      </c>
      <c r="TI38" s="3" t="s">
        <v>674</v>
      </c>
      <c r="TJ38" s="3" t="s">
        <v>674</v>
      </c>
      <c r="TK38" s="3" t="s">
        <v>674</v>
      </c>
      <c r="TL38" s="3" t="s">
        <v>674</v>
      </c>
      <c r="TM38" s="3" t="s">
        <v>674</v>
      </c>
      <c r="TN38" s="3" t="s">
        <v>674</v>
      </c>
      <c r="TO38" s="3" t="s">
        <v>674</v>
      </c>
      <c r="TP38" s="3" t="s">
        <v>674</v>
      </c>
      <c r="TQ38" s="3" t="s">
        <v>674</v>
      </c>
      <c r="TR38" s="3" t="s">
        <v>674</v>
      </c>
      <c r="TS38" s="3" t="s">
        <v>674</v>
      </c>
      <c r="TT38" s="3" t="s">
        <v>674</v>
      </c>
      <c r="TU38" s="3">
        <v>0.45027850400000002</v>
      </c>
      <c r="TV38" s="3" t="s">
        <v>674</v>
      </c>
      <c r="TW38" s="3">
        <v>9.8816554000000001E-2</v>
      </c>
      <c r="TX38" s="3">
        <v>-0.61584359</v>
      </c>
      <c r="TY38" s="3">
        <v>0.15039643899999999</v>
      </c>
      <c r="TZ38" s="3">
        <v>-0.57822841700000005</v>
      </c>
      <c r="UA38" s="3" t="s">
        <v>674</v>
      </c>
      <c r="UB38" s="3" t="s">
        <v>674</v>
      </c>
      <c r="UC38" s="3" t="s">
        <v>674</v>
      </c>
      <c r="UD38" s="3">
        <v>-6.9248148999999995E-2</v>
      </c>
      <c r="UE38" s="3">
        <v>0.14753251000000001</v>
      </c>
      <c r="UF38" s="3">
        <v>8.5875094999999999E-2</v>
      </c>
      <c r="UG38" s="3">
        <v>-0.27444678900000002</v>
      </c>
      <c r="UH38" s="3" t="s">
        <v>674</v>
      </c>
      <c r="UI38" s="3">
        <v>9.8075740999999994E-2</v>
      </c>
      <c r="UJ38" s="3">
        <v>-0.79372531800000001</v>
      </c>
      <c r="UK38" s="3">
        <v>-6.9774689000000001E-2</v>
      </c>
      <c r="UL38" s="3" t="s">
        <v>674</v>
      </c>
      <c r="UM38" s="3" t="s">
        <v>674</v>
      </c>
      <c r="UN38" s="3">
        <v>9.8551339000000002E-2</v>
      </c>
    </row>
    <row r="39" spans="1:560" ht="16" x14ac:dyDescent="0.2">
      <c r="A39" s="2" t="s">
        <v>68</v>
      </c>
      <c r="B39" s="3" t="s">
        <v>10</v>
      </c>
      <c r="C39" s="3" t="s">
        <v>11</v>
      </c>
      <c r="D39" s="3" t="s">
        <v>12</v>
      </c>
      <c r="E39" s="3" t="s">
        <v>13</v>
      </c>
      <c r="F39" s="3" t="s">
        <v>65</v>
      </c>
      <c r="G39" s="3" t="s">
        <v>66</v>
      </c>
      <c r="H39" s="4"/>
      <c r="I39" s="4"/>
      <c r="J39" s="4">
        <v>38</v>
      </c>
      <c r="K39" s="2" t="s">
        <v>68</v>
      </c>
      <c r="L39" s="3">
        <v>0.15619517499999999</v>
      </c>
      <c r="M39" s="3">
        <v>9.7208226999999994E-2</v>
      </c>
      <c r="N39" s="3" t="s">
        <v>674</v>
      </c>
      <c r="O39" s="3">
        <v>-0.38321844999999999</v>
      </c>
      <c r="P39" s="3" t="s">
        <v>674</v>
      </c>
      <c r="Q39" s="3">
        <v>0.185508903</v>
      </c>
      <c r="R39" s="3">
        <v>0.94257828700000001</v>
      </c>
      <c r="S39" s="3" t="s">
        <v>674</v>
      </c>
      <c r="T39" s="3">
        <v>0.29797647700000002</v>
      </c>
      <c r="U39" s="3" t="s">
        <v>674</v>
      </c>
      <c r="V39" s="3" t="s">
        <v>674</v>
      </c>
      <c r="W39" s="3">
        <v>-0.58061361</v>
      </c>
      <c r="X39" s="3">
        <v>-0.30526165</v>
      </c>
      <c r="Y39" s="3">
        <v>7.0466961999999994E-2</v>
      </c>
      <c r="Z39" s="3">
        <v>0.24324041399999999</v>
      </c>
      <c r="AA39" s="3" t="s">
        <v>674</v>
      </c>
      <c r="AB39" s="3">
        <v>-0.31589831699999998</v>
      </c>
      <c r="AC39" s="3">
        <v>1.1680733350000001</v>
      </c>
      <c r="AD39" s="3">
        <v>0.94360924700000004</v>
      </c>
      <c r="AE39" s="3" t="s">
        <v>674</v>
      </c>
      <c r="AF39" s="3" t="s">
        <v>674</v>
      </c>
      <c r="AG39" s="3" t="s">
        <v>674</v>
      </c>
      <c r="AH39" s="3">
        <v>2.1646306000000001E-2</v>
      </c>
      <c r="AI39" s="3">
        <v>-0.50024922999999999</v>
      </c>
      <c r="AJ39" s="3" t="s">
        <v>674</v>
      </c>
      <c r="AK39" s="3">
        <v>0.31722445300000002</v>
      </c>
      <c r="AL39" s="3">
        <v>-0.16895516599999999</v>
      </c>
      <c r="AM39" s="3" t="s">
        <v>674</v>
      </c>
      <c r="AN39" s="3">
        <v>-0.18473477299999999</v>
      </c>
      <c r="AO39" s="3">
        <v>-4.0973059999999999E-2</v>
      </c>
      <c r="AP39" s="3" t="s">
        <v>674</v>
      </c>
      <c r="AQ39" s="3">
        <v>-5.6825077000000002E-2</v>
      </c>
      <c r="AR39" s="3" t="s">
        <v>674</v>
      </c>
      <c r="AS39" s="3" t="s">
        <v>674</v>
      </c>
      <c r="AT39" s="3" t="s">
        <v>674</v>
      </c>
      <c r="AU39" s="3" t="s">
        <v>674</v>
      </c>
      <c r="AV39" s="3" t="s">
        <v>674</v>
      </c>
      <c r="AW39" s="3" t="s">
        <v>674</v>
      </c>
      <c r="AX39" s="3">
        <v>0.39286170100000001</v>
      </c>
      <c r="AY39" s="3">
        <v>4.904849E-2</v>
      </c>
      <c r="AZ39" s="3" t="s">
        <v>674</v>
      </c>
      <c r="BA39" s="3" t="s">
        <v>674</v>
      </c>
      <c r="BB39" s="3" t="s">
        <v>674</v>
      </c>
      <c r="BC39" s="3">
        <v>2.7657652000000001E-2</v>
      </c>
      <c r="BD39" s="3" t="s">
        <v>674</v>
      </c>
      <c r="BE39" s="3" t="s">
        <v>674</v>
      </c>
      <c r="BF39" s="3" t="s">
        <v>674</v>
      </c>
      <c r="BG39" s="3" t="s">
        <v>674</v>
      </c>
      <c r="BH39" s="3" t="s">
        <v>674</v>
      </c>
      <c r="BI39" s="3" t="s">
        <v>674</v>
      </c>
      <c r="BJ39" s="3" t="s">
        <v>674</v>
      </c>
      <c r="BK39" s="3" t="s">
        <v>674</v>
      </c>
      <c r="BL39" s="3" t="s">
        <v>674</v>
      </c>
      <c r="BM39" s="3" t="s">
        <v>674</v>
      </c>
      <c r="BN39" s="3" t="s">
        <v>674</v>
      </c>
      <c r="BO39" s="3">
        <v>4.1830434E-2</v>
      </c>
      <c r="BP39" s="3">
        <v>0.38138811099999997</v>
      </c>
      <c r="BQ39" s="3">
        <v>0.29547621000000002</v>
      </c>
      <c r="BR39" s="3">
        <v>0.24079284400000001</v>
      </c>
      <c r="BS39" s="3">
        <v>7.5391963000000006E-2</v>
      </c>
      <c r="BT39" s="3" t="s">
        <v>674</v>
      </c>
      <c r="BU39" s="3" t="s">
        <v>674</v>
      </c>
      <c r="BV39" s="3">
        <v>-0.278141254</v>
      </c>
      <c r="BW39" s="3">
        <v>0.105071001</v>
      </c>
      <c r="BX39" s="3" t="s">
        <v>674</v>
      </c>
      <c r="BY39" s="3">
        <v>0.105444043</v>
      </c>
      <c r="BZ39" s="3" t="s">
        <v>674</v>
      </c>
      <c r="CA39" s="3" t="s">
        <v>674</v>
      </c>
      <c r="CB39" s="3">
        <v>0.15201551899999999</v>
      </c>
      <c r="CC39" s="3">
        <v>0.14203665700000001</v>
      </c>
      <c r="CD39" s="3">
        <v>-0.18748948700000001</v>
      </c>
      <c r="CE39" s="3" t="s">
        <v>674</v>
      </c>
      <c r="CF39" s="3" t="s">
        <v>674</v>
      </c>
      <c r="CG39" s="3" t="s">
        <v>674</v>
      </c>
      <c r="CH39" s="3" t="s">
        <v>674</v>
      </c>
      <c r="CI39" s="3" t="s">
        <v>674</v>
      </c>
      <c r="CJ39" s="3">
        <v>-0.419016585</v>
      </c>
      <c r="CK39" s="3">
        <v>-0.21113733200000001</v>
      </c>
      <c r="CL39" s="3" t="s">
        <v>674</v>
      </c>
      <c r="CM39" s="3">
        <v>-8.6648204000000006E-2</v>
      </c>
      <c r="CN39" s="3" t="s">
        <v>674</v>
      </c>
      <c r="CO39" s="3" t="s">
        <v>674</v>
      </c>
      <c r="CP39" s="3" t="s">
        <v>674</v>
      </c>
      <c r="CQ39" s="3" t="s">
        <v>674</v>
      </c>
      <c r="CR39" s="3" t="s">
        <v>674</v>
      </c>
      <c r="CS39" s="3" t="s">
        <v>674</v>
      </c>
      <c r="CT39" s="3" t="s">
        <v>674</v>
      </c>
      <c r="CU39" s="3" t="s">
        <v>674</v>
      </c>
      <c r="CV39" s="3">
        <v>-9.5445601000000005E-2</v>
      </c>
      <c r="CW39" s="3">
        <v>-2.3157469E-2</v>
      </c>
      <c r="CX39" s="3" t="s">
        <v>674</v>
      </c>
      <c r="CY39" s="3" t="s">
        <v>674</v>
      </c>
      <c r="CZ39" s="3" t="s">
        <v>674</v>
      </c>
      <c r="DA39" s="3">
        <v>0.27047860000000001</v>
      </c>
      <c r="DB39" s="3" t="s">
        <v>674</v>
      </c>
      <c r="DC39" s="3" t="s">
        <v>674</v>
      </c>
      <c r="DD39" s="3" t="s">
        <v>674</v>
      </c>
      <c r="DE39" s="3" t="s">
        <v>674</v>
      </c>
      <c r="DF39" s="3" t="s">
        <v>674</v>
      </c>
      <c r="DG39" s="3">
        <v>-3.4428553000000001E-2</v>
      </c>
      <c r="DH39" s="3">
        <v>-0.102499812</v>
      </c>
      <c r="DI39" s="3" t="s">
        <v>674</v>
      </c>
      <c r="DJ39" s="3" t="s">
        <v>674</v>
      </c>
      <c r="DK39" s="3" t="s">
        <v>674</v>
      </c>
      <c r="DL39" s="3" t="s">
        <v>674</v>
      </c>
      <c r="DM39" s="3">
        <v>0.235965386</v>
      </c>
      <c r="DN39" s="3" t="s">
        <v>674</v>
      </c>
      <c r="DO39" s="3" t="s">
        <v>674</v>
      </c>
      <c r="DP39" s="3" t="s">
        <v>674</v>
      </c>
      <c r="DQ39" s="3">
        <v>-0.183798657</v>
      </c>
      <c r="DR39" s="3" t="s">
        <v>674</v>
      </c>
      <c r="DS39" s="3" t="s">
        <v>674</v>
      </c>
      <c r="DT39" s="3" t="s">
        <v>674</v>
      </c>
      <c r="DU39" s="3">
        <v>-6.0834286000000001E-2</v>
      </c>
      <c r="DV39" s="3">
        <v>0.61699714500000002</v>
      </c>
      <c r="DW39" s="3" t="s">
        <v>674</v>
      </c>
      <c r="DX39" s="3" t="s">
        <v>674</v>
      </c>
      <c r="DY39" s="3">
        <v>-0.24551024299999999</v>
      </c>
      <c r="DZ39" s="3">
        <v>-0.26265882299999999</v>
      </c>
      <c r="EA39" s="3">
        <v>-0.111561197</v>
      </c>
      <c r="EB39" s="3">
        <v>0.55459971799999996</v>
      </c>
      <c r="EC39" s="3" t="s">
        <v>674</v>
      </c>
      <c r="ED39" s="3" t="s">
        <v>674</v>
      </c>
      <c r="EE39" s="3">
        <v>0.43046445900000002</v>
      </c>
      <c r="EF39" s="3">
        <v>-6.1105859999999998E-2</v>
      </c>
      <c r="EG39" s="3">
        <v>-7.4148170999999999E-2</v>
      </c>
      <c r="EH39" s="3">
        <v>-5.1168052999999998E-2</v>
      </c>
      <c r="EI39" s="3" t="s">
        <v>674</v>
      </c>
      <c r="EJ39" s="3">
        <v>6.0785170999999999E-2</v>
      </c>
      <c r="EK39" s="3">
        <v>-0.28644785499999997</v>
      </c>
      <c r="EL39" s="3" t="s">
        <v>674</v>
      </c>
      <c r="EM39" s="3" t="s">
        <v>674</v>
      </c>
      <c r="EN39" s="3" t="s">
        <v>674</v>
      </c>
      <c r="EO39" s="3" t="s">
        <v>674</v>
      </c>
      <c r="EP39" s="3">
        <v>-8.1786063000000006E-2</v>
      </c>
      <c r="EQ39" s="3" t="s">
        <v>674</v>
      </c>
      <c r="ER39" s="3">
        <v>-0.50938510999999997</v>
      </c>
      <c r="ES39" s="3" t="s">
        <v>674</v>
      </c>
      <c r="ET39" s="3" t="s">
        <v>674</v>
      </c>
      <c r="EU39" s="3" t="s">
        <v>674</v>
      </c>
      <c r="EV39" s="3" t="s">
        <v>674</v>
      </c>
      <c r="EW39" s="3" t="s">
        <v>674</v>
      </c>
      <c r="EX39" s="3" t="s">
        <v>674</v>
      </c>
      <c r="EY39" s="3" t="s">
        <v>674</v>
      </c>
      <c r="EZ39" s="3" t="s">
        <v>674</v>
      </c>
      <c r="FA39" s="3" t="s">
        <v>674</v>
      </c>
      <c r="FB39" s="3">
        <v>-0.66066214499999998</v>
      </c>
      <c r="FC39" s="3">
        <v>3.7419635E-2</v>
      </c>
      <c r="FD39" s="3">
        <v>-0.19371575199999999</v>
      </c>
      <c r="FE39" s="3">
        <v>-0.21388357499999999</v>
      </c>
      <c r="FF39" s="3" t="s">
        <v>674</v>
      </c>
      <c r="FG39" s="3" t="s">
        <v>674</v>
      </c>
      <c r="FH39" s="3" t="s">
        <v>674</v>
      </c>
      <c r="FI39" s="3" t="s">
        <v>674</v>
      </c>
      <c r="FJ39" s="3">
        <v>0.511342509</v>
      </c>
      <c r="FK39" s="3">
        <v>-0.14886819300000001</v>
      </c>
      <c r="FL39" s="3" t="s">
        <v>674</v>
      </c>
      <c r="FM39" s="3" t="s">
        <v>674</v>
      </c>
      <c r="FN39" s="3">
        <v>-0.28136728799999999</v>
      </c>
      <c r="FO39" s="3" t="s">
        <v>674</v>
      </c>
      <c r="FP39" s="3" t="s">
        <v>674</v>
      </c>
      <c r="FQ39" s="3">
        <v>0.26529474199999997</v>
      </c>
      <c r="FR39" s="3" t="s">
        <v>674</v>
      </c>
      <c r="FS39" s="3" t="s">
        <v>674</v>
      </c>
      <c r="FT39" s="3" t="s">
        <v>674</v>
      </c>
      <c r="FU39" s="3">
        <v>-0.40335111600000001</v>
      </c>
      <c r="FV39" s="3" t="s">
        <v>674</v>
      </c>
      <c r="FW39" s="3" t="s">
        <v>674</v>
      </c>
      <c r="FX39" s="3" t="s">
        <v>674</v>
      </c>
      <c r="FY39" s="3" t="s">
        <v>674</v>
      </c>
      <c r="FZ39" s="3" t="s">
        <v>674</v>
      </c>
      <c r="GA39" s="3" t="s">
        <v>674</v>
      </c>
      <c r="GB39" s="3" t="s">
        <v>674</v>
      </c>
      <c r="GC39" s="3" t="s">
        <v>674</v>
      </c>
      <c r="GD39" s="3">
        <v>4.7031135000000002E-2</v>
      </c>
      <c r="GE39" s="3" t="s">
        <v>674</v>
      </c>
      <c r="GF39" s="3">
        <v>-0.35598321900000002</v>
      </c>
      <c r="GG39" s="3">
        <v>-1.1529141999999999E-2</v>
      </c>
      <c r="GH39" s="3">
        <v>-0.15442547400000001</v>
      </c>
      <c r="GI39" s="3" t="s">
        <v>674</v>
      </c>
      <c r="GJ39" s="3">
        <v>0.36842213800000001</v>
      </c>
      <c r="GK39" s="3" t="s">
        <v>674</v>
      </c>
      <c r="GL39" s="3">
        <v>-2.7862537999999999E-2</v>
      </c>
      <c r="GM39" s="3" t="s">
        <v>674</v>
      </c>
      <c r="GN39" s="3" t="s">
        <v>674</v>
      </c>
      <c r="GO39" s="3" t="s">
        <v>674</v>
      </c>
      <c r="GP39" s="3">
        <v>4.0172603000000001E-2</v>
      </c>
      <c r="GQ39" s="3" t="s">
        <v>674</v>
      </c>
      <c r="GR39" s="3">
        <v>0.645976789</v>
      </c>
      <c r="GS39" s="3" t="s">
        <v>674</v>
      </c>
      <c r="GT39" s="3" t="s">
        <v>674</v>
      </c>
      <c r="GU39" s="3" t="s">
        <v>674</v>
      </c>
      <c r="GV39" s="3" t="s">
        <v>674</v>
      </c>
      <c r="GW39" s="3" t="s">
        <v>674</v>
      </c>
      <c r="GX39" s="3" t="s">
        <v>674</v>
      </c>
      <c r="GY39" s="3" t="s">
        <v>674</v>
      </c>
      <c r="GZ39" s="3" t="s">
        <v>674</v>
      </c>
      <c r="HA39" s="3">
        <v>9.0291667000000006E-2</v>
      </c>
      <c r="HB39" s="3">
        <v>0.110743812</v>
      </c>
      <c r="HC39" s="3" t="s">
        <v>674</v>
      </c>
      <c r="HD39" s="3">
        <v>8.9925200000000002E-4</v>
      </c>
      <c r="HE39" s="3" t="s">
        <v>674</v>
      </c>
      <c r="HF39" s="3" t="s">
        <v>674</v>
      </c>
      <c r="HG39" s="3" t="s">
        <v>674</v>
      </c>
      <c r="HH39" s="3" t="s">
        <v>674</v>
      </c>
      <c r="HI39" s="3" t="s">
        <v>674</v>
      </c>
      <c r="HJ39" s="3">
        <v>0.50195020300000004</v>
      </c>
      <c r="HK39" s="3" t="s">
        <v>674</v>
      </c>
      <c r="HL39" s="3">
        <v>-0.65810105299999999</v>
      </c>
      <c r="HM39" s="3">
        <v>-0.36905743800000002</v>
      </c>
      <c r="HN39" s="3" t="s">
        <v>674</v>
      </c>
      <c r="HO39" s="3" t="s">
        <v>674</v>
      </c>
      <c r="HP39" s="3">
        <v>-0.41345706599999998</v>
      </c>
      <c r="HQ39" s="3">
        <v>-8.4456575000000006E-2</v>
      </c>
      <c r="HR39" s="3">
        <v>0.81878062900000004</v>
      </c>
      <c r="HS39" s="3" t="s">
        <v>674</v>
      </c>
      <c r="HT39" s="3">
        <v>0.55413865699999998</v>
      </c>
      <c r="HU39" s="3" t="s">
        <v>674</v>
      </c>
      <c r="HV39" s="3">
        <v>0</v>
      </c>
      <c r="HW39" s="3" t="s">
        <v>674</v>
      </c>
      <c r="HX39" s="3" t="s">
        <v>674</v>
      </c>
      <c r="HY39" s="3" t="s">
        <v>674</v>
      </c>
      <c r="HZ39" s="3">
        <v>-7.6722179999999997E-3</v>
      </c>
      <c r="IA39" s="3">
        <v>-0.36875709000000001</v>
      </c>
      <c r="IB39" s="3">
        <v>0.453698714</v>
      </c>
      <c r="IC39" s="3" t="s">
        <v>674</v>
      </c>
      <c r="ID39" s="3">
        <v>-1.001315205</v>
      </c>
      <c r="IE39" s="3">
        <v>-0.26622593900000002</v>
      </c>
      <c r="IF39" s="3" t="s">
        <v>674</v>
      </c>
      <c r="IG39" s="3" t="s">
        <v>674</v>
      </c>
      <c r="IH39" s="3" t="s">
        <v>674</v>
      </c>
      <c r="II39" s="3">
        <v>0.78319680199999997</v>
      </c>
      <c r="IJ39" s="3" t="s">
        <v>674</v>
      </c>
      <c r="IK39" s="3" t="s">
        <v>674</v>
      </c>
      <c r="IL39" s="3">
        <v>0.89675440100000003</v>
      </c>
      <c r="IM39" s="3" t="s">
        <v>674</v>
      </c>
      <c r="IN39" s="3" t="s">
        <v>674</v>
      </c>
      <c r="IO39" s="3">
        <v>-5.1182679000000002E-2</v>
      </c>
      <c r="IP39" s="3">
        <v>0.26786853199999999</v>
      </c>
      <c r="IQ39" s="3" t="s">
        <v>674</v>
      </c>
      <c r="IR39" s="3">
        <v>-0.44339602700000003</v>
      </c>
      <c r="IS39" s="3" t="s">
        <v>674</v>
      </c>
      <c r="IT39" s="3" t="s">
        <v>674</v>
      </c>
      <c r="IU39" s="3" t="s">
        <v>674</v>
      </c>
      <c r="IV39" s="3">
        <v>-0.144034727</v>
      </c>
      <c r="IW39" s="3">
        <v>-0.43399501000000001</v>
      </c>
      <c r="IX39" s="3">
        <v>0.62159223799999996</v>
      </c>
      <c r="IY39" s="3">
        <v>8.1665279999999993E-3</v>
      </c>
      <c r="IZ39" s="3">
        <v>-2.2694221000000001E-2</v>
      </c>
      <c r="JA39" s="3" t="s">
        <v>674</v>
      </c>
      <c r="JB39" s="3" t="s">
        <v>674</v>
      </c>
      <c r="JC39" s="3" t="s">
        <v>674</v>
      </c>
      <c r="JD39" s="3" t="s">
        <v>674</v>
      </c>
      <c r="JE39" s="3" t="s">
        <v>674</v>
      </c>
      <c r="JF39" s="3">
        <v>-0.20980198999999999</v>
      </c>
      <c r="JG39" s="3" t="s">
        <v>674</v>
      </c>
      <c r="JH39" s="3" t="s">
        <v>674</v>
      </c>
      <c r="JI39" s="3" t="s">
        <v>674</v>
      </c>
      <c r="JJ39" s="3" t="s">
        <v>674</v>
      </c>
      <c r="JK39" s="3" t="s">
        <v>674</v>
      </c>
      <c r="JL39" s="3" t="s">
        <v>674</v>
      </c>
      <c r="JM39" s="3" t="s">
        <v>674</v>
      </c>
      <c r="JN39" s="3" t="s">
        <v>674</v>
      </c>
      <c r="JO39" s="3" t="s">
        <v>674</v>
      </c>
      <c r="JP39" s="3" t="s">
        <v>674</v>
      </c>
      <c r="JQ39" s="3" t="s">
        <v>674</v>
      </c>
      <c r="JR39" s="3">
        <v>-0.36652044299999997</v>
      </c>
      <c r="JS39" s="3" t="s">
        <v>674</v>
      </c>
      <c r="JT39" s="3" t="s">
        <v>674</v>
      </c>
      <c r="JU39" s="3" t="s">
        <v>674</v>
      </c>
      <c r="JV39" s="3" t="s">
        <v>674</v>
      </c>
      <c r="JW39" s="3">
        <v>-0.40636655999999999</v>
      </c>
      <c r="JX39" s="3" t="s">
        <v>674</v>
      </c>
      <c r="JY39" s="3" t="s">
        <v>674</v>
      </c>
      <c r="JZ39" s="3" t="s">
        <v>674</v>
      </c>
      <c r="KA39" s="3" t="s">
        <v>674</v>
      </c>
      <c r="KB39" s="3">
        <v>0.42902770499999998</v>
      </c>
      <c r="KC39" s="3" t="s">
        <v>674</v>
      </c>
      <c r="KD39" s="3" t="s">
        <v>674</v>
      </c>
      <c r="KE39" s="3">
        <v>-0.18736921500000001</v>
      </c>
      <c r="KF39" s="3" t="s">
        <v>674</v>
      </c>
      <c r="KG39" s="3" t="s">
        <v>674</v>
      </c>
      <c r="KH39" s="3" t="s">
        <v>674</v>
      </c>
      <c r="KI39" s="3" t="s">
        <v>674</v>
      </c>
      <c r="KJ39" s="3">
        <v>-0.28353570099999997</v>
      </c>
      <c r="KK39" s="3">
        <v>-0.35803497099999998</v>
      </c>
      <c r="KL39" s="3" t="s">
        <v>674</v>
      </c>
      <c r="KM39" s="3" t="s">
        <v>674</v>
      </c>
      <c r="KN39" s="3" t="s">
        <v>674</v>
      </c>
      <c r="KO39" s="3" t="s">
        <v>674</v>
      </c>
      <c r="KP39" s="3" t="s">
        <v>674</v>
      </c>
      <c r="KQ39" s="3" t="s">
        <v>674</v>
      </c>
      <c r="KR39" s="3">
        <v>-0.13733448500000001</v>
      </c>
      <c r="KS39" s="3" t="s">
        <v>674</v>
      </c>
      <c r="KT39" s="3" t="s">
        <v>674</v>
      </c>
      <c r="KU39" s="3" t="s">
        <v>674</v>
      </c>
      <c r="KV39" s="3" t="s">
        <v>674</v>
      </c>
      <c r="KW39" s="3">
        <v>-0.81314903699999996</v>
      </c>
      <c r="KX39" s="3">
        <v>-0.26581007499999998</v>
      </c>
      <c r="KY39" s="3" t="s">
        <v>674</v>
      </c>
      <c r="KZ39" s="3" t="s">
        <v>674</v>
      </c>
      <c r="LA39" s="3">
        <v>0.38811390200000001</v>
      </c>
      <c r="LB39" s="3" t="s">
        <v>674</v>
      </c>
      <c r="LC39" s="3">
        <v>-0.65028306999999996</v>
      </c>
      <c r="LD39" s="3" t="s">
        <v>674</v>
      </c>
      <c r="LE39" s="3" t="s">
        <v>674</v>
      </c>
      <c r="LF39" s="3">
        <v>-0.67366442100000001</v>
      </c>
      <c r="LG39" s="3">
        <v>-3.6129478999999999E-2</v>
      </c>
      <c r="LH39" s="3" t="s">
        <v>674</v>
      </c>
      <c r="LI39" s="3" t="s">
        <v>674</v>
      </c>
      <c r="LJ39" s="3" t="s">
        <v>674</v>
      </c>
      <c r="LK39" s="3" t="s">
        <v>674</v>
      </c>
      <c r="LL39" s="3" t="s">
        <v>674</v>
      </c>
      <c r="LM39" s="3">
        <v>-0.247799251</v>
      </c>
      <c r="LN39" s="3" t="s">
        <v>674</v>
      </c>
      <c r="LO39" s="3" t="s">
        <v>674</v>
      </c>
      <c r="LP39" s="3" t="s">
        <v>674</v>
      </c>
      <c r="LQ39" s="3" t="s">
        <v>674</v>
      </c>
      <c r="LR39" s="3" t="s">
        <v>674</v>
      </c>
      <c r="LS39" s="3" t="s">
        <v>674</v>
      </c>
      <c r="LT39" s="3" t="s">
        <v>674</v>
      </c>
      <c r="LU39" s="3">
        <v>0.33729025699999998</v>
      </c>
      <c r="LV39" s="3">
        <v>0.54292588399999997</v>
      </c>
      <c r="LW39" s="3" t="s">
        <v>674</v>
      </c>
      <c r="LX39" s="3">
        <v>6.9837858000000003E-2</v>
      </c>
      <c r="LY39" s="3">
        <v>-0.37668463299999999</v>
      </c>
      <c r="LZ39" s="3" t="s">
        <v>674</v>
      </c>
      <c r="MA39" s="3">
        <v>-2.6453954830000002</v>
      </c>
      <c r="MB39" s="3" t="s">
        <v>674</v>
      </c>
      <c r="MC39" s="3">
        <v>4.8227436999999998E-2</v>
      </c>
      <c r="MD39" s="3" t="s">
        <v>674</v>
      </c>
      <c r="ME39" s="3">
        <v>0.49061363400000002</v>
      </c>
      <c r="MF39" s="3" t="s">
        <v>674</v>
      </c>
      <c r="MG39" s="3">
        <v>0.59182257299999996</v>
      </c>
      <c r="MH39" s="3" t="s">
        <v>674</v>
      </c>
      <c r="MI39" s="3">
        <v>0.73726428300000002</v>
      </c>
      <c r="MJ39" s="3" t="s">
        <v>674</v>
      </c>
      <c r="MK39" s="3">
        <v>-1.1742920160000001</v>
      </c>
      <c r="ML39" s="3">
        <v>1.0237562410000001</v>
      </c>
      <c r="MM39" s="3" t="s">
        <v>674</v>
      </c>
      <c r="MN39" s="3">
        <v>2.1536021999999998E-2</v>
      </c>
      <c r="MO39" s="3" t="s">
        <v>674</v>
      </c>
      <c r="MP39" s="3" t="s">
        <v>674</v>
      </c>
      <c r="MQ39" s="3" t="s">
        <v>674</v>
      </c>
      <c r="MR39" s="3" t="s">
        <v>674</v>
      </c>
      <c r="MS39" s="3">
        <v>0.36005854100000001</v>
      </c>
      <c r="MT39" s="3">
        <v>5.7972072999999999E-2</v>
      </c>
      <c r="MU39" s="3">
        <v>0.26839590400000002</v>
      </c>
      <c r="MV39" s="3" t="s">
        <v>674</v>
      </c>
      <c r="MW39" s="3">
        <v>0.176815261</v>
      </c>
      <c r="MX39" s="3" t="s">
        <v>674</v>
      </c>
      <c r="MY39" s="3" t="s">
        <v>674</v>
      </c>
      <c r="MZ39" s="3">
        <v>0.222204231</v>
      </c>
      <c r="NA39" s="3" t="s">
        <v>674</v>
      </c>
      <c r="NB39" s="3">
        <v>-0.71026250599999996</v>
      </c>
      <c r="NC39" s="3" t="s">
        <v>674</v>
      </c>
      <c r="ND39" s="3">
        <v>0.22988650199999999</v>
      </c>
      <c r="NE39" s="3" t="s">
        <v>674</v>
      </c>
      <c r="NF39" s="3" t="s">
        <v>674</v>
      </c>
      <c r="NG39" s="3" t="s">
        <v>674</v>
      </c>
      <c r="NH39" s="3">
        <v>0.160802209</v>
      </c>
      <c r="NI39" s="3" t="s">
        <v>674</v>
      </c>
      <c r="NJ39" s="3">
        <v>0.28978487400000003</v>
      </c>
      <c r="NK39" s="3">
        <v>-8.5216194999999995E-2</v>
      </c>
      <c r="NL39" s="3" t="s">
        <v>674</v>
      </c>
      <c r="NM39" s="3">
        <v>-0.24295781899999999</v>
      </c>
      <c r="NN39" s="3" t="s">
        <v>674</v>
      </c>
      <c r="NO39" s="3" t="s">
        <v>674</v>
      </c>
      <c r="NP39" s="3" t="s">
        <v>674</v>
      </c>
      <c r="NQ39" s="3" t="s">
        <v>674</v>
      </c>
      <c r="NR39" s="3" t="s">
        <v>674</v>
      </c>
      <c r="NS39" s="3">
        <v>-1.480344914</v>
      </c>
      <c r="NT39" s="3" t="s">
        <v>674</v>
      </c>
      <c r="NU39" s="3">
        <v>8.5386233000000006E-2</v>
      </c>
      <c r="NV39" s="3" t="s">
        <v>674</v>
      </c>
      <c r="NW39" s="3" t="s">
        <v>674</v>
      </c>
      <c r="NX39" s="3" t="s">
        <v>674</v>
      </c>
      <c r="NY39" s="3" t="s">
        <v>674</v>
      </c>
      <c r="NZ39" s="3">
        <v>-0.23305873699999999</v>
      </c>
      <c r="OA39" s="3" t="s">
        <v>674</v>
      </c>
      <c r="OB39" s="3" t="s">
        <v>674</v>
      </c>
      <c r="OC39" s="3">
        <v>0.230799274</v>
      </c>
      <c r="OD39" s="3">
        <v>0.23939323600000001</v>
      </c>
      <c r="OE39" s="3">
        <v>-0.42223179599999999</v>
      </c>
      <c r="OF39" s="3" t="s">
        <v>674</v>
      </c>
      <c r="OG39" s="3" t="s">
        <v>674</v>
      </c>
      <c r="OH39" s="3" t="s">
        <v>674</v>
      </c>
      <c r="OI39" s="3" t="s">
        <v>674</v>
      </c>
      <c r="OJ39" s="3" t="s">
        <v>674</v>
      </c>
      <c r="OK39" s="3" t="s">
        <v>674</v>
      </c>
      <c r="OL39" s="3" t="s">
        <v>674</v>
      </c>
      <c r="OM39" s="3" t="s">
        <v>674</v>
      </c>
      <c r="ON39" s="3" t="s">
        <v>674</v>
      </c>
      <c r="OO39" s="3">
        <v>-6.3109083999999996E-2</v>
      </c>
      <c r="OP39" s="3">
        <v>-1.4122862999999999E-2</v>
      </c>
      <c r="OQ39" s="3">
        <v>-5.8567006999999997E-2</v>
      </c>
      <c r="OR39" s="3">
        <v>0.197239209</v>
      </c>
      <c r="OS39" s="3">
        <v>4.2651065000000002E-2</v>
      </c>
      <c r="OT39" s="3">
        <v>0.16128539</v>
      </c>
      <c r="OU39" s="3" t="s">
        <v>674</v>
      </c>
      <c r="OV39" s="3" t="s">
        <v>674</v>
      </c>
      <c r="OW39" s="3">
        <v>-0.15777122199999999</v>
      </c>
      <c r="OX39" s="3">
        <v>0.120465957</v>
      </c>
      <c r="OY39" s="3" t="s">
        <v>674</v>
      </c>
      <c r="OZ39" s="3">
        <v>-4.3436728000000001E-2</v>
      </c>
      <c r="PA39" s="3">
        <v>-2.2215790999999999E-2</v>
      </c>
      <c r="PB39" s="3" t="s">
        <v>674</v>
      </c>
      <c r="PC39" s="3" t="s">
        <v>674</v>
      </c>
      <c r="PD39" s="3" t="s">
        <v>674</v>
      </c>
      <c r="PE39" s="3" t="s">
        <v>674</v>
      </c>
      <c r="PF39" s="3" t="s">
        <v>674</v>
      </c>
      <c r="PG39" s="3" t="s">
        <v>674</v>
      </c>
      <c r="PH39" s="3">
        <v>0.85888711299999998</v>
      </c>
      <c r="PI39" s="3">
        <v>0.18316842999999999</v>
      </c>
      <c r="PJ39" s="3" t="s">
        <v>674</v>
      </c>
      <c r="PK39" s="3">
        <v>0.16263860399999999</v>
      </c>
      <c r="PL39" s="3" t="s">
        <v>674</v>
      </c>
      <c r="PM39" s="3">
        <v>-0.45118883700000001</v>
      </c>
      <c r="PN39" s="3" t="s">
        <v>674</v>
      </c>
      <c r="PO39" s="3" t="s">
        <v>674</v>
      </c>
      <c r="PP39" s="3" t="s">
        <v>674</v>
      </c>
      <c r="PQ39" s="3" t="s">
        <v>674</v>
      </c>
      <c r="PR39" s="3">
        <v>-3.0091771839999999</v>
      </c>
      <c r="PS39" s="3" t="s">
        <v>674</v>
      </c>
      <c r="PT39" s="3" t="s">
        <v>674</v>
      </c>
      <c r="PU39" s="3" t="s">
        <v>674</v>
      </c>
      <c r="PV39" s="3" t="s">
        <v>674</v>
      </c>
      <c r="PW39" s="3">
        <v>-0.12551918300000001</v>
      </c>
      <c r="PX39" s="3">
        <v>-0.40782731799999999</v>
      </c>
      <c r="PY39" s="3">
        <v>-0.32561040099999999</v>
      </c>
      <c r="PZ39" s="3">
        <v>4.6215017999999997E-2</v>
      </c>
      <c r="QA39" s="3">
        <v>1.7038700000000001E-4</v>
      </c>
      <c r="QB39" s="3" t="s">
        <v>674</v>
      </c>
      <c r="QC39" s="3">
        <v>0.200348265</v>
      </c>
      <c r="QD39" s="3">
        <v>0.67157684399999995</v>
      </c>
      <c r="QE39" s="3">
        <v>6.8482553000000002E-2</v>
      </c>
      <c r="QF39" s="3" t="s">
        <v>674</v>
      </c>
      <c r="QG39" s="3">
        <v>2.3854951999999999E-2</v>
      </c>
      <c r="QH39" s="3">
        <v>-0.42851832000000001</v>
      </c>
      <c r="QI39" s="3" t="s">
        <v>674</v>
      </c>
      <c r="QJ39" s="3" t="s">
        <v>674</v>
      </c>
      <c r="QK39" s="3" t="s">
        <v>674</v>
      </c>
      <c r="QL39" s="3" t="s">
        <v>674</v>
      </c>
      <c r="QM39" s="3" t="s">
        <v>674</v>
      </c>
      <c r="QN39" s="3" t="s">
        <v>674</v>
      </c>
      <c r="QO39" s="3" t="s">
        <v>674</v>
      </c>
      <c r="QP39" s="3">
        <v>0.53138700800000005</v>
      </c>
      <c r="QQ39" s="3" t="s">
        <v>674</v>
      </c>
      <c r="QR39" s="3">
        <v>0.34339152899999997</v>
      </c>
      <c r="QS39" s="3">
        <v>-0.17955054000000001</v>
      </c>
      <c r="QT39" s="3">
        <v>-0.60117867199999997</v>
      </c>
      <c r="QU39" s="3">
        <v>0.13261674300000001</v>
      </c>
      <c r="QV39" s="3">
        <v>-0.115533073</v>
      </c>
      <c r="QW39" s="3">
        <v>-0.23810905600000001</v>
      </c>
      <c r="QX39" s="3" t="s">
        <v>674</v>
      </c>
      <c r="QY39" s="3" t="s">
        <v>674</v>
      </c>
      <c r="QZ39" s="3" t="s">
        <v>674</v>
      </c>
      <c r="RA39" s="3">
        <v>-5.2618819999999997E-2</v>
      </c>
      <c r="RB39" s="3">
        <v>0.27571596900000001</v>
      </c>
      <c r="RC39" s="3">
        <v>0.224902935</v>
      </c>
      <c r="RD39" s="3" t="s">
        <v>674</v>
      </c>
      <c r="RE39" s="3">
        <v>2.0953003000000001E-2</v>
      </c>
      <c r="RF39" s="3" t="s">
        <v>674</v>
      </c>
      <c r="RG39" s="3">
        <v>0.59483501299999997</v>
      </c>
      <c r="RH39" s="3" t="s">
        <v>674</v>
      </c>
      <c r="RI39" s="3" t="s">
        <v>674</v>
      </c>
      <c r="RJ39" s="3" t="s">
        <v>674</v>
      </c>
      <c r="RK39" s="3" t="s">
        <v>674</v>
      </c>
      <c r="RL39" s="3" t="s">
        <v>674</v>
      </c>
      <c r="RM39" s="3" t="s">
        <v>674</v>
      </c>
      <c r="RN39" s="3">
        <v>-4.060896E-2</v>
      </c>
      <c r="RO39" s="3">
        <v>-1.0995619889999999</v>
      </c>
      <c r="RP39" s="3">
        <v>-0.28974286999999999</v>
      </c>
      <c r="RQ39" s="3" t="s">
        <v>674</v>
      </c>
      <c r="RR39" s="3" t="s">
        <v>674</v>
      </c>
      <c r="RS39" s="3">
        <v>0.93352850099999996</v>
      </c>
      <c r="RT39" s="3" t="s">
        <v>674</v>
      </c>
      <c r="RU39" s="3" t="s">
        <v>674</v>
      </c>
      <c r="RV39" s="3">
        <v>0.27400303199999998</v>
      </c>
      <c r="RW39" s="3" t="s">
        <v>674</v>
      </c>
      <c r="RX39" s="3">
        <v>-5.0886132000000001E-2</v>
      </c>
      <c r="RY39" s="3">
        <v>-4.8466857000000002E-2</v>
      </c>
      <c r="RZ39" s="3" t="s">
        <v>674</v>
      </c>
      <c r="SA39" s="3" t="s">
        <v>674</v>
      </c>
      <c r="SB39" s="3">
        <v>0.303303025</v>
      </c>
      <c r="SC39" s="3" t="s">
        <v>674</v>
      </c>
      <c r="SD39" s="3" t="s">
        <v>674</v>
      </c>
      <c r="SE39" s="3" t="s">
        <v>674</v>
      </c>
      <c r="SF39" s="3" t="s">
        <v>674</v>
      </c>
      <c r="SG39" s="3" t="s">
        <v>674</v>
      </c>
      <c r="SH39" s="3">
        <v>0.72387276700000003</v>
      </c>
      <c r="SI39" s="3" t="s">
        <v>674</v>
      </c>
      <c r="SJ39" s="3" t="s">
        <v>674</v>
      </c>
      <c r="SK39" s="3">
        <v>-0.17648945599999999</v>
      </c>
      <c r="SL39" s="3" t="s">
        <v>674</v>
      </c>
      <c r="SM39" s="3" t="s">
        <v>674</v>
      </c>
      <c r="SN39" s="3">
        <v>-0.38584781099999998</v>
      </c>
      <c r="SO39" s="3" t="s">
        <v>674</v>
      </c>
      <c r="SP39" s="3" t="s">
        <v>674</v>
      </c>
      <c r="SQ39" s="3">
        <v>0.52518070800000005</v>
      </c>
      <c r="SR39" s="3">
        <v>0.45745042299999999</v>
      </c>
      <c r="SS39" s="3">
        <v>-1.2699052390000001</v>
      </c>
      <c r="ST39" s="3">
        <v>0.57839248099999996</v>
      </c>
      <c r="SU39" s="3" t="s">
        <v>674</v>
      </c>
      <c r="SV39" s="3" t="s">
        <v>674</v>
      </c>
      <c r="SW39" s="3" t="s">
        <v>674</v>
      </c>
      <c r="SX39" s="3">
        <v>-7.3549579000000004E-2</v>
      </c>
      <c r="SY39" s="3">
        <v>0.20894448900000001</v>
      </c>
      <c r="SZ39" s="3" t="s">
        <v>674</v>
      </c>
      <c r="TA39" s="3" t="s">
        <v>674</v>
      </c>
      <c r="TB39" s="3">
        <v>0.232255614</v>
      </c>
      <c r="TC39" s="3" t="s">
        <v>674</v>
      </c>
      <c r="TD39" s="3">
        <v>-0.102291558</v>
      </c>
      <c r="TE39" s="3" t="s">
        <v>674</v>
      </c>
      <c r="TF39" s="3" t="s">
        <v>674</v>
      </c>
      <c r="TG39" s="3" t="s">
        <v>674</v>
      </c>
      <c r="TH39" s="3">
        <v>0.55441351900000002</v>
      </c>
      <c r="TI39" s="3" t="s">
        <v>674</v>
      </c>
      <c r="TJ39" s="3" t="s">
        <v>674</v>
      </c>
      <c r="TK39" s="3" t="s">
        <v>674</v>
      </c>
      <c r="TL39" s="3" t="s">
        <v>674</v>
      </c>
      <c r="TM39" s="3" t="s">
        <v>674</v>
      </c>
      <c r="TN39" s="3" t="s">
        <v>674</v>
      </c>
      <c r="TO39" s="3" t="s">
        <v>674</v>
      </c>
      <c r="TP39" s="3" t="s">
        <v>674</v>
      </c>
      <c r="TQ39" s="3" t="s">
        <v>674</v>
      </c>
      <c r="TR39" s="3" t="s">
        <v>674</v>
      </c>
      <c r="TS39" s="3" t="s">
        <v>674</v>
      </c>
      <c r="TT39" s="3" t="s">
        <v>674</v>
      </c>
      <c r="TU39" s="3">
        <v>0.37021986400000001</v>
      </c>
      <c r="TV39" s="3" t="s">
        <v>674</v>
      </c>
      <c r="TW39" s="3">
        <v>8.4221998000000006E-2</v>
      </c>
      <c r="TX39" s="3">
        <v>-0.54250507800000003</v>
      </c>
      <c r="TY39" s="3">
        <v>0.214873599</v>
      </c>
      <c r="TZ39" s="3">
        <v>-0.58393668499999996</v>
      </c>
      <c r="UA39" s="3" t="s">
        <v>674</v>
      </c>
      <c r="UB39" s="3" t="s">
        <v>674</v>
      </c>
      <c r="UC39" s="3" t="s">
        <v>674</v>
      </c>
      <c r="UD39" s="3">
        <v>-0.12797023399999999</v>
      </c>
      <c r="UE39" s="3">
        <v>7.5948726999999994E-2</v>
      </c>
      <c r="UF39" s="3">
        <v>0.110753476</v>
      </c>
      <c r="UG39" s="3">
        <v>-0.27233252400000002</v>
      </c>
      <c r="UH39" s="3" t="s">
        <v>674</v>
      </c>
      <c r="UI39" s="3">
        <v>0.14937672799999999</v>
      </c>
      <c r="UJ39" s="3">
        <v>-0.87548101099999998</v>
      </c>
      <c r="UK39" s="3">
        <v>-3.7521049999999999E-3</v>
      </c>
      <c r="UL39" s="3" t="s">
        <v>674</v>
      </c>
      <c r="UM39" s="3" t="s">
        <v>674</v>
      </c>
      <c r="UN39" s="3">
        <v>1.6964298999999999E-2</v>
      </c>
    </row>
    <row r="40" spans="1:560" ht="16" x14ac:dyDescent="0.2">
      <c r="A40" s="2" t="s">
        <v>69</v>
      </c>
      <c r="B40" s="3" t="s">
        <v>10</v>
      </c>
      <c r="C40" s="3" t="s">
        <v>11</v>
      </c>
      <c r="D40" s="3" t="s">
        <v>12</v>
      </c>
      <c r="E40" s="3" t="s">
        <v>13</v>
      </c>
      <c r="F40" s="3" t="s">
        <v>56</v>
      </c>
      <c r="G40" s="3" t="s">
        <v>57</v>
      </c>
      <c r="H40" s="3" t="s">
        <v>65</v>
      </c>
      <c r="I40" s="3" t="s">
        <v>66</v>
      </c>
      <c r="J40" s="4">
        <v>39</v>
      </c>
      <c r="K40" s="2" t="s">
        <v>69</v>
      </c>
      <c r="L40" s="3">
        <v>-0.132428407</v>
      </c>
      <c r="M40" s="3">
        <v>9.9239501999999993E-2</v>
      </c>
      <c r="N40" s="3" t="s">
        <v>674</v>
      </c>
      <c r="O40" s="3">
        <v>-0.44327999499999998</v>
      </c>
      <c r="P40" s="3" t="s">
        <v>674</v>
      </c>
      <c r="Q40" s="3">
        <v>6.7474251999999998E-2</v>
      </c>
      <c r="R40" s="3">
        <v>0.71940656700000005</v>
      </c>
      <c r="S40" s="3" t="s">
        <v>674</v>
      </c>
      <c r="T40" s="3">
        <v>8.7337319999999993E-3</v>
      </c>
      <c r="U40" s="3" t="s">
        <v>674</v>
      </c>
      <c r="V40" s="3" t="s">
        <v>674</v>
      </c>
      <c r="W40" s="3">
        <v>-0.53729516899999996</v>
      </c>
      <c r="X40" s="3">
        <v>-0.29398503500000001</v>
      </c>
      <c r="Y40" s="3">
        <v>0.23510254999999999</v>
      </c>
      <c r="Z40" s="3">
        <v>0.18891509400000001</v>
      </c>
      <c r="AA40" s="3" t="s">
        <v>674</v>
      </c>
      <c r="AB40" s="3">
        <v>-0.14752748299999999</v>
      </c>
      <c r="AC40" s="3">
        <v>0.64532397900000005</v>
      </c>
      <c r="AD40" s="3">
        <v>0.13027038499999999</v>
      </c>
      <c r="AE40" s="3" t="s">
        <v>674</v>
      </c>
      <c r="AF40" s="3" t="s">
        <v>674</v>
      </c>
      <c r="AG40" s="3" t="s">
        <v>674</v>
      </c>
      <c r="AH40" s="3">
        <v>7.5412522999999995E-2</v>
      </c>
      <c r="AI40" s="3">
        <v>-0.71551058599999995</v>
      </c>
      <c r="AJ40" s="3" t="s">
        <v>674</v>
      </c>
      <c r="AK40" s="3">
        <v>-8.5792857E-2</v>
      </c>
      <c r="AL40" s="3">
        <v>-0.34729268600000002</v>
      </c>
      <c r="AM40" s="3" t="s">
        <v>674</v>
      </c>
      <c r="AN40" s="3">
        <v>-0.17065720600000001</v>
      </c>
      <c r="AO40" s="3">
        <v>-0.10707246500000001</v>
      </c>
      <c r="AP40" s="3" t="s">
        <v>674</v>
      </c>
      <c r="AQ40" s="3">
        <v>-2.7947029999999999E-3</v>
      </c>
      <c r="AR40" s="3" t="s">
        <v>674</v>
      </c>
      <c r="AS40" s="3" t="s">
        <v>674</v>
      </c>
      <c r="AT40" s="3" t="s">
        <v>674</v>
      </c>
      <c r="AU40" s="3" t="s">
        <v>674</v>
      </c>
      <c r="AV40" s="3" t="s">
        <v>674</v>
      </c>
      <c r="AW40" s="3" t="s">
        <v>674</v>
      </c>
      <c r="AX40" s="3">
        <v>0.13256573899999999</v>
      </c>
      <c r="AY40" s="3">
        <v>9.8597283999999993E-2</v>
      </c>
      <c r="AZ40" s="3" t="s">
        <v>674</v>
      </c>
      <c r="BA40" s="3" t="s">
        <v>674</v>
      </c>
      <c r="BB40" s="3" t="s">
        <v>674</v>
      </c>
      <c r="BC40" s="3">
        <v>0.204311778</v>
      </c>
      <c r="BD40" s="3" t="s">
        <v>674</v>
      </c>
      <c r="BE40" s="3" t="s">
        <v>674</v>
      </c>
      <c r="BF40" s="3" t="s">
        <v>674</v>
      </c>
      <c r="BG40" s="3" t="s">
        <v>674</v>
      </c>
      <c r="BH40" s="3" t="s">
        <v>674</v>
      </c>
      <c r="BI40" s="3" t="s">
        <v>674</v>
      </c>
      <c r="BJ40" s="3" t="s">
        <v>674</v>
      </c>
      <c r="BK40" s="3" t="s">
        <v>674</v>
      </c>
      <c r="BL40" s="3" t="s">
        <v>674</v>
      </c>
      <c r="BM40" s="3" t="s">
        <v>674</v>
      </c>
      <c r="BN40" s="3" t="s">
        <v>674</v>
      </c>
      <c r="BO40" s="3">
        <v>-0.10577130899999999</v>
      </c>
      <c r="BP40" s="3">
        <v>0.32608962000000002</v>
      </c>
      <c r="BQ40" s="3">
        <v>0.39829713</v>
      </c>
      <c r="BR40" s="3">
        <v>0.23754087400000001</v>
      </c>
      <c r="BS40" s="3">
        <v>0.33639715999999997</v>
      </c>
      <c r="BT40" s="3" t="s">
        <v>674</v>
      </c>
      <c r="BU40" s="3" t="s">
        <v>674</v>
      </c>
      <c r="BV40" s="3">
        <v>-1.4399866000000001E-2</v>
      </c>
      <c r="BW40" s="3">
        <v>8.8508427000000001E-2</v>
      </c>
      <c r="BX40" s="3" t="s">
        <v>674</v>
      </c>
      <c r="BY40" s="3">
        <v>0.78476202699999997</v>
      </c>
      <c r="BZ40" s="3" t="s">
        <v>674</v>
      </c>
      <c r="CA40" s="3" t="s">
        <v>674</v>
      </c>
      <c r="CB40" s="3">
        <v>7.1173827999999995E-2</v>
      </c>
      <c r="CC40" s="3">
        <v>0.112476332</v>
      </c>
      <c r="CD40" s="3">
        <v>-0.41829842299999997</v>
      </c>
      <c r="CE40" s="3" t="s">
        <v>674</v>
      </c>
      <c r="CF40" s="3" t="s">
        <v>674</v>
      </c>
      <c r="CG40" s="3" t="s">
        <v>674</v>
      </c>
      <c r="CH40" s="3" t="s">
        <v>674</v>
      </c>
      <c r="CI40" s="3" t="s">
        <v>674</v>
      </c>
      <c r="CJ40" s="3">
        <v>-0.336435867</v>
      </c>
      <c r="CK40" s="3">
        <v>-8.7187754000000006E-2</v>
      </c>
      <c r="CL40" s="3" t="s">
        <v>674</v>
      </c>
      <c r="CM40" s="3">
        <v>-8.6003854000000005E-2</v>
      </c>
      <c r="CN40" s="3" t="s">
        <v>674</v>
      </c>
      <c r="CO40" s="3" t="s">
        <v>674</v>
      </c>
      <c r="CP40" s="3" t="s">
        <v>674</v>
      </c>
      <c r="CQ40" s="3" t="s">
        <v>674</v>
      </c>
      <c r="CR40" s="3" t="s">
        <v>674</v>
      </c>
      <c r="CS40" s="3" t="s">
        <v>674</v>
      </c>
      <c r="CT40" s="3" t="s">
        <v>674</v>
      </c>
      <c r="CU40" s="3" t="s">
        <v>674</v>
      </c>
      <c r="CV40" s="3">
        <v>-0.50245555900000005</v>
      </c>
      <c r="CW40" s="3">
        <v>-0.115158881</v>
      </c>
      <c r="CX40" s="3" t="s">
        <v>674</v>
      </c>
      <c r="CY40" s="3" t="s">
        <v>674</v>
      </c>
      <c r="CZ40" s="3" t="s">
        <v>674</v>
      </c>
      <c r="DA40" s="3">
        <v>0.448188639</v>
      </c>
      <c r="DB40" s="3" t="s">
        <v>674</v>
      </c>
      <c r="DC40" s="3" t="s">
        <v>674</v>
      </c>
      <c r="DD40" s="3" t="s">
        <v>674</v>
      </c>
      <c r="DE40" s="3" t="s">
        <v>674</v>
      </c>
      <c r="DF40" s="3" t="s">
        <v>674</v>
      </c>
      <c r="DG40" s="3">
        <v>0.100917798</v>
      </c>
      <c r="DH40" s="3">
        <v>-0.11077034500000001</v>
      </c>
      <c r="DI40" s="3" t="s">
        <v>674</v>
      </c>
      <c r="DJ40" s="3" t="s">
        <v>674</v>
      </c>
      <c r="DK40" s="3" t="s">
        <v>674</v>
      </c>
      <c r="DL40" s="3" t="s">
        <v>674</v>
      </c>
      <c r="DM40" s="3">
        <v>0.25385799799999997</v>
      </c>
      <c r="DN40" s="3" t="s">
        <v>674</v>
      </c>
      <c r="DO40" s="3" t="s">
        <v>674</v>
      </c>
      <c r="DP40" s="3" t="s">
        <v>674</v>
      </c>
      <c r="DQ40" s="3">
        <v>-0.26228750499999998</v>
      </c>
      <c r="DR40" s="3" t="s">
        <v>674</v>
      </c>
      <c r="DS40" s="3" t="s">
        <v>674</v>
      </c>
      <c r="DT40" s="3" t="s">
        <v>674</v>
      </c>
      <c r="DU40" s="3">
        <v>-7.4971624000000001E-2</v>
      </c>
      <c r="DV40" s="3">
        <v>9.4857972999999998E-2</v>
      </c>
      <c r="DW40" s="3" t="s">
        <v>674</v>
      </c>
      <c r="DX40" s="3" t="s">
        <v>674</v>
      </c>
      <c r="DY40" s="3">
        <v>-0.19849535400000001</v>
      </c>
      <c r="DZ40" s="3">
        <v>-0.43026470700000002</v>
      </c>
      <c r="EA40" s="3">
        <v>-0.239425954</v>
      </c>
      <c r="EB40" s="3">
        <v>0.44959360199999998</v>
      </c>
      <c r="EC40" s="3" t="s">
        <v>674</v>
      </c>
      <c r="ED40" s="3" t="s">
        <v>674</v>
      </c>
      <c r="EE40" s="3">
        <v>-3.5131975000000003E-2</v>
      </c>
      <c r="EF40" s="3">
        <v>-0.14284249600000001</v>
      </c>
      <c r="EG40" s="3">
        <v>0</v>
      </c>
      <c r="EH40" s="3">
        <v>-7.1688181000000004E-2</v>
      </c>
      <c r="EI40" s="3" t="s">
        <v>674</v>
      </c>
      <c r="EJ40" s="3">
        <v>-6.0131498999999998E-2</v>
      </c>
      <c r="EK40" s="3">
        <v>-2.7379969999999998E-3</v>
      </c>
      <c r="EL40" s="3" t="s">
        <v>674</v>
      </c>
      <c r="EM40" s="3" t="s">
        <v>674</v>
      </c>
      <c r="EN40" s="3" t="s">
        <v>674</v>
      </c>
      <c r="EO40" s="3" t="s">
        <v>674</v>
      </c>
      <c r="EP40" s="3">
        <v>7.3228369999999996E-3</v>
      </c>
      <c r="EQ40" s="3" t="s">
        <v>674</v>
      </c>
      <c r="ER40" s="3">
        <v>-0.29266377300000002</v>
      </c>
      <c r="ES40" s="3" t="s">
        <v>674</v>
      </c>
      <c r="ET40" s="3" t="s">
        <v>674</v>
      </c>
      <c r="EU40" s="3" t="s">
        <v>674</v>
      </c>
      <c r="EV40" s="3" t="s">
        <v>674</v>
      </c>
      <c r="EW40" s="3" t="s">
        <v>674</v>
      </c>
      <c r="EX40" s="3" t="s">
        <v>674</v>
      </c>
      <c r="EY40" s="3" t="s">
        <v>674</v>
      </c>
      <c r="EZ40" s="3" t="s">
        <v>674</v>
      </c>
      <c r="FA40" s="3" t="s">
        <v>674</v>
      </c>
      <c r="FB40" s="3">
        <v>-0.248376767</v>
      </c>
      <c r="FC40" s="3">
        <v>-5.8277983999999998E-2</v>
      </c>
      <c r="FD40" s="3">
        <v>1.1996032E-2</v>
      </c>
      <c r="FE40" s="3">
        <v>-0.41586947499999999</v>
      </c>
      <c r="FF40" s="3" t="s">
        <v>674</v>
      </c>
      <c r="FG40" s="3" t="s">
        <v>674</v>
      </c>
      <c r="FH40" s="3" t="s">
        <v>674</v>
      </c>
      <c r="FI40" s="3" t="s">
        <v>674</v>
      </c>
      <c r="FJ40" s="3">
        <v>0.316348079</v>
      </c>
      <c r="FK40" s="3">
        <v>-3.018506E-2</v>
      </c>
      <c r="FL40" s="3" t="s">
        <v>674</v>
      </c>
      <c r="FM40" s="3" t="s">
        <v>674</v>
      </c>
      <c r="FN40" s="3">
        <v>-0.12451145299999999</v>
      </c>
      <c r="FO40" s="3" t="s">
        <v>674</v>
      </c>
      <c r="FP40" s="3" t="s">
        <v>674</v>
      </c>
      <c r="FQ40" s="3">
        <v>0.33799535400000003</v>
      </c>
      <c r="FR40" s="3" t="s">
        <v>674</v>
      </c>
      <c r="FS40" s="3" t="s">
        <v>674</v>
      </c>
      <c r="FT40" s="3" t="s">
        <v>674</v>
      </c>
      <c r="FU40" s="3">
        <v>-0.53590195600000001</v>
      </c>
      <c r="FV40" s="3" t="s">
        <v>674</v>
      </c>
      <c r="FW40" s="3" t="s">
        <v>674</v>
      </c>
      <c r="FX40" s="3" t="s">
        <v>674</v>
      </c>
      <c r="FY40" s="3" t="s">
        <v>674</v>
      </c>
      <c r="FZ40" s="3" t="s">
        <v>674</v>
      </c>
      <c r="GA40" s="3" t="s">
        <v>674</v>
      </c>
      <c r="GB40" s="3" t="s">
        <v>674</v>
      </c>
      <c r="GC40" s="3" t="s">
        <v>674</v>
      </c>
      <c r="GD40" s="3">
        <v>-6.3150982999999994E-2</v>
      </c>
      <c r="GE40" s="3" t="s">
        <v>674</v>
      </c>
      <c r="GF40" s="3">
        <v>-0.23450084199999999</v>
      </c>
      <c r="GG40" s="3">
        <v>2.3074996E-2</v>
      </c>
      <c r="GH40" s="3">
        <v>2.2583906000000001E-2</v>
      </c>
      <c r="GI40" s="3" t="s">
        <v>674</v>
      </c>
      <c r="GJ40" s="3">
        <v>0.12705235600000001</v>
      </c>
      <c r="GK40" s="3" t="s">
        <v>674</v>
      </c>
      <c r="GL40" s="3">
        <v>-0.103396496</v>
      </c>
      <c r="GM40" s="3" t="s">
        <v>674</v>
      </c>
      <c r="GN40" s="3" t="s">
        <v>674</v>
      </c>
      <c r="GO40" s="3" t="s">
        <v>674</v>
      </c>
      <c r="GP40" s="3">
        <v>-0.11146389199999999</v>
      </c>
      <c r="GQ40" s="3" t="s">
        <v>674</v>
      </c>
      <c r="GR40" s="3">
        <v>0.67088343100000003</v>
      </c>
      <c r="GS40" s="3" t="s">
        <v>674</v>
      </c>
      <c r="GT40" s="3" t="s">
        <v>674</v>
      </c>
      <c r="GU40" s="3" t="s">
        <v>674</v>
      </c>
      <c r="GV40" s="3" t="s">
        <v>674</v>
      </c>
      <c r="GW40" s="3" t="s">
        <v>674</v>
      </c>
      <c r="GX40" s="3" t="s">
        <v>674</v>
      </c>
      <c r="GY40" s="3" t="s">
        <v>674</v>
      </c>
      <c r="GZ40" s="3" t="s">
        <v>674</v>
      </c>
      <c r="HA40" s="3">
        <v>5.7463508000000003E-2</v>
      </c>
      <c r="HB40" s="3">
        <v>0.16545273699999999</v>
      </c>
      <c r="HC40" s="3" t="s">
        <v>674</v>
      </c>
      <c r="HD40" s="3">
        <v>-1.6991688000000001E-2</v>
      </c>
      <c r="HE40" s="3" t="s">
        <v>674</v>
      </c>
      <c r="HF40" s="3" t="s">
        <v>674</v>
      </c>
      <c r="HG40" s="3" t="s">
        <v>674</v>
      </c>
      <c r="HH40" s="3" t="s">
        <v>674</v>
      </c>
      <c r="HI40" s="3" t="s">
        <v>674</v>
      </c>
      <c r="HJ40" s="3">
        <v>6.9285440000000004E-2</v>
      </c>
      <c r="HK40" s="3" t="s">
        <v>674</v>
      </c>
      <c r="HL40" s="3">
        <v>-0.52636310900000005</v>
      </c>
      <c r="HM40" s="3">
        <v>-0.24050479999999999</v>
      </c>
      <c r="HN40" s="3" t="s">
        <v>674</v>
      </c>
      <c r="HO40" s="3" t="s">
        <v>674</v>
      </c>
      <c r="HP40" s="3">
        <v>-0.34367714399999999</v>
      </c>
      <c r="HQ40" s="3">
        <v>-5.0840551999999997E-2</v>
      </c>
      <c r="HR40" s="3">
        <v>0.35988708000000003</v>
      </c>
      <c r="HS40" s="3" t="s">
        <v>674</v>
      </c>
      <c r="HT40" s="3">
        <v>0.37538626400000003</v>
      </c>
      <c r="HU40" s="3" t="s">
        <v>674</v>
      </c>
      <c r="HV40" s="3">
        <v>-8.3859912999999994E-2</v>
      </c>
      <c r="HW40" s="3" t="s">
        <v>674</v>
      </c>
      <c r="HX40" s="3" t="s">
        <v>674</v>
      </c>
      <c r="HY40" s="3" t="s">
        <v>674</v>
      </c>
      <c r="HZ40" s="3">
        <v>3.1350016000000001E-2</v>
      </c>
      <c r="IA40" s="3">
        <v>-0.38550693600000002</v>
      </c>
      <c r="IB40" s="3">
        <v>0.60574203800000004</v>
      </c>
      <c r="IC40" s="3" t="s">
        <v>674</v>
      </c>
      <c r="ID40" s="3">
        <v>-0.81108241999999997</v>
      </c>
      <c r="IE40" s="3">
        <v>-0.3231831</v>
      </c>
      <c r="IF40" s="3" t="s">
        <v>674</v>
      </c>
      <c r="IG40" s="3" t="s">
        <v>674</v>
      </c>
      <c r="IH40" s="3" t="s">
        <v>674</v>
      </c>
      <c r="II40" s="3">
        <v>0.55451211300000003</v>
      </c>
      <c r="IJ40" s="3" t="s">
        <v>674</v>
      </c>
      <c r="IK40" s="3" t="s">
        <v>674</v>
      </c>
      <c r="IL40" s="3">
        <v>0.64491911400000002</v>
      </c>
      <c r="IM40" s="3" t="s">
        <v>674</v>
      </c>
      <c r="IN40" s="3" t="s">
        <v>674</v>
      </c>
      <c r="IO40" s="3">
        <v>-0.66899775399999994</v>
      </c>
      <c r="IP40" s="3">
        <v>0.29390272299999998</v>
      </c>
      <c r="IQ40" s="3" t="s">
        <v>674</v>
      </c>
      <c r="IR40" s="3">
        <v>-0.88762762100000003</v>
      </c>
      <c r="IS40" s="3" t="s">
        <v>674</v>
      </c>
      <c r="IT40" s="3" t="s">
        <v>674</v>
      </c>
      <c r="IU40" s="3" t="s">
        <v>674</v>
      </c>
      <c r="IV40" s="3">
        <v>0.181023295</v>
      </c>
      <c r="IW40" s="3">
        <v>-0.38715835599999998</v>
      </c>
      <c r="IX40" s="3">
        <v>1.6091502289999999</v>
      </c>
      <c r="IY40" s="3">
        <v>-9.3162251000000001E-2</v>
      </c>
      <c r="IZ40" s="3">
        <v>-0.212490333</v>
      </c>
      <c r="JA40" s="3" t="s">
        <v>674</v>
      </c>
      <c r="JB40" s="3" t="s">
        <v>674</v>
      </c>
      <c r="JC40" s="3" t="s">
        <v>674</v>
      </c>
      <c r="JD40" s="3" t="s">
        <v>674</v>
      </c>
      <c r="JE40" s="3" t="s">
        <v>674</v>
      </c>
      <c r="JF40" s="3">
        <v>-0.49104498699999999</v>
      </c>
      <c r="JG40" s="3" t="s">
        <v>674</v>
      </c>
      <c r="JH40" s="3" t="s">
        <v>674</v>
      </c>
      <c r="JI40" s="3" t="s">
        <v>674</v>
      </c>
      <c r="JJ40" s="3" t="s">
        <v>674</v>
      </c>
      <c r="JK40" s="3" t="s">
        <v>674</v>
      </c>
      <c r="JL40" s="3" t="s">
        <v>674</v>
      </c>
      <c r="JM40" s="3" t="s">
        <v>674</v>
      </c>
      <c r="JN40" s="3" t="s">
        <v>674</v>
      </c>
      <c r="JO40" s="3" t="s">
        <v>674</v>
      </c>
      <c r="JP40" s="3" t="s">
        <v>674</v>
      </c>
      <c r="JQ40" s="3" t="s">
        <v>674</v>
      </c>
      <c r="JR40" s="3">
        <v>-0.18692583099999999</v>
      </c>
      <c r="JS40" s="3" t="s">
        <v>674</v>
      </c>
      <c r="JT40" s="3" t="s">
        <v>674</v>
      </c>
      <c r="JU40" s="3" t="s">
        <v>674</v>
      </c>
      <c r="JV40" s="3" t="s">
        <v>674</v>
      </c>
      <c r="JW40" s="3">
        <v>-0.32426382599999998</v>
      </c>
      <c r="JX40" s="3" t="s">
        <v>674</v>
      </c>
      <c r="JY40" s="3" t="s">
        <v>674</v>
      </c>
      <c r="JZ40" s="3" t="s">
        <v>674</v>
      </c>
      <c r="KA40" s="3" t="s">
        <v>674</v>
      </c>
      <c r="KB40" s="3">
        <v>0.38323014300000002</v>
      </c>
      <c r="KC40" s="3" t="s">
        <v>674</v>
      </c>
      <c r="KD40" s="3" t="s">
        <v>674</v>
      </c>
      <c r="KE40" s="3">
        <v>-0.14501847000000001</v>
      </c>
      <c r="KF40" s="3" t="s">
        <v>674</v>
      </c>
      <c r="KG40" s="3" t="s">
        <v>674</v>
      </c>
      <c r="KH40" s="3" t="s">
        <v>674</v>
      </c>
      <c r="KI40" s="3" t="s">
        <v>674</v>
      </c>
      <c r="KJ40" s="3">
        <v>-0.229596101</v>
      </c>
      <c r="KK40" s="3">
        <v>-0.35200118899999999</v>
      </c>
      <c r="KL40" s="3" t="s">
        <v>674</v>
      </c>
      <c r="KM40" s="3" t="s">
        <v>674</v>
      </c>
      <c r="KN40" s="3" t="s">
        <v>674</v>
      </c>
      <c r="KO40" s="3" t="s">
        <v>674</v>
      </c>
      <c r="KP40" s="3" t="s">
        <v>674</v>
      </c>
      <c r="KQ40" s="3" t="s">
        <v>674</v>
      </c>
      <c r="KR40" s="3">
        <v>-7.9613845000000003E-2</v>
      </c>
      <c r="KS40" s="3" t="s">
        <v>674</v>
      </c>
      <c r="KT40" s="3" t="s">
        <v>674</v>
      </c>
      <c r="KU40" s="3" t="s">
        <v>674</v>
      </c>
      <c r="KV40" s="3" t="s">
        <v>674</v>
      </c>
      <c r="KW40" s="3">
        <v>-0.64677161299999997</v>
      </c>
      <c r="KX40" s="3">
        <v>0.33872143900000001</v>
      </c>
      <c r="KY40" s="3" t="s">
        <v>674</v>
      </c>
      <c r="KZ40" s="3" t="s">
        <v>674</v>
      </c>
      <c r="LA40" s="3">
        <v>0.23114600199999999</v>
      </c>
      <c r="LB40" s="3" t="s">
        <v>674</v>
      </c>
      <c r="LC40" s="3">
        <v>-0.54528406200000001</v>
      </c>
      <c r="LD40" s="3" t="s">
        <v>674</v>
      </c>
      <c r="LE40" s="3" t="s">
        <v>674</v>
      </c>
      <c r="LF40" s="3">
        <v>5.225511E-2</v>
      </c>
      <c r="LG40" s="3">
        <v>9.0292778000000004E-2</v>
      </c>
      <c r="LH40" s="3" t="s">
        <v>674</v>
      </c>
      <c r="LI40" s="3" t="s">
        <v>674</v>
      </c>
      <c r="LJ40" s="3" t="s">
        <v>674</v>
      </c>
      <c r="LK40" s="3" t="s">
        <v>674</v>
      </c>
      <c r="LL40" s="3" t="s">
        <v>674</v>
      </c>
      <c r="LM40" s="3">
        <v>-0.19342399599999999</v>
      </c>
      <c r="LN40" s="3" t="s">
        <v>674</v>
      </c>
      <c r="LO40" s="3" t="s">
        <v>674</v>
      </c>
      <c r="LP40" s="3" t="s">
        <v>674</v>
      </c>
      <c r="LQ40" s="3" t="s">
        <v>674</v>
      </c>
      <c r="LR40" s="3" t="s">
        <v>674</v>
      </c>
      <c r="LS40" s="3" t="s">
        <v>674</v>
      </c>
      <c r="LT40" s="3" t="s">
        <v>674</v>
      </c>
      <c r="LU40" s="3">
        <v>-0.114986783</v>
      </c>
      <c r="LV40" s="3">
        <v>0.247788282</v>
      </c>
      <c r="LW40" s="3" t="s">
        <v>674</v>
      </c>
      <c r="LX40" s="3">
        <v>0.13575862799999999</v>
      </c>
      <c r="LY40" s="3">
        <v>-0.496677431</v>
      </c>
      <c r="LZ40" s="3" t="s">
        <v>674</v>
      </c>
      <c r="MA40" s="3">
        <v>-2.090642372</v>
      </c>
      <c r="MB40" s="3" t="s">
        <v>674</v>
      </c>
      <c r="MC40" s="3">
        <v>3.5027985999999997E-2</v>
      </c>
      <c r="MD40" s="3" t="s">
        <v>674</v>
      </c>
      <c r="ME40" s="3">
        <v>0.58098142699999999</v>
      </c>
      <c r="MF40" s="3" t="s">
        <v>674</v>
      </c>
      <c r="MG40" s="3">
        <v>0.96324668000000002</v>
      </c>
      <c r="MH40" s="3" t="s">
        <v>674</v>
      </c>
      <c r="MI40" s="3">
        <v>1.0761105909999999</v>
      </c>
      <c r="MJ40" s="3" t="s">
        <v>674</v>
      </c>
      <c r="MK40" s="3">
        <v>-1.5323907050000001</v>
      </c>
      <c r="ML40" s="3">
        <v>1.441684213</v>
      </c>
      <c r="MM40" s="3" t="s">
        <v>674</v>
      </c>
      <c r="MN40" s="3">
        <v>3.2747117999999999E-2</v>
      </c>
      <c r="MO40" s="3" t="s">
        <v>674</v>
      </c>
      <c r="MP40" s="3" t="s">
        <v>674</v>
      </c>
      <c r="MQ40" s="3" t="s">
        <v>674</v>
      </c>
      <c r="MR40" s="3" t="s">
        <v>674</v>
      </c>
      <c r="MS40" s="3">
        <v>0.292092715</v>
      </c>
      <c r="MT40" s="3">
        <v>-2.9184472999999999E-2</v>
      </c>
      <c r="MU40" s="3">
        <v>6.1263933E-2</v>
      </c>
      <c r="MV40" s="3" t="s">
        <v>674</v>
      </c>
      <c r="MW40" s="3">
        <v>0.151364102</v>
      </c>
      <c r="MX40" s="3" t="s">
        <v>674</v>
      </c>
      <c r="MY40" s="3" t="s">
        <v>674</v>
      </c>
      <c r="MZ40" s="3">
        <v>0.262042836</v>
      </c>
      <c r="NA40" s="3" t="s">
        <v>674</v>
      </c>
      <c r="NB40" s="3">
        <v>-0.74705544700000004</v>
      </c>
      <c r="NC40" s="3" t="s">
        <v>674</v>
      </c>
      <c r="ND40" s="3">
        <v>0.13486010600000001</v>
      </c>
      <c r="NE40" s="3" t="s">
        <v>674</v>
      </c>
      <c r="NF40" s="3" t="s">
        <v>674</v>
      </c>
      <c r="NG40" s="3" t="s">
        <v>674</v>
      </c>
      <c r="NH40" s="3">
        <v>9.3156180000000005E-2</v>
      </c>
      <c r="NI40" s="3" t="s">
        <v>674</v>
      </c>
      <c r="NJ40" s="3">
        <v>6.5810062000000003E-2</v>
      </c>
      <c r="NK40" s="3">
        <v>8.4242556999999996E-2</v>
      </c>
      <c r="NL40" s="3" t="s">
        <v>674</v>
      </c>
      <c r="NM40" s="3">
        <v>9.5413689999999992E-3</v>
      </c>
      <c r="NN40" s="3" t="s">
        <v>674</v>
      </c>
      <c r="NO40" s="3" t="s">
        <v>674</v>
      </c>
      <c r="NP40" s="3" t="s">
        <v>674</v>
      </c>
      <c r="NQ40" s="3" t="s">
        <v>674</v>
      </c>
      <c r="NR40" s="3" t="s">
        <v>674</v>
      </c>
      <c r="NS40" s="3">
        <v>-1.58191807</v>
      </c>
      <c r="NT40" s="3" t="s">
        <v>674</v>
      </c>
      <c r="NU40" s="3">
        <v>8.3114666000000004E-2</v>
      </c>
      <c r="NV40" s="3" t="s">
        <v>674</v>
      </c>
      <c r="NW40" s="3" t="s">
        <v>674</v>
      </c>
      <c r="NX40" s="3" t="s">
        <v>674</v>
      </c>
      <c r="NY40" s="3" t="s">
        <v>674</v>
      </c>
      <c r="NZ40" s="3">
        <v>0.113352168</v>
      </c>
      <c r="OA40" s="3" t="s">
        <v>674</v>
      </c>
      <c r="OB40" s="3" t="s">
        <v>674</v>
      </c>
      <c r="OC40" s="3">
        <v>-8.8146294E-2</v>
      </c>
      <c r="OD40" s="3">
        <v>-0.298894875</v>
      </c>
      <c r="OE40" s="3">
        <v>-0.34336951500000001</v>
      </c>
      <c r="OF40" s="3" t="s">
        <v>674</v>
      </c>
      <c r="OG40" s="3" t="s">
        <v>674</v>
      </c>
      <c r="OH40" s="3" t="s">
        <v>674</v>
      </c>
      <c r="OI40" s="3" t="s">
        <v>674</v>
      </c>
      <c r="OJ40" s="3" t="s">
        <v>674</v>
      </c>
      <c r="OK40" s="3" t="s">
        <v>674</v>
      </c>
      <c r="OL40" s="3" t="s">
        <v>674</v>
      </c>
      <c r="OM40" s="3" t="s">
        <v>674</v>
      </c>
      <c r="ON40" s="3" t="s">
        <v>674</v>
      </c>
      <c r="OO40" s="3">
        <v>-0.102239228</v>
      </c>
      <c r="OP40" s="3">
        <v>-9.4631036000000002E-2</v>
      </c>
      <c r="OQ40" s="3">
        <v>-0.18297628099999999</v>
      </c>
      <c r="OR40" s="3">
        <v>0.105136614</v>
      </c>
      <c r="OS40" s="3">
        <v>-0.22732591599999999</v>
      </c>
      <c r="OT40" s="3">
        <v>0.17443576799999999</v>
      </c>
      <c r="OU40" s="3" t="s">
        <v>674</v>
      </c>
      <c r="OV40" s="3" t="s">
        <v>674</v>
      </c>
      <c r="OW40" s="3">
        <v>6.8751644000000001E-2</v>
      </c>
      <c r="OX40" s="3">
        <v>0.189370021</v>
      </c>
      <c r="OY40" s="3" t="s">
        <v>674</v>
      </c>
      <c r="OZ40" s="3">
        <v>7.3503788E-2</v>
      </c>
      <c r="PA40" s="3">
        <v>0.1281611</v>
      </c>
      <c r="PB40" s="3" t="s">
        <v>674</v>
      </c>
      <c r="PC40" s="3" t="s">
        <v>674</v>
      </c>
      <c r="PD40" s="3" t="s">
        <v>674</v>
      </c>
      <c r="PE40" s="3" t="s">
        <v>674</v>
      </c>
      <c r="PF40" s="3" t="s">
        <v>674</v>
      </c>
      <c r="PG40" s="3" t="s">
        <v>674</v>
      </c>
      <c r="PH40" s="3">
        <v>0.83655307400000001</v>
      </c>
      <c r="PI40" s="3">
        <v>0.12013550000000001</v>
      </c>
      <c r="PJ40" s="3" t="s">
        <v>674</v>
      </c>
      <c r="PK40" s="3">
        <v>0.20024312399999999</v>
      </c>
      <c r="PL40" s="3" t="s">
        <v>674</v>
      </c>
      <c r="PM40" s="3">
        <v>-0.120637046</v>
      </c>
      <c r="PN40" s="3" t="s">
        <v>674</v>
      </c>
      <c r="PO40" s="3" t="s">
        <v>674</v>
      </c>
      <c r="PP40" s="3" t="s">
        <v>674</v>
      </c>
      <c r="PQ40" s="3" t="s">
        <v>674</v>
      </c>
      <c r="PR40" s="3">
        <v>-2.7953745040000002</v>
      </c>
      <c r="PS40" s="3" t="s">
        <v>674</v>
      </c>
      <c r="PT40" s="3" t="s">
        <v>674</v>
      </c>
      <c r="PU40" s="3" t="s">
        <v>674</v>
      </c>
      <c r="PV40" s="3" t="s">
        <v>674</v>
      </c>
      <c r="PW40" s="3">
        <v>-7.4316917999999996E-2</v>
      </c>
      <c r="PX40" s="3">
        <v>-0.18338491800000001</v>
      </c>
      <c r="PY40" s="3">
        <v>-0.34695312499999997</v>
      </c>
      <c r="PZ40" s="3">
        <v>3.9116845999999997E-2</v>
      </c>
      <c r="QA40" s="3">
        <v>0.149549925</v>
      </c>
      <c r="QB40" s="3" t="s">
        <v>674</v>
      </c>
      <c r="QC40" s="3">
        <v>6.080282E-2</v>
      </c>
      <c r="QD40" s="3">
        <v>0.55046139000000005</v>
      </c>
      <c r="QE40" s="3">
        <v>0.10255017</v>
      </c>
      <c r="QF40" s="3" t="s">
        <v>674</v>
      </c>
      <c r="QG40" s="3">
        <v>-1.4698835E-2</v>
      </c>
      <c r="QH40" s="3">
        <v>-0.50772514599999996</v>
      </c>
      <c r="QI40" s="3" t="s">
        <v>674</v>
      </c>
      <c r="QJ40" s="3" t="s">
        <v>674</v>
      </c>
      <c r="QK40" s="3" t="s">
        <v>674</v>
      </c>
      <c r="QL40" s="3" t="s">
        <v>674</v>
      </c>
      <c r="QM40" s="3" t="s">
        <v>674</v>
      </c>
      <c r="QN40" s="3" t="s">
        <v>674</v>
      </c>
      <c r="QO40" s="3" t="s">
        <v>674</v>
      </c>
      <c r="QP40" s="3">
        <v>1.6744113119999999</v>
      </c>
      <c r="QQ40" s="3" t="s">
        <v>674</v>
      </c>
      <c r="QR40" s="3">
        <v>1.212110281</v>
      </c>
      <c r="QS40" s="3">
        <v>-0.16834979999999999</v>
      </c>
      <c r="QT40" s="3">
        <v>-0.20366558100000001</v>
      </c>
      <c r="QU40" s="3">
        <v>9.6319674999999993E-2</v>
      </c>
      <c r="QV40" s="3">
        <v>-0.12412516899999999</v>
      </c>
      <c r="QW40" s="3">
        <v>-0.14122278099999999</v>
      </c>
      <c r="QX40" s="3" t="s">
        <v>674</v>
      </c>
      <c r="QY40" s="3" t="s">
        <v>674</v>
      </c>
      <c r="QZ40" s="3" t="s">
        <v>674</v>
      </c>
      <c r="RA40" s="3">
        <v>7.9785479000000006E-2</v>
      </c>
      <c r="RB40" s="3">
        <v>0.14355695600000001</v>
      </c>
      <c r="RC40" s="3">
        <v>0.110329624</v>
      </c>
      <c r="RD40" s="3" t="s">
        <v>674</v>
      </c>
      <c r="RE40" s="3">
        <v>-2.6565640000000001E-2</v>
      </c>
      <c r="RF40" s="3" t="s">
        <v>674</v>
      </c>
      <c r="RG40" s="3">
        <v>1.0733676409999999</v>
      </c>
      <c r="RH40" s="3" t="s">
        <v>674</v>
      </c>
      <c r="RI40" s="3" t="s">
        <v>674</v>
      </c>
      <c r="RJ40" s="3" t="s">
        <v>674</v>
      </c>
      <c r="RK40" s="3" t="s">
        <v>674</v>
      </c>
      <c r="RL40" s="3" t="s">
        <v>674</v>
      </c>
      <c r="RM40" s="3" t="s">
        <v>674</v>
      </c>
      <c r="RN40" s="3">
        <v>-0.15086148799999999</v>
      </c>
      <c r="RO40" s="3">
        <v>-1.0767295969999999</v>
      </c>
      <c r="RP40" s="3">
        <v>-6.2433389999999998E-2</v>
      </c>
      <c r="RQ40" s="3" t="s">
        <v>674</v>
      </c>
      <c r="RR40" s="3" t="s">
        <v>674</v>
      </c>
      <c r="RS40" s="3">
        <v>0.68371651200000005</v>
      </c>
      <c r="RT40" s="3" t="s">
        <v>674</v>
      </c>
      <c r="RU40" s="3" t="s">
        <v>674</v>
      </c>
      <c r="RV40" s="3">
        <v>0.30071944299999998</v>
      </c>
      <c r="RW40" s="3" t="s">
        <v>674</v>
      </c>
      <c r="RX40" s="3">
        <v>-3.6877517999999998E-2</v>
      </c>
      <c r="RY40" s="3">
        <v>-0.120777854</v>
      </c>
      <c r="RZ40" s="3" t="s">
        <v>674</v>
      </c>
      <c r="SA40" s="3" t="s">
        <v>674</v>
      </c>
      <c r="SB40" s="3">
        <v>0.40451193899999999</v>
      </c>
      <c r="SC40" s="3" t="s">
        <v>674</v>
      </c>
      <c r="SD40" s="3" t="s">
        <v>674</v>
      </c>
      <c r="SE40" s="3" t="s">
        <v>674</v>
      </c>
      <c r="SF40" s="3" t="s">
        <v>674</v>
      </c>
      <c r="SG40" s="3" t="s">
        <v>674</v>
      </c>
      <c r="SH40" s="3">
        <v>1.392142371</v>
      </c>
      <c r="SI40" s="3" t="s">
        <v>674</v>
      </c>
      <c r="SJ40" s="3" t="s">
        <v>674</v>
      </c>
      <c r="SK40" s="3">
        <v>-0.19189999499999999</v>
      </c>
      <c r="SL40" s="3" t="s">
        <v>674</v>
      </c>
      <c r="SM40" s="3" t="s">
        <v>674</v>
      </c>
      <c r="SN40" s="3">
        <v>-0.407856997</v>
      </c>
      <c r="SO40" s="3" t="s">
        <v>674</v>
      </c>
      <c r="SP40" s="3" t="s">
        <v>674</v>
      </c>
      <c r="SQ40" s="3">
        <v>0.76728863999999997</v>
      </c>
      <c r="SR40" s="3">
        <v>0.74474562600000005</v>
      </c>
      <c r="SS40" s="3">
        <v>-1.2499428370000001</v>
      </c>
      <c r="ST40" s="3">
        <v>0.34242719100000002</v>
      </c>
      <c r="SU40" s="3" t="s">
        <v>674</v>
      </c>
      <c r="SV40" s="3" t="s">
        <v>674</v>
      </c>
      <c r="SW40" s="3" t="s">
        <v>674</v>
      </c>
      <c r="SX40" s="3">
        <v>0.69352756599999998</v>
      </c>
      <c r="SY40" s="3">
        <v>0.15293702300000001</v>
      </c>
      <c r="SZ40" s="3" t="s">
        <v>674</v>
      </c>
      <c r="TA40" s="3" t="s">
        <v>674</v>
      </c>
      <c r="TB40" s="3">
        <v>0.151298976</v>
      </c>
      <c r="TC40" s="3" t="s">
        <v>674</v>
      </c>
      <c r="TD40" s="3">
        <v>-0.23424486</v>
      </c>
      <c r="TE40" s="3" t="s">
        <v>674</v>
      </c>
      <c r="TF40" s="3" t="s">
        <v>674</v>
      </c>
      <c r="TG40" s="3" t="s">
        <v>674</v>
      </c>
      <c r="TH40" s="3">
        <v>0.42123352200000003</v>
      </c>
      <c r="TI40" s="3" t="s">
        <v>674</v>
      </c>
      <c r="TJ40" s="3" t="s">
        <v>674</v>
      </c>
      <c r="TK40" s="3" t="s">
        <v>674</v>
      </c>
      <c r="TL40" s="3" t="s">
        <v>674</v>
      </c>
      <c r="TM40" s="3" t="s">
        <v>674</v>
      </c>
      <c r="TN40" s="3" t="s">
        <v>674</v>
      </c>
      <c r="TO40" s="3" t="s">
        <v>674</v>
      </c>
      <c r="TP40" s="3" t="s">
        <v>674</v>
      </c>
      <c r="TQ40" s="3" t="s">
        <v>674</v>
      </c>
      <c r="TR40" s="3" t="s">
        <v>674</v>
      </c>
      <c r="TS40" s="3" t="s">
        <v>674</v>
      </c>
      <c r="TT40" s="3" t="s">
        <v>674</v>
      </c>
      <c r="TU40" s="3">
        <v>0.30056293899999997</v>
      </c>
      <c r="TV40" s="3" t="s">
        <v>674</v>
      </c>
      <c r="TW40" s="3">
        <v>0.124622408</v>
      </c>
      <c r="TX40" s="3">
        <v>-6.1926429999999998E-2</v>
      </c>
      <c r="TY40" s="3">
        <v>0.22037520099999999</v>
      </c>
      <c r="TZ40" s="3">
        <v>-0.133061504</v>
      </c>
      <c r="UA40" s="3" t="s">
        <v>674</v>
      </c>
      <c r="UB40" s="3" t="s">
        <v>674</v>
      </c>
      <c r="UC40" s="3" t="s">
        <v>674</v>
      </c>
      <c r="UD40" s="3">
        <v>-6.8545883000000002E-2</v>
      </c>
      <c r="UE40" s="3">
        <v>9.2809520000000006E-2</v>
      </c>
      <c r="UF40" s="3">
        <v>-8.5791949999999995E-3</v>
      </c>
      <c r="UG40" s="3">
        <v>-0.32912343700000002</v>
      </c>
      <c r="UH40" s="3" t="s">
        <v>674</v>
      </c>
      <c r="UI40" s="3">
        <v>0.13964639600000001</v>
      </c>
      <c r="UJ40" s="3">
        <v>-0.555416146</v>
      </c>
      <c r="UK40" s="3">
        <v>-4.9379391000000002E-2</v>
      </c>
      <c r="UL40" s="3" t="s">
        <v>674</v>
      </c>
      <c r="UM40" s="3" t="s">
        <v>674</v>
      </c>
      <c r="UN40" s="3">
        <v>-0.31695983100000003</v>
      </c>
    </row>
    <row r="41" spans="1:560" ht="16" x14ac:dyDescent="0.2">
      <c r="A41" s="2" t="s">
        <v>70</v>
      </c>
      <c r="B41" s="3" t="s">
        <v>10</v>
      </c>
      <c r="C41" s="3" t="s">
        <v>11</v>
      </c>
      <c r="D41" s="3" t="s">
        <v>12</v>
      </c>
      <c r="E41" s="3" t="s">
        <v>13</v>
      </c>
      <c r="F41" s="3" t="s">
        <v>56</v>
      </c>
      <c r="G41" s="3" t="s">
        <v>57</v>
      </c>
      <c r="H41" s="3" t="s">
        <v>65</v>
      </c>
      <c r="I41" s="3" t="s">
        <v>66</v>
      </c>
      <c r="J41" s="4">
        <v>40</v>
      </c>
      <c r="K41" s="2" t="s">
        <v>70</v>
      </c>
      <c r="L41" s="3">
        <v>-1.3865239999999999E-2</v>
      </c>
      <c r="M41" s="3">
        <v>0.12148529399999999</v>
      </c>
      <c r="N41" s="3" t="s">
        <v>674</v>
      </c>
      <c r="O41" s="3">
        <v>-0.32306407700000001</v>
      </c>
      <c r="P41" s="3" t="s">
        <v>674</v>
      </c>
      <c r="Q41" s="3">
        <v>5.4432659000000001E-2</v>
      </c>
      <c r="R41" s="3">
        <v>0.77242800199999995</v>
      </c>
      <c r="S41" s="3" t="s">
        <v>674</v>
      </c>
      <c r="T41" s="3">
        <v>0.28822687000000002</v>
      </c>
      <c r="U41" s="3" t="s">
        <v>674</v>
      </c>
      <c r="V41" s="3" t="s">
        <v>674</v>
      </c>
      <c r="W41" s="3">
        <v>-0.33582726600000001</v>
      </c>
      <c r="X41" s="3">
        <v>-0.17912077400000001</v>
      </c>
      <c r="Y41" s="3">
        <v>0.15855583200000001</v>
      </c>
      <c r="Z41" s="3">
        <v>0.211831874</v>
      </c>
      <c r="AA41" s="3" t="s">
        <v>674</v>
      </c>
      <c r="AB41" s="3">
        <v>6.3470521000000002E-2</v>
      </c>
      <c r="AC41" s="3">
        <v>0.477115187</v>
      </c>
      <c r="AD41" s="3">
        <v>0.27158122099999998</v>
      </c>
      <c r="AE41" s="3" t="s">
        <v>674</v>
      </c>
      <c r="AF41" s="3" t="s">
        <v>674</v>
      </c>
      <c r="AG41" s="3" t="s">
        <v>674</v>
      </c>
      <c r="AH41" s="3">
        <v>8.2428704000000005E-2</v>
      </c>
      <c r="AI41" s="3">
        <v>-0.56646265600000001</v>
      </c>
      <c r="AJ41" s="3" t="s">
        <v>674</v>
      </c>
      <c r="AK41" s="3">
        <v>7.2955453000000003E-2</v>
      </c>
      <c r="AL41" s="3">
        <v>-0.30582309200000002</v>
      </c>
      <c r="AM41" s="3" t="s">
        <v>674</v>
      </c>
      <c r="AN41" s="3">
        <v>-9.5284345000000006E-2</v>
      </c>
      <c r="AO41" s="3">
        <v>-6.5272162999999994E-2</v>
      </c>
      <c r="AP41" s="3" t="s">
        <v>674</v>
      </c>
      <c r="AQ41" s="3">
        <v>-3.2112069E-2</v>
      </c>
      <c r="AR41" s="3" t="s">
        <v>674</v>
      </c>
      <c r="AS41" s="3" t="s">
        <v>674</v>
      </c>
      <c r="AT41" s="3" t="s">
        <v>674</v>
      </c>
      <c r="AU41" s="3" t="s">
        <v>674</v>
      </c>
      <c r="AV41" s="3" t="s">
        <v>674</v>
      </c>
      <c r="AW41" s="3" t="s">
        <v>674</v>
      </c>
      <c r="AX41" s="3">
        <v>0.113018118</v>
      </c>
      <c r="AY41" s="3">
        <v>6.5149975999999998E-2</v>
      </c>
      <c r="AZ41" s="3" t="s">
        <v>674</v>
      </c>
      <c r="BA41" s="3" t="s">
        <v>674</v>
      </c>
      <c r="BB41" s="3" t="s">
        <v>674</v>
      </c>
      <c r="BC41" s="3">
        <v>0.203954052</v>
      </c>
      <c r="BD41" s="3" t="s">
        <v>674</v>
      </c>
      <c r="BE41" s="3" t="s">
        <v>674</v>
      </c>
      <c r="BF41" s="3" t="s">
        <v>674</v>
      </c>
      <c r="BG41" s="3" t="s">
        <v>674</v>
      </c>
      <c r="BH41" s="3" t="s">
        <v>674</v>
      </c>
      <c r="BI41" s="3" t="s">
        <v>674</v>
      </c>
      <c r="BJ41" s="3" t="s">
        <v>674</v>
      </c>
      <c r="BK41" s="3" t="s">
        <v>674</v>
      </c>
      <c r="BL41" s="3" t="s">
        <v>674</v>
      </c>
      <c r="BM41" s="3" t="s">
        <v>674</v>
      </c>
      <c r="BN41" s="3" t="s">
        <v>674</v>
      </c>
      <c r="BO41" s="3">
        <v>-5.6464654000000003E-2</v>
      </c>
      <c r="BP41" s="3">
        <v>0.250158767</v>
      </c>
      <c r="BQ41" s="3">
        <v>0.34978910000000002</v>
      </c>
      <c r="BR41" s="3">
        <v>0.333369107</v>
      </c>
      <c r="BS41" s="3">
        <v>0.28657150799999997</v>
      </c>
      <c r="BT41" s="3" t="s">
        <v>674</v>
      </c>
      <c r="BU41" s="3" t="s">
        <v>674</v>
      </c>
      <c r="BV41" s="3">
        <v>-0.203757621</v>
      </c>
      <c r="BW41" s="3">
        <v>0.107276521</v>
      </c>
      <c r="BX41" s="3" t="s">
        <v>674</v>
      </c>
      <c r="BY41" s="3">
        <v>0.65517118600000002</v>
      </c>
      <c r="BZ41" s="3" t="s">
        <v>674</v>
      </c>
      <c r="CA41" s="3" t="s">
        <v>674</v>
      </c>
      <c r="CB41" s="3">
        <v>7.0682360999999999E-2</v>
      </c>
      <c r="CC41" s="3">
        <v>0.11854719599999999</v>
      </c>
      <c r="CD41" s="3">
        <v>-0.33488606100000001</v>
      </c>
      <c r="CE41" s="3" t="s">
        <v>674</v>
      </c>
      <c r="CF41" s="3" t="s">
        <v>674</v>
      </c>
      <c r="CG41" s="3" t="s">
        <v>674</v>
      </c>
      <c r="CH41" s="3" t="s">
        <v>674</v>
      </c>
      <c r="CI41" s="3" t="s">
        <v>674</v>
      </c>
      <c r="CJ41" s="3">
        <v>-0.25428932700000001</v>
      </c>
      <c r="CK41" s="3">
        <v>-0.122654364</v>
      </c>
      <c r="CL41" s="3" t="s">
        <v>674</v>
      </c>
      <c r="CM41" s="3">
        <v>-8.8157949999999999E-2</v>
      </c>
      <c r="CN41" s="3" t="s">
        <v>674</v>
      </c>
      <c r="CO41" s="3" t="s">
        <v>674</v>
      </c>
      <c r="CP41" s="3" t="s">
        <v>674</v>
      </c>
      <c r="CQ41" s="3" t="s">
        <v>674</v>
      </c>
      <c r="CR41" s="3" t="s">
        <v>674</v>
      </c>
      <c r="CS41" s="3" t="s">
        <v>674</v>
      </c>
      <c r="CT41" s="3" t="s">
        <v>674</v>
      </c>
      <c r="CU41" s="3" t="s">
        <v>674</v>
      </c>
      <c r="CV41" s="3">
        <v>-0.580446244</v>
      </c>
      <c r="CW41" s="3">
        <v>-0.11849055999999999</v>
      </c>
      <c r="CX41" s="3" t="s">
        <v>674</v>
      </c>
      <c r="CY41" s="3" t="s">
        <v>674</v>
      </c>
      <c r="CZ41" s="3" t="s">
        <v>674</v>
      </c>
      <c r="DA41" s="3">
        <v>-5.9396869999999997E-2</v>
      </c>
      <c r="DB41" s="3" t="s">
        <v>674</v>
      </c>
      <c r="DC41" s="3" t="s">
        <v>674</v>
      </c>
      <c r="DD41" s="3" t="s">
        <v>674</v>
      </c>
      <c r="DE41" s="3" t="s">
        <v>674</v>
      </c>
      <c r="DF41" s="3" t="s">
        <v>674</v>
      </c>
      <c r="DG41" s="3">
        <v>3.9108626E-2</v>
      </c>
      <c r="DH41" s="3">
        <v>-0.11602264900000001</v>
      </c>
      <c r="DI41" s="3" t="s">
        <v>674</v>
      </c>
      <c r="DJ41" s="3" t="s">
        <v>674</v>
      </c>
      <c r="DK41" s="3" t="s">
        <v>674</v>
      </c>
      <c r="DL41" s="3" t="s">
        <v>674</v>
      </c>
      <c r="DM41" s="3">
        <v>0.15671473899999999</v>
      </c>
      <c r="DN41" s="3" t="s">
        <v>674</v>
      </c>
      <c r="DO41" s="3" t="s">
        <v>674</v>
      </c>
      <c r="DP41" s="3" t="s">
        <v>674</v>
      </c>
      <c r="DQ41" s="3">
        <v>-0.21279437100000001</v>
      </c>
      <c r="DR41" s="3" t="s">
        <v>674</v>
      </c>
      <c r="DS41" s="3" t="s">
        <v>674</v>
      </c>
      <c r="DT41" s="3" t="s">
        <v>674</v>
      </c>
      <c r="DU41" s="3">
        <v>-0.168868409</v>
      </c>
      <c r="DV41" s="3">
        <v>0.235200721</v>
      </c>
      <c r="DW41" s="3" t="s">
        <v>674</v>
      </c>
      <c r="DX41" s="3" t="s">
        <v>674</v>
      </c>
      <c r="DY41" s="3">
        <v>-0.262439278</v>
      </c>
      <c r="DZ41" s="3">
        <v>-0.43289059600000002</v>
      </c>
      <c r="EA41" s="3">
        <v>-0.30249771800000003</v>
      </c>
      <c r="EB41" s="3">
        <v>0.47348484000000002</v>
      </c>
      <c r="EC41" s="3" t="s">
        <v>674</v>
      </c>
      <c r="ED41" s="3" t="s">
        <v>674</v>
      </c>
      <c r="EE41" s="3">
        <v>-3.0505050999999998E-2</v>
      </c>
      <c r="EF41" s="3">
        <v>-7.7414582999999995E-2</v>
      </c>
      <c r="EG41" s="3">
        <v>-1.9554954999999999E-2</v>
      </c>
      <c r="EH41" s="3">
        <v>-8.1441900999999997E-2</v>
      </c>
      <c r="EI41" s="3" t="s">
        <v>674</v>
      </c>
      <c r="EJ41" s="3">
        <v>-3.7230744000000003E-2</v>
      </c>
      <c r="EK41" s="3">
        <v>0.110841405</v>
      </c>
      <c r="EL41" s="3" t="s">
        <v>674</v>
      </c>
      <c r="EM41" s="3" t="s">
        <v>674</v>
      </c>
      <c r="EN41" s="3" t="s">
        <v>674</v>
      </c>
      <c r="EO41" s="3" t="s">
        <v>674</v>
      </c>
      <c r="EP41" s="3">
        <v>-6.8913120000000001E-3</v>
      </c>
      <c r="EQ41" s="3" t="s">
        <v>674</v>
      </c>
      <c r="ER41" s="3">
        <v>-0.31516887500000001</v>
      </c>
      <c r="ES41" s="3" t="s">
        <v>674</v>
      </c>
      <c r="ET41" s="3" t="s">
        <v>674</v>
      </c>
      <c r="EU41" s="3" t="s">
        <v>674</v>
      </c>
      <c r="EV41" s="3" t="s">
        <v>674</v>
      </c>
      <c r="EW41" s="3" t="s">
        <v>674</v>
      </c>
      <c r="EX41" s="3" t="s">
        <v>674</v>
      </c>
      <c r="EY41" s="3" t="s">
        <v>674</v>
      </c>
      <c r="EZ41" s="3" t="s">
        <v>674</v>
      </c>
      <c r="FA41" s="3" t="s">
        <v>674</v>
      </c>
      <c r="FB41" s="3">
        <v>-0.58006176899999995</v>
      </c>
      <c r="FC41" s="3">
        <v>-3.2550105000000003E-2</v>
      </c>
      <c r="FD41" s="3">
        <v>-8.1631513000000003E-2</v>
      </c>
      <c r="FE41" s="3">
        <v>-0.40859309199999999</v>
      </c>
      <c r="FF41" s="3" t="s">
        <v>674</v>
      </c>
      <c r="FG41" s="3" t="s">
        <v>674</v>
      </c>
      <c r="FH41" s="3" t="s">
        <v>674</v>
      </c>
      <c r="FI41" s="3" t="s">
        <v>674</v>
      </c>
      <c r="FJ41" s="3">
        <v>0.25040764599999998</v>
      </c>
      <c r="FK41" s="3">
        <v>-2.232369E-2</v>
      </c>
      <c r="FL41" s="3" t="s">
        <v>674</v>
      </c>
      <c r="FM41" s="3" t="s">
        <v>674</v>
      </c>
      <c r="FN41" s="3">
        <v>-5.6194565000000002E-2</v>
      </c>
      <c r="FO41" s="3" t="s">
        <v>674</v>
      </c>
      <c r="FP41" s="3" t="s">
        <v>674</v>
      </c>
      <c r="FQ41" s="3">
        <v>0.61238067799999996</v>
      </c>
      <c r="FR41" s="3" t="s">
        <v>674</v>
      </c>
      <c r="FS41" s="3" t="s">
        <v>674</v>
      </c>
      <c r="FT41" s="3" t="s">
        <v>674</v>
      </c>
      <c r="FU41" s="3">
        <v>-0.54145139900000006</v>
      </c>
      <c r="FV41" s="3" t="s">
        <v>674</v>
      </c>
      <c r="FW41" s="3" t="s">
        <v>674</v>
      </c>
      <c r="FX41" s="3" t="s">
        <v>674</v>
      </c>
      <c r="FY41" s="3" t="s">
        <v>674</v>
      </c>
      <c r="FZ41" s="3" t="s">
        <v>674</v>
      </c>
      <c r="GA41" s="3" t="s">
        <v>674</v>
      </c>
      <c r="GB41" s="3" t="s">
        <v>674</v>
      </c>
      <c r="GC41" s="3" t="s">
        <v>674</v>
      </c>
      <c r="GD41" s="3">
        <v>-5.9157885E-2</v>
      </c>
      <c r="GE41" s="3" t="s">
        <v>674</v>
      </c>
      <c r="GF41" s="3">
        <v>-0.20905427400000001</v>
      </c>
      <c r="GG41" s="3">
        <v>0.110226726</v>
      </c>
      <c r="GH41" s="3">
        <v>5.4743673999999999E-2</v>
      </c>
      <c r="GI41" s="3" t="s">
        <v>674</v>
      </c>
      <c r="GJ41" s="3">
        <v>7.4741824999999998E-2</v>
      </c>
      <c r="GK41" s="3" t="s">
        <v>674</v>
      </c>
      <c r="GL41" s="3">
        <v>-0.134552317</v>
      </c>
      <c r="GM41" s="3" t="s">
        <v>674</v>
      </c>
      <c r="GN41" s="3" t="s">
        <v>674</v>
      </c>
      <c r="GO41" s="3" t="s">
        <v>674</v>
      </c>
      <c r="GP41" s="3">
        <v>-6.8956918000000006E-2</v>
      </c>
      <c r="GQ41" s="3" t="s">
        <v>674</v>
      </c>
      <c r="GR41" s="3">
        <v>0.89466014900000002</v>
      </c>
      <c r="GS41" s="3" t="s">
        <v>674</v>
      </c>
      <c r="GT41" s="3" t="s">
        <v>674</v>
      </c>
      <c r="GU41" s="3" t="s">
        <v>674</v>
      </c>
      <c r="GV41" s="3" t="s">
        <v>674</v>
      </c>
      <c r="GW41" s="3" t="s">
        <v>674</v>
      </c>
      <c r="GX41" s="3" t="s">
        <v>674</v>
      </c>
      <c r="GY41" s="3" t="s">
        <v>674</v>
      </c>
      <c r="GZ41" s="3" t="s">
        <v>674</v>
      </c>
      <c r="HA41" s="3">
        <v>4.4748020999999999E-2</v>
      </c>
      <c r="HB41" s="3">
        <v>8.4094421000000003E-2</v>
      </c>
      <c r="HC41" s="3" t="s">
        <v>674</v>
      </c>
      <c r="HD41" s="3">
        <v>-3.4645412E-2</v>
      </c>
      <c r="HE41" s="3" t="s">
        <v>674</v>
      </c>
      <c r="HF41" s="3" t="s">
        <v>674</v>
      </c>
      <c r="HG41" s="3" t="s">
        <v>674</v>
      </c>
      <c r="HH41" s="3" t="s">
        <v>674</v>
      </c>
      <c r="HI41" s="3" t="s">
        <v>674</v>
      </c>
      <c r="HJ41" s="3">
        <v>7.6536171E-2</v>
      </c>
      <c r="HK41" s="3" t="s">
        <v>674</v>
      </c>
      <c r="HL41" s="3">
        <v>-0.51315995999999997</v>
      </c>
      <c r="HM41" s="3">
        <v>-0.25191997900000002</v>
      </c>
      <c r="HN41" s="3" t="s">
        <v>674</v>
      </c>
      <c r="HO41" s="3" t="s">
        <v>674</v>
      </c>
      <c r="HP41" s="3">
        <v>-0.21107197699999999</v>
      </c>
      <c r="HQ41" s="3">
        <v>8.1091879999999998E-3</v>
      </c>
      <c r="HR41" s="3">
        <v>0.37428164600000002</v>
      </c>
      <c r="HS41" s="3" t="s">
        <v>674</v>
      </c>
      <c r="HT41" s="3">
        <v>0.35717123699999997</v>
      </c>
      <c r="HU41" s="3" t="s">
        <v>674</v>
      </c>
      <c r="HV41" s="3">
        <v>-5.9316540000000001E-2</v>
      </c>
      <c r="HW41" s="3" t="s">
        <v>674</v>
      </c>
      <c r="HX41" s="3" t="s">
        <v>674</v>
      </c>
      <c r="HY41" s="3" t="s">
        <v>674</v>
      </c>
      <c r="HZ41" s="3">
        <v>7.5227041999999994E-2</v>
      </c>
      <c r="IA41" s="3">
        <v>-0.33384809399999998</v>
      </c>
      <c r="IB41" s="3">
        <v>0.65183072600000003</v>
      </c>
      <c r="IC41" s="3" t="s">
        <v>674</v>
      </c>
      <c r="ID41" s="3">
        <v>-0.877231757</v>
      </c>
      <c r="IE41" s="3">
        <v>-0.31857119699999997</v>
      </c>
      <c r="IF41" s="3" t="s">
        <v>674</v>
      </c>
      <c r="IG41" s="3" t="s">
        <v>674</v>
      </c>
      <c r="IH41" s="3" t="s">
        <v>674</v>
      </c>
      <c r="II41" s="3">
        <v>0.57742312600000001</v>
      </c>
      <c r="IJ41" s="3" t="s">
        <v>674</v>
      </c>
      <c r="IK41" s="3" t="s">
        <v>674</v>
      </c>
      <c r="IL41" s="3">
        <v>0.75477890700000005</v>
      </c>
      <c r="IM41" s="3" t="s">
        <v>674</v>
      </c>
      <c r="IN41" s="3" t="s">
        <v>674</v>
      </c>
      <c r="IO41" s="3">
        <v>-0.49368229899999999</v>
      </c>
      <c r="IP41" s="3">
        <v>0.30626320600000001</v>
      </c>
      <c r="IQ41" s="3" t="s">
        <v>674</v>
      </c>
      <c r="IR41" s="3">
        <v>-0.75657838799999999</v>
      </c>
      <c r="IS41" s="3" t="s">
        <v>674</v>
      </c>
      <c r="IT41" s="3" t="s">
        <v>674</v>
      </c>
      <c r="IU41" s="3" t="s">
        <v>674</v>
      </c>
      <c r="IV41" s="3">
        <v>0.187427711</v>
      </c>
      <c r="IW41" s="3">
        <v>-0.42529929799999999</v>
      </c>
      <c r="IX41" s="3">
        <v>1.5527224079999999</v>
      </c>
      <c r="IY41" s="3">
        <v>-5.6172411999999998E-2</v>
      </c>
      <c r="IZ41" s="3">
        <v>-0.15135432400000001</v>
      </c>
      <c r="JA41" s="3" t="s">
        <v>674</v>
      </c>
      <c r="JB41" s="3" t="s">
        <v>674</v>
      </c>
      <c r="JC41" s="3" t="s">
        <v>674</v>
      </c>
      <c r="JD41" s="3" t="s">
        <v>674</v>
      </c>
      <c r="JE41" s="3" t="s">
        <v>674</v>
      </c>
      <c r="JF41" s="3">
        <v>-0.46992964199999998</v>
      </c>
      <c r="JG41" s="3" t="s">
        <v>674</v>
      </c>
      <c r="JH41" s="3" t="s">
        <v>674</v>
      </c>
      <c r="JI41" s="3" t="s">
        <v>674</v>
      </c>
      <c r="JJ41" s="3" t="s">
        <v>674</v>
      </c>
      <c r="JK41" s="3" t="s">
        <v>674</v>
      </c>
      <c r="JL41" s="3" t="s">
        <v>674</v>
      </c>
      <c r="JM41" s="3" t="s">
        <v>674</v>
      </c>
      <c r="JN41" s="3" t="s">
        <v>674</v>
      </c>
      <c r="JO41" s="3" t="s">
        <v>674</v>
      </c>
      <c r="JP41" s="3" t="s">
        <v>674</v>
      </c>
      <c r="JQ41" s="3" t="s">
        <v>674</v>
      </c>
      <c r="JR41" s="3">
        <v>-0.250278836</v>
      </c>
      <c r="JS41" s="3" t="s">
        <v>674</v>
      </c>
      <c r="JT41" s="3" t="s">
        <v>674</v>
      </c>
      <c r="JU41" s="3" t="s">
        <v>674</v>
      </c>
      <c r="JV41" s="3" t="s">
        <v>674</v>
      </c>
      <c r="JW41" s="3">
        <v>-0.26349489799999998</v>
      </c>
      <c r="JX41" s="3" t="s">
        <v>674</v>
      </c>
      <c r="JY41" s="3" t="s">
        <v>674</v>
      </c>
      <c r="JZ41" s="3" t="s">
        <v>674</v>
      </c>
      <c r="KA41" s="3" t="s">
        <v>674</v>
      </c>
      <c r="KB41" s="3">
        <v>0.49138176099999997</v>
      </c>
      <c r="KC41" s="3" t="s">
        <v>674</v>
      </c>
      <c r="KD41" s="3" t="s">
        <v>674</v>
      </c>
      <c r="KE41" s="3">
        <v>-8.4049291999999998E-2</v>
      </c>
      <c r="KF41" s="3" t="s">
        <v>674</v>
      </c>
      <c r="KG41" s="3" t="s">
        <v>674</v>
      </c>
      <c r="KH41" s="3" t="s">
        <v>674</v>
      </c>
      <c r="KI41" s="3" t="s">
        <v>674</v>
      </c>
      <c r="KJ41" s="3">
        <v>-0.20298466600000001</v>
      </c>
      <c r="KK41" s="3">
        <v>-0.53678694999999998</v>
      </c>
      <c r="KL41" s="3" t="s">
        <v>674</v>
      </c>
      <c r="KM41" s="3" t="s">
        <v>674</v>
      </c>
      <c r="KN41" s="3" t="s">
        <v>674</v>
      </c>
      <c r="KO41" s="3" t="s">
        <v>674</v>
      </c>
      <c r="KP41" s="3" t="s">
        <v>674</v>
      </c>
      <c r="KQ41" s="3" t="s">
        <v>674</v>
      </c>
      <c r="KR41" s="3">
        <v>-0.194540882</v>
      </c>
      <c r="KS41" s="3" t="s">
        <v>674</v>
      </c>
      <c r="KT41" s="3" t="s">
        <v>674</v>
      </c>
      <c r="KU41" s="3" t="s">
        <v>674</v>
      </c>
      <c r="KV41" s="3" t="s">
        <v>674</v>
      </c>
      <c r="KW41" s="3">
        <v>-0.60856652600000005</v>
      </c>
      <c r="KX41" s="3">
        <v>0.25905558099999998</v>
      </c>
      <c r="KY41" s="3" t="s">
        <v>674</v>
      </c>
      <c r="KZ41" s="3" t="s">
        <v>674</v>
      </c>
      <c r="LA41" s="3">
        <v>0.24406945199999999</v>
      </c>
      <c r="LB41" s="3" t="s">
        <v>674</v>
      </c>
      <c r="LC41" s="3">
        <v>-0.47836904400000002</v>
      </c>
      <c r="LD41" s="3" t="s">
        <v>674</v>
      </c>
      <c r="LE41" s="3" t="s">
        <v>674</v>
      </c>
      <c r="LF41" s="3">
        <v>0.143837092</v>
      </c>
      <c r="LG41" s="3">
        <v>0.11417796199999999</v>
      </c>
      <c r="LH41" s="3" t="s">
        <v>674</v>
      </c>
      <c r="LI41" s="3" t="s">
        <v>674</v>
      </c>
      <c r="LJ41" s="3" t="s">
        <v>674</v>
      </c>
      <c r="LK41" s="3" t="s">
        <v>674</v>
      </c>
      <c r="LL41" s="3" t="s">
        <v>674</v>
      </c>
      <c r="LM41" s="3">
        <v>-0.23067738199999999</v>
      </c>
      <c r="LN41" s="3" t="s">
        <v>674</v>
      </c>
      <c r="LO41" s="3" t="s">
        <v>674</v>
      </c>
      <c r="LP41" s="3" t="s">
        <v>674</v>
      </c>
      <c r="LQ41" s="3" t="s">
        <v>674</v>
      </c>
      <c r="LR41" s="3" t="s">
        <v>674</v>
      </c>
      <c r="LS41" s="3" t="s">
        <v>674</v>
      </c>
      <c r="LT41" s="3" t="s">
        <v>674</v>
      </c>
      <c r="LU41" s="3">
        <v>-0.108196798</v>
      </c>
      <c r="LV41" s="3">
        <v>0.44768872799999998</v>
      </c>
      <c r="LW41" s="3" t="s">
        <v>674</v>
      </c>
      <c r="LX41" s="3">
        <v>0.14521584600000001</v>
      </c>
      <c r="LY41" s="3">
        <v>-0.419136974</v>
      </c>
      <c r="LZ41" s="3" t="s">
        <v>674</v>
      </c>
      <c r="MA41" s="3">
        <v>-2.5172605639999999</v>
      </c>
      <c r="MB41" s="3" t="s">
        <v>674</v>
      </c>
      <c r="MC41" s="3">
        <v>0.14666459600000001</v>
      </c>
      <c r="MD41" s="3" t="s">
        <v>674</v>
      </c>
      <c r="ME41" s="3">
        <v>0.55533202100000001</v>
      </c>
      <c r="MF41" s="3" t="s">
        <v>674</v>
      </c>
      <c r="MG41" s="3">
        <v>0.95358382399999997</v>
      </c>
      <c r="MH41" s="3" t="s">
        <v>674</v>
      </c>
      <c r="MI41" s="3">
        <v>0.85447787600000003</v>
      </c>
      <c r="MJ41" s="3" t="s">
        <v>674</v>
      </c>
      <c r="MK41" s="3">
        <v>-1.410712403</v>
      </c>
      <c r="ML41" s="3">
        <v>1.412797163</v>
      </c>
      <c r="MM41" s="3" t="s">
        <v>674</v>
      </c>
      <c r="MN41" s="3">
        <v>-3.9284385999999998E-2</v>
      </c>
      <c r="MO41" s="3" t="s">
        <v>674</v>
      </c>
      <c r="MP41" s="3" t="s">
        <v>674</v>
      </c>
      <c r="MQ41" s="3" t="s">
        <v>674</v>
      </c>
      <c r="MR41" s="3" t="s">
        <v>674</v>
      </c>
      <c r="MS41" s="3">
        <v>0.31422117799999999</v>
      </c>
      <c r="MT41" s="3">
        <v>8.4836779999999997E-3</v>
      </c>
      <c r="MU41" s="3">
        <v>0.10847778</v>
      </c>
      <c r="MV41" s="3" t="s">
        <v>674</v>
      </c>
      <c r="MW41" s="3">
        <v>0.214546344</v>
      </c>
      <c r="MX41" s="3" t="s">
        <v>674</v>
      </c>
      <c r="MY41" s="3" t="s">
        <v>674</v>
      </c>
      <c r="MZ41" s="3">
        <v>0.33299900900000001</v>
      </c>
      <c r="NA41" s="3" t="s">
        <v>674</v>
      </c>
      <c r="NB41" s="3">
        <v>-0.68282209800000004</v>
      </c>
      <c r="NC41" s="3" t="s">
        <v>674</v>
      </c>
      <c r="ND41" s="3">
        <v>0.22815706599999999</v>
      </c>
      <c r="NE41" s="3" t="s">
        <v>674</v>
      </c>
      <c r="NF41" s="3" t="s">
        <v>674</v>
      </c>
      <c r="NG41" s="3" t="s">
        <v>674</v>
      </c>
      <c r="NH41" s="3">
        <v>6.8639587000000002E-2</v>
      </c>
      <c r="NI41" s="3" t="s">
        <v>674</v>
      </c>
      <c r="NJ41" s="3">
        <v>0.17933337199999999</v>
      </c>
      <c r="NK41" s="3">
        <v>0.122437006</v>
      </c>
      <c r="NL41" s="3" t="s">
        <v>674</v>
      </c>
      <c r="NM41" s="3">
        <v>-4.5270452000000003E-2</v>
      </c>
      <c r="NN41" s="3" t="s">
        <v>674</v>
      </c>
      <c r="NO41" s="3" t="s">
        <v>674</v>
      </c>
      <c r="NP41" s="3" t="s">
        <v>674</v>
      </c>
      <c r="NQ41" s="3" t="s">
        <v>674</v>
      </c>
      <c r="NR41" s="3" t="s">
        <v>674</v>
      </c>
      <c r="NS41" s="3">
        <v>-1.543510846</v>
      </c>
      <c r="NT41" s="3" t="s">
        <v>674</v>
      </c>
      <c r="NU41" s="3">
        <v>0.15185336099999999</v>
      </c>
      <c r="NV41" s="3" t="s">
        <v>674</v>
      </c>
      <c r="NW41" s="3" t="s">
        <v>674</v>
      </c>
      <c r="NX41" s="3" t="s">
        <v>674</v>
      </c>
      <c r="NY41" s="3" t="s">
        <v>674</v>
      </c>
      <c r="NZ41" s="3">
        <v>0.253357322</v>
      </c>
      <c r="OA41" s="3" t="s">
        <v>674</v>
      </c>
      <c r="OB41" s="3" t="s">
        <v>674</v>
      </c>
      <c r="OC41" s="3">
        <v>-8.0758487000000004E-2</v>
      </c>
      <c r="OD41" s="3">
        <v>-0.20030810600000001</v>
      </c>
      <c r="OE41" s="3">
        <v>-0.31149015899999999</v>
      </c>
      <c r="OF41" s="3" t="s">
        <v>674</v>
      </c>
      <c r="OG41" s="3" t="s">
        <v>674</v>
      </c>
      <c r="OH41" s="3" t="s">
        <v>674</v>
      </c>
      <c r="OI41" s="3" t="s">
        <v>674</v>
      </c>
      <c r="OJ41" s="3" t="s">
        <v>674</v>
      </c>
      <c r="OK41" s="3" t="s">
        <v>674</v>
      </c>
      <c r="OL41" s="3" t="s">
        <v>674</v>
      </c>
      <c r="OM41" s="3" t="s">
        <v>674</v>
      </c>
      <c r="ON41" s="3" t="s">
        <v>674</v>
      </c>
      <c r="OO41" s="3">
        <v>-5.0251636000000002E-2</v>
      </c>
      <c r="OP41" s="3">
        <v>-4.0819341000000002E-2</v>
      </c>
      <c r="OQ41" s="3">
        <v>-0.238725195</v>
      </c>
      <c r="OR41" s="3">
        <v>0.13012559000000001</v>
      </c>
      <c r="OS41" s="3">
        <v>-0.16277095699999999</v>
      </c>
      <c r="OT41" s="3">
        <v>0.24449684199999999</v>
      </c>
      <c r="OU41" s="3" t="s">
        <v>674</v>
      </c>
      <c r="OV41" s="3" t="s">
        <v>674</v>
      </c>
      <c r="OW41" s="3">
        <v>0</v>
      </c>
      <c r="OX41" s="3">
        <v>0.16823087</v>
      </c>
      <c r="OY41" s="3" t="s">
        <v>674</v>
      </c>
      <c r="OZ41" s="3">
        <v>6.1791313E-2</v>
      </c>
      <c r="PA41" s="3">
        <v>0.18136964699999999</v>
      </c>
      <c r="PB41" s="3" t="s">
        <v>674</v>
      </c>
      <c r="PC41" s="3" t="s">
        <v>674</v>
      </c>
      <c r="PD41" s="3" t="s">
        <v>674</v>
      </c>
      <c r="PE41" s="3" t="s">
        <v>674</v>
      </c>
      <c r="PF41" s="3" t="s">
        <v>674</v>
      </c>
      <c r="PG41" s="3" t="s">
        <v>674</v>
      </c>
      <c r="PH41" s="3">
        <v>1.022005759</v>
      </c>
      <c r="PI41" s="3">
        <v>0.17514563599999999</v>
      </c>
      <c r="PJ41" s="3" t="s">
        <v>674</v>
      </c>
      <c r="PK41" s="3">
        <v>0.30248893300000002</v>
      </c>
      <c r="PL41" s="3" t="s">
        <v>674</v>
      </c>
      <c r="PM41" s="3">
        <v>-9.6689014000000004E-2</v>
      </c>
      <c r="PN41" s="3" t="s">
        <v>674</v>
      </c>
      <c r="PO41" s="3" t="s">
        <v>674</v>
      </c>
      <c r="PP41" s="3" t="s">
        <v>674</v>
      </c>
      <c r="PQ41" s="3" t="s">
        <v>674</v>
      </c>
      <c r="PR41" s="3">
        <v>-2.7161851189999999</v>
      </c>
      <c r="PS41" s="3" t="s">
        <v>674</v>
      </c>
      <c r="PT41" s="3" t="s">
        <v>674</v>
      </c>
      <c r="PU41" s="3" t="s">
        <v>674</v>
      </c>
      <c r="PV41" s="3" t="s">
        <v>674</v>
      </c>
      <c r="PW41" s="3">
        <v>-0.1110294</v>
      </c>
      <c r="PX41" s="3">
        <v>-0.197194065</v>
      </c>
      <c r="PY41" s="3">
        <v>-0.29226221299999999</v>
      </c>
      <c r="PZ41" s="3">
        <v>-2.8346184E-2</v>
      </c>
      <c r="QA41" s="3">
        <v>7.8563768000000006E-2</v>
      </c>
      <c r="QB41" s="3" t="s">
        <v>674</v>
      </c>
      <c r="QC41" s="3">
        <v>7.5410617999999999E-2</v>
      </c>
      <c r="QD41" s="3">
        <v>0.71316295200000002</v>
      </c>
      <c r="QE41" s="3">
        <v>0.25842619700000002</v>
      </c>
      <c r="QF41" s="3" t="s">
        <v>674</v>
      </c>
      <c r="QG41" s="3">
        <v>-2.87148E-3</v>
      </c>
      <c r="QH41" s="3">
        <v>-0.46572397599999998</v>
      </c>
      <c r="QI41" s="3" t="s">
        <v>674</v>
      </c>
      <c r="QJ41" s="3" t="s">
        <v>674</v>
      </c>
      <c r="QK41" s="3" t="s">
        <v>674</v>
      </c>
      <c r="QL41" s="3" t="s">
        <v>674</v>
      </c>
      <c r="QM41" s="3" t="s">
        <v>674</v>
      </c>
      <c r="QN41" s="3" t="s">
        <v>674</v>
      </c>
      <c r="QO41" s="3" t="s">
        <v>674</v>
      </c>
      <c r="QP41" s="3">
        <v>1.6637175799999999</v>
      </c>
      <c r="QQ41" s="3" t="s">
        <v>674</v>
      </c>
      <c r="QR41" s="3">
        <v>0.98372960499999995</v>
      </c>
      <c r="QS41" s="3">
        <v>-0.217511502</v>
      </c>
      <c r="QT41" s="3">
        <v>-0.145858602</v>
      </c>
      <c r="QU41" s="3">
        <v>0.15191296300000001</v>
      </c>
      <c r="QV41" s="3">
        <v>-0.123381161</v>
      </c>
      <c r="QW41" s="3">
        <v>-0.209001256</v>
      </c>
      <c r="QX41" s="3" t="s">
        <v>674</v>
      </c>
      <c r="QY41" s="3" t="s">
        <v>674</v>
      </c>
      <c r="QZ41" s="3" t="s">
        <v>674</v>
      </c>
      <c r="RA41" s="3">
        <v>-4.6963959E-2</v>
      </c>
      <c r="RB41" s="3">
        <v>0.121721634</v>
      </c>
      <c r="RC41" s="3">
        <v>7.0220207000000007E-2</v>
      </c>
      <c r="RD41" s="3" t="s">
        <v>674</v>
      </c>
      <c r="RE41" s="3">
        <v>-1.6923486000000001E-2</v>
      </c>
      <c r="RF41" s="3" t="s">
        <v>674</v>
      </c>
      <c r="RG41" s="3">
        <v>1.0756340200000001</v>
      </c>
      <c r="RH41" s="3" t="s">
        <v>674</v>
      </c>
      <c r="RI41" s="3" t="s">
        <v>674</v>
      </c>
      <c r="RJ41" s="3" t="s">
        <v>674</v>
      </c>
      <c r="RK41" s="3" t="s">
        <v>674</v>
      </c>
      <c r="RL41" s="3" t="s">
        <v>674</v>
      </c>
      <c r="RM41" s="3" t="s">
        <v>674</v>
      </c>
      <c r="RN41" s="3">
        <v>-3.3528573999999998E-2</v>
      </c>
      <c r="RO41" s="3">
        <v>-0.98230887499999997</v>
      </c>
      <c r="RP41" s="3">
        <v>-0.19219766399999999</v>
      </c>
      <c r="RQ41" s="3" t="s">
        <v>674</v>
      </c>
      <c r="RR41" s="3" t="s">
        <v>674</v>
      </c>
      <c r="RS41" s="3">
        <v>0.73102279800000003</v>
      </c>
      <c r="RT41" s="3" t="s">
        <v>674</v>
      </c>
      <c r="RU41" s="3" t="s">
        <v>674</v>
      </c>
      <c r="RV41" s="3">
        <v>0.23308300700000001</v>
      </c>
      <c r="RW41" s="3" t="s">
        <v>674</v>
      </c>
      <c r="RX41" s="3">
        <v>3.9417870000000001E-2</v>
      </c>
      <c r="RY41" s="3">
        <v>-0.104149622</v>
      </c>
      <c r="RZ41" s="3" t="s">
        <v>674</v>
      </c>
      <c r="SA41" s="3" t="s">
        <v>674</v>
      </c>
      <c r="SB41" s="3">
        <v>0.35135525499999998</v>
      </c>
      <c r="SC41" s="3" t="s">
        <v>674</v>
      </c>
      <c r="SD41" s="3" t="s">
        <v>674</v>
      </c>
      <c r="SE41" s="3" t="s">
        <v>674</v>
      </c>
      <c r="SF41" s="3" t="s">
        <v>674</v>
      </c>
      <c r="SG41" s="3" t="s">
        <v>674</v>
      </c>
      <c r="SH41" s="3">
        <v>1.519973241</v>
      </c>
      <c r="SI41" s="3" t="s">
        <v>674</v>
      </c>
      <c r="SJ41" s="3" t="s">
        <v>674</v>
      </c>
      <c r="SK41" s="3">
        <v>-0.23228671200000001</v>
      </c>
      <c r="SL41" s="3" t="s">
        <v>674</v>
      </c>
      <c r="SM41" s="3" t="s">
        <v>674</v>
      </c>
      <c r="SN41" s="3">
        <v>-0.38185428199999999</v>
      </c>
      <c r="SO41" s="3" t="s">
        <v>674</v>
      </c>
      <c r="SP41" s="3" t="s">
        <v>674</v>
      </c>
      <c r="SQ41" s="3">
        <v>0.83183981200000001</v>
      </c>
      <c r="SR41" s="3">
        <v>0.89278653699999999</v>
      </c>
      <c r="SS41" s="3">
        <v>-1.1943047120000001</v>
      </c>
      <c r="ST41" s="3">
        <v>0.36255843799999998</v>
      </c>
      <c r="SU41" s="3" t="s">
        <v>674</v>
      </c>
      <c r="SV41" s="3" t="s">
        <v>674</v>
      </c>
      <c r="SW41" s="3" t="s">
        <v>674</v>
      </c>
      <c r="SX41" s="3">
        <v>0.63143798100000004</v>
      </c>
      <c r="SY41" s="3">
        <v>0.156782598</v>
      </c>
      <c r="SZ41" s="3" t="s">
        <v>674</v>
      </c>
      <c r="TA41" s="3" t="s">
        <v>674</v>
      </c>
      <c r="TB41" s="3">
        <v>0.131722329</v>
      </c>
      <c r="TC41" s="3" t="s">
        <v>674</v>
      </c>
      <c r="TD41" s="3">
        <v>-0.15674906</v>
      </c>
      <c r="TE41" s="3" t="s">
        <v>674</v>
      </c>
      <c r="TF41" s="3" t="s">
        <v>674</v>
      </c>
      <c r="TG41" s="3" t="s">
        <v>674</v>
      </c>
      <c r="TH41" s="3">
        <v>0.57813413599999997</v>
      </c>
      <c r="TI41" s="3" t="s">
        <v>674</v>
      </c>
      <c r="TJ41" s="3" t="s">
        <v>674</v>
      </c>
      <c r="TK41" s="3" t="s">
        <v>674</v>
      </c>
      <c r="TL41" s="3" t="s">
        <v>674</v>
      </c>
      <c r="TM41" s="3" t="s">
        <v>674</v>
      </c>
      <c r="TN41" s="3" t="s">
        <v>674</v>
      </c>
      <c r="TO41" s="3" t="s">
        <v>674</v>
      </c>
      <c r="TP41" s="3" t="s">
        <v>674</v>
      </c>
      <c r="TQ41" s="3" t="s">
        <v>674</v>
      </c>
      <c r="TR41" s="3" t="s">
        <v>674</v>
      </c>
      <c r="TS41" s="3" t="s">
        <v>674</v>
      </c>
      <c r="TT41" s="3" t="s">
        <v>674</v>
      </c>
      <c r="TU41" s="3">
        <v>0.36780979499999999</v>
      </c>
      <c r="TV41" s="3" t="s">
        <v>674</v>
      </c>
      <c r="TW41" s="3">
        <v>0.184504902</v>
      </c>
      <c r="TX41" s="3">
        <v>5.4445511000000002E-2</v>
      </c>
      <c r="TY41" s="3">
        <v>0.17827994</v>
      </c>
      <c r="TZ41" s="3">
        <v>-0.167508827</v>
      </c>
      <c r="UA41" s="3" t="s">
        <v>674</v>
      </c>
      <c r="UB41" s="3" t="s">
        <v>674</v>
      </c>
      <c r="UC41" s="3" t="s">
        <v>674</v>
      </c>
      <c r="UD41" s="3">
        <v>-3.3874751000000002E-2</v>
      </c>
      <c r="UE41" s="3">
        <v>0.11475914199999999</v>
      </c>
      <c r="UF41" s="3">
        <v>0.18924433399999999</v>
      </c>
      <c r="UG41" s="3">
        <v>-0.37923435100000003</v>
      </c>
      <c r="UH41" s="3" t="s">
        <v>674</v>
      </c>
      <c r="UI41" s="3">
        <v>0.13077095899999999</v>
      </c>
      <c r="UJ41" s="3">
        <v>-0.63851064899999999</v>
      </c>
      <c r="UK41" s="3">
        <v>0.136653887</v>
      </c>
      <c r="UL41" s="3" t="s">
        <v>674</v>
      </c>
      <c r="UM41" s="3" t="s">
        <v>674</v>
      </c>
      <c r="UN41" s="3">
        <v>-0.23090068699999999</v>
      </c>
    </row>
    <row r="42" spans="1:560" ht="16" x14ac:dyDescent="0.2">
      <c r="A42" s="2" t="s">
        <v>71</v>
      </c>
      <c r="B42" s="3" t="s">
        <v>10</v>
      </c>
      <c r="C42" s="3" t="s">
        <v>11</v>
      </c>
      <c r="D42" s="3" t="s">
        <v>12</v>
      </c>
      <c r="E42" s="3" t="s">
        <v>13</v>
      </c>
      <c r="F42" s="3" t="s">
        <v>56</v>
      </c>
      <c r="G42" s="3" t="s">
        <v>57</v>
      </c>
      <c r="H42" s="3" t="s">
        <v>65</v>
      </c>
      <c r="I42" s="3" t="s">
        <v>66</v>
      </c>
      <c r="J42" s="4">
        <v>41</v>
      </c>
      <c r="K42" s="2" t="s">
        <v>71</v>
      </c>
      <c r="L42" s="3">
        <v>-9.3473969000000004E-2</v>
      </c>
      <c r="M42" s="3">
        <v>9.0844938E-2</v>
      </c>
      <c r="N42" s="3" t="s">
        <v>674</v>
      </c>
      <c r="O42" s="3">
        <v>-0.42317006200000001</v>
      </c>
      <c r="P42" s="3" t="s">
        <v>674</v>
      </c>
      <c r="Q42" s="3">
        <v>4.7546919999999999E-2</v>
      </c>
      <c r="R42" s="3">
        <v>0.71733506599999997</v>
      </c>
      <c r="S42" s="3" t="s">
        <v>674</v>
      </c>
      <c r="T42" s="3">
        <v>4.7491762999999999E-2</v>
      </c>
      <c r="U42" s="3" t="s">
        <v>674</v>
      </c>
      <c r="V42" s="3" t="s">
        <v>674</v>
      </c>
      <c r="W42" s="3">
        <v>-0.49299988300000003</v>
      </c>
      <c r="X42" s="3">
        <v>-0.36427439099999998</v>
      </c>
      <c r="Y42" s="3">
        <v>9.3415370999999997E-2</v>
      </c>
      <c r="Z42" s="3">
        <v>0.20804326000000001</v>
      </c>
      <c r="AA42" s="3" t="s">
        <v>674</v>
      </c>
      <c r="AB42" s="3">
        <v>-0.28606147500000001</v>
      </c>
      <c r="AC42" s="3">
        <v>0.36964341499999998</v>
      </c>
      <c r="AD42" s="3">
        <v>9.9694482000000001E-2</v>
      </c>
      <c r="AE42" s="3" t="s">
        <v>674</v>
      </c>
      <c r="AF42" s="3" t="s">
        <v>674</v>
      </c>
      <c r="AG42" s="3" t="s">
        <v>674</v>
      </c>
      <c r="AH42" s="3">
        <v>2.2101796999999999E-2</v>
      </c>
      <c r="AI42" s="3">
        <v>-0.68970170099999994</v>
      </c>
      <c r="AJ42" s="3" t="s">
        <v>674</v>
      </c>
      <c r="AK42" s="3">
        <v>6.7014550000000003E-3</v>
      </c>
      <c r="AL42" s="3">
        <v>-0.35074142699999999</v>
      </c>
      <c r="AM42" s="3" t="s">
        <v>674</v>
      </c>
      <c r="AN42" s="3">
        <v>-0.16198338200000001</v>
      </c>
      <c r="AO42" s="3">
        <v>-6.1741735999999998E-2</v>
      </c>
      <c r="AP42" s="3" t="s">
        <v>674</v>
      </c>
      <c r="AQ42" s="3">
        <v>-5.2593335999999997E-2</v>
      </c>
      <c r="AR42" s="3" t="s">
        <v>674</v>
      </c>
      <c r="AS42" s="3" t="s">
        <v>674</v>
      </c>
      <c r="AT42" s="3" t="s">
        <v>674</v>
      </c>
      <c r="AU42" s="3" t="s">
        <v>674</v>
      </c>
      <c r="AV42" s="3" t="s">
        <v>674</v>
      </c>
      <c r="AW42" s="3" t="s">
        <v>674</v>
      </c>
      <c r="AX42" s="3">
        <v>0.27387092800000001</v>
      </c>
      <c r="AY42" s="3">
        <v>4.1736046999999998E-2</v>
      </c>
      <c r="AZ42" s="3" t="s">
        <v>674</v>
      </c>
      <c r="BA42" s="3" t="s">
        <v>674</v>
      </c>
      <c r="BB42" s="3" t="s">
        <v>674</v>
      </c>
      <c r="BC42" s="3">
        <v>0.16665677000000001</v>
      </c>
      <c r="BD42" s="3" t="s">
        <v>674</v>
      </c>
      <c r="BE42" s="3" t="s">
        <v>674</v>
      </c>
      <c r="BF42" s="3" t="s">
        <v>674</v>
      </c>
      <c r="BG42" s="3" t="s">
        <v>674</v>
      </c>
      <c r="BH42" s="3" t="s">
        <v>674</v>
      </c>
      <c r="BI42" s="3" t="s">
        <v>674</v>
      </c>
      <c r="BJ42" s="3" t="s">
        <v>674</v>
      </c>
      <c r="BK42" s="3" t="s">
        <v>674</v>
      </c>
      <c r="BL42" s="3" t="s">
        <v>674</v>
      </c>
      <c r="BM42" s="3" t="s">
        <v>674</v>
      </c>
      <c r="BN42" s="3" t="s">
        <v>674</v>
      </c>
      <c r="BO42" s="3">
        <v>-9.7788656000000002E-2</v>
      </c>
      <c r="BP42" s="3">
        <v>0.331230462</v>
      </c>
      <c r="BQ42" s="3">
        <v>0.3978197</v>
      </c>
      <c r="BR42" s="3">
        <v>0.202260946</v>
      </c>
      <c r="BS42" s="3">
        <v>0.340589268</v>
      </c>
      <c r="BT42" s="3" t="s">
        <v>674</v>
      </c>
      <c r="BU42" s="3" t="s">
        <v>674</v>
      </c>
      <c r="BV42" s="3">
        <v>-0.113016693</v>
      </c>
      <c r="BW42" s="3">
        <v>3.8771756999999997E-2</v>
      </c>
      <c r="BX42" s="3" t="s">
        <v>674</v>
      </c>
      <c r="BY42" s="3">
        <v>0.66745194500000005</v>
      </c>
      <c r="BZ42" s="3" t="s">
        <v>674</v>
      </c>
      <c r="CA42" s="3" t="s">
        <v>674</v>
      </c>
      <c r="CB42" s="3">
        <v>2.2172891E-2</v>
      </c>
      <c r="CC42" s="3">
        <v>0.164189523</v>
      </c>
      <c r="CD42" s="3">
        <v>-0.30360932400000001</v>
      </c>
      <c r="CE42" s="3" t="s">
        <v>674</v>
      </c>
      <c r="CF42" s="3" t="s">
        <v>674</v>
      </c>
      <c r="CG42" s="3" t="s">
        <v>674</v>
      </c>
      <c r="CH42" s="3" t="s">
        <v>674</v>
      </c>
      <c r="CI42" s="3" t="s">
        <v>674</v>
      </c>
      <c r="CJ42" s="3">
        <v>-0.38652481300000002</v>
      </c>
      <c r="CK42" s="3">
        <v>-0.15637362099999999</v>
      </c>
      <c r="CL42" s="3" t="s">
        <v>674</v>
      </c>
      <c r="CM42" s="3">
        <v>-9.4565316999999996E-2</v>
      </c>
      <c r="CN42" s="3" t="s">
        <v>674</v>
      </c>
      <c r="CO42" s="3" t="s">
        <v>674</v>
      </c>
      <c r="CP42" s="3" t="s">
        <v>674</v>
      </c>
      <c r="CQ42" s="3" t="s">
        <v>674</v>
      </c>
      <c r="CR42" s="3" t="s">
        <v>674</v>
      </c>
      <c r="CS42" s="3" t="s">
        <v>674</v>
      </c>
      <c r="CT42" s="3" t="s">
        <v>674</v>
      </c>
      <c r="CU42" s="3" t="s">
        <v>674</v>
      </c>
      <c r="CV42" s="3">
        <v>-0.60201252999999999</v>
      </c>
      <c r="CW42" s="3">
        <v>-0.16017081</v>
      </c>
      <c r="CX42" s="3" t="s">
        <v>674</v>
      </c>
      <c r="CY42" s="3" t="s">
        <v>674</v>
      </c>
      <c r="CZ42" s="3" t="s">
        <v>674</v>
      </c>
      <c r="DA42" s="3">
        <v>0.20038078400000001</v>
      </c>
      <c r="DB42" s="3" t="s">
        <v>674</v>
      </c>
      <c r="DC42" s="3" t="s">
        <v>674</v>
      </c>
      <c r="DD42" s="3" t="s">
        <v>674</v>
      </c>
      <c r="DE42" s="3" t="s">
        <v>674</v>
      </c>
      <c r="DF42" s="3" t="s">
        <v>674</v>
      </c>
      <c r="DG42" s="3">
        <v>1.2385843000000001E-2</v>
      </c>
      <c r="DH42" s="3">
        <v>-3.4749199999999998E-3</v>
      </c>
      <c r="DI42" s="3" t="s">
        <v>674</v>
      </c>
      <c r="DJ42" s="3" t="s">
        <v>674</v>
      </c>
      <c r="DK42" s="3" t="s">
        <v>674</v>
      </c>
      <c r="DL42" s="3" t="s">
        <v>674</v>
      </c>
      <c r="DM42" s="3">
        <v>0.24085177099999999</v>
      </c>
      <c r="DN42" s="3" t="s">
        <v>674</v>
      </c>
      <c r="DO42" s="3" t="s">
        <v>674</v>
      </c>
      <c r="DP42" s="3" t="s">
        <v>674</v>
      </c>
      <c r="DQ42" s="3">
        <v>-0.19535849899999999</v>
      </c>
      <c r="DR42" s="3" t="s">
        <v>674</v>
      </c>
      <c r="DS42" s="3" t="s">
        <v>674</v>
      </c>
      <c r="DT42" s="3" t="s">
        <v>674</v>
      </c>
      <c r="DU42" s="3">
        <v>-0.12973736299999999</v>
      </c>
      <c r="DV42" s="3">
        <v>0.24911767500000001</v>
      </c>
      <c r="DW42" s="3" t="s">
        <v>674</v>
      </c>
      <c r="DX42" s="3" t="s">
        <v>674</v>
      </c>
      <c r="DY42" s="3">
        <v>-0.242394849</v>
      </c>
      <c r="DZ42" s="3">
        <v>-0.42005777900000002</v>
      </c>
      <c r="EA42" s="3">
        <v>-0.30729163100000001</v>
      </c>
      <c r="EB42" s="3">
        <v>0.45872819500000001</v>
      </c>
      <c r="EC42" s="3" t="s">
        <v>674</v>
      </c>
      <c r="ED42" s="3" t="s">
        <v>674</v>
      </c>
      <c r="EE42" s="3">
        <v>4.9640109000000002E-2</v>
      </c>
      <c r="EF42" s="3">
        <v>-0.200596312</v>
      </c>
      <c r="EG42" s="3">
        <v>-7.7503444000000005E-2</v>
      </c>
      <c r="EH42" s="3">
        <v>-5.8980484E-2</v>
      </c>
      <c r="EI42" s="3" t="s">
        <v>674</v>
      </c>
      <c r="EJ42" s="3">
        <v>-3.8248641999999999E-2</v>
      </c>
      <c r="EK42" s="3">
        <v>0.116431754</v>
      </c>
      <c r="EL42" s="3" t="s">
        <v>674</v>
      </c>
      <c r="EM42" s="3" t="s">
        <v>674</v>
      </c>
      <c r="EN42" s="3" t="s">
        <v>674</v>
      </c>
      <c r="EO42" s="3" t="s">
        <v>674</v>
      </c>
      <c r="EP42" s="3">
        <v>7.4492270000000001E-3</v>
      </c>
      <c r="EQ42" s="3" t="s">
        <v>674</v>
      </c>
      <c r="ER42" s="3">
        <v>-0.242130543</v>
      </c>
      <c r="ES42" s="3" t="s">
        <v>674</v>
      </c>
      <c r="ET42" s="3" t="s">
        <v>674</v>
      </c>
      <c r="EU42" s="3" t="s">
        <v>674</v>
      </c>
      <c r="EV42" s="3" t="s">
        <v>674</v>
      </c>
      <c r="EW42" s="3" t="s">
        <v>674</v>
      </c>
      <c r="EX42" s="3" t="s">
        <v>674</v>
      </c>
      <c r="EY42" s="3" t="s">
        <v>674</v>
      </c>
      <c r="EZ42" s="3" t="s">
        <v>674</v>
      </c>
      <c r="FA42" s="3" t="s">
        <v>674</v>
      </c>
      <c r="FB42" s="3">
        <v>-0.59095633599999997</v>
      </c>
      <c r="FC42" s="3">
        <v>-2.5428467E-2</v>
      </c>
      <c r="FD42" s="3">
        <v>-4.2260161999999997E-2</v>
      </c>
      <c r="FE42" s="3">
        <v>-0.48897682599999998</v>
      </c>
      <c r="FF42" s="3" t="s">
        <v>674</v>
      </c>
      <c r="FG42" s="3" t="s">
        <v>674</v>
      </c>
      <c r="FH42" s="3" t="s">
        <v>674</v>
      </c>
      <c r="FI42" s="3" t="s">
        <v>674</v>
      </c>
      <c r="FJ42" s="3">
        <v>0.25508883900000001</v>
      </c>
      <c r="FK42" s="3">
        <v>-6.3863063999999997E-2</v>
      </c>
      <c r="FL42" s="3" t="s">
        <v>674</v>
      </c>
      <c r="FM42" s="3" t="s">
        <v>674</v>
      </c>
      <c r="FN42" s="3">
        <v>2.7465599999999999E-3</v>
      </c>
      <c r="FO42" s="3" t="s">
        <v>674</v>
      </c>
      <c r="FP42" s="3" t="s">
        <v>674</v>
      </c>
      <c r="FQ42" s="3">
        <v>0.39270264799999999</v>
      </c>
      <c r="FR42" s="3" t="s">
        <v>674</v>
      </c>
      <c r="FS42" s="3" t="s">
        <v>674</v>
      </c>
      <c r="FT42" s="3" t="s">
        <v>674</v>
      </c>
      <c r="FU42" s="3">
        <v>-0.64354024600000004</v>
      </c>
      <c r="FV42" s="3" t="s">
        <v>674</v>
      </c>
      <c r="FW42" s="3" t="s">
        <v>674</v>
      </c>
      <c r="FX42" s="3" t="s">
        <v>674</v>
      </c>
      <c r="FY42" s="3" t="s">
        <v>674</v>
      </c>
      <c r="FZ42" s="3" t="s">
        <v>674</v>
      </c>
      <c r="GA42" s="3" t="s">
        <v>674</v>
      </c>
      <c r="GB42" s="3" t="s">
        <v>674</v>
      </c>
      <c r="GC42" s="3" t="s">
        <v>674</v>
      </c>
      <c r="GD42" s="3">
        <v>3.3775189999999997E-2</v>
      </c>
      <c r="GE42" s="3" t="s">
        <v>674</v>
      </c>
      <c r="GF42" s="3">
        <v>-0.20087554099999999</v>
      </c>
      <c r="GG42" s="3">
        <v>2.8465223000000001E-2</v>
      </c>
      <c r="GH42" s="3">
        <v>-4.5810180999999998E-2</v>
      </c>
      <c r="GI42" s="3" t="s">
        <v>674</v>
      </c>
      <c r="GJ42" s="3">
        <v>0.106960717</v>
      </c>
      <c r="GK42" s="3" t="s">
        <v>674</v>
      </c>
      <c r="GL42" s="3">
        <v>-0.13020230299999999</v>
      </c>
      <c r="GM42" s="3" t="s">
        <v>674</v>
      </c>
      <c r="GN42" s="3" t="s">
        <v>674</v>
      </c>
      <c r="GO42" s="3" t="s">
        <v>674</v>
      </c>
      <c r="GP42" s="3">
        <v>-0.11400592599999999</v>
      </c>
      <c r="GQ42" s="3" t="s">
        <v>674</v>
      </c>
      <c r="GR42" s="3">
        <v>0.59650658099999998</v>
      </c>
      <c r="GS42" s="3" t="s">
        <v>674</v>
      </c>
      <c r="GT42" s="3" t="s">
        <v>674</v>
      </c>
      <c r="GU42" s="3" t="s">
        <v>674</v>
      </c>
      <c r="GV42" s="3" t="s">
        <v>674</v>
      </c>
      <c r="GW42" s="3" t="s">
        <v>674</v>
      </c>
      <c r="GX42" s="3" t="s">
        <v>674</v>
      </c>
      <c r="GY42" s="3" t="s">
        <v>674</v>
      </c>
      <c r="GZ42" s="3" t="s">
        <v>674</v>
      </c>
      <c r="HA42" s="3">
        <v>1.8265040000000001E-3</v>
      </c>
      <c r="HB42" s="3">
        <v>8.1503573999999995E-2</v>
      </c>
      <c r="HC42" s="3" t="s">
        <v>674</v>
      </c>
      <c r="HD42" s="3">
        <v>-3.6034331000000003E-2</v>
      </c>
      <c r="HE42" s="3" t="s">
        <v>674</v>
      </c>
      <c r="HF42" s="3" t="s">
        <v>674</v>
      </c>
      <c r="HG42" s="3" t="s">
        <v>674</v>
      </c>
      <c r="HH42" s="3" t="s">
        <v>674</v>
      </c>
      <c r="HI42" s="3" t="s">
        <v>674</v>
      </c>
      <c r="HJ42" s="3">
        <v>0.13854266000000001</v>
      </c>
      <c r="HK42" s="3" t="s">
        <v>674</v>
      </c>
      <c r="HL42" s="3">
        <v>-0.63150373000000004</v>
      </c>
      <c r="HM42" s="3">
        <v>-0.29063545200000002</v>
      </c>
      <c r="HN42" s="3" t="s">
        <v>674</v>
      </c>
      <c r="HO42" s="3" t="s">
        <v>674</v>
      </c>
      <c r="HP42" s="3">
        <v>-0.43285097299999997</v>
      </c>
      <c r="HQ42" s="3">
        <v>-2.5378573000000001E-2</v>
      </c>
      <c r="HR42" s="3">
        <v>0.4568662</v>
      </c>
      <c r="HS42" s="3" t="s">
        <v>674</v>
      </c>
      <c r="HT42" s="3">
        <v>0.47093350299999998</v>
      </c>
      <c r="HU42" s="3" t="s">
        <v>674</v>
      </c>
      <c r="HV42" s="3">
        <v>-0.121720812</v>
      </c>
      <c r="HW42" s="3" t="s">
        <v>674</v>
      </c>
      <c r="HX42" s="3" t="s">
        <v>674</v>
      </c>
      <c r="HY42" s="3" t="s">
        <v>674</v>
      </c>
      <c r="HZ42" s="3">
        <v>-4.1295476999999997E-2</v>
      </c>
      <c r="IA42" s="3">
        <v>-0.43118251000000002</v>
      </c>
      <c r="IB42" s="3">
        <v>0.50767397800000003</v>
      </c>
      <c r="IC42" s="3" t="s">
        <v>674</v>
      </c>
      <c r="ID42" s="3">
        <v>-0.94271518300000001</v>
      </c>
      <c r="IE42" s="3">
        <v>-0.35329333499999999</v>
      </c>
      <c r="IF42" s="3" t="s">
        <v>674</v>
      </c>
      <c r="IG42" s="3" t="s">
        <v>674</v>
      </c>
      <c r="IH42" s="3" t="s">
        <v>674</v>
      </c>
      <c r="II42" s="3">
        <v>0.68675349500000005</v>
      </c>
      <c r="IJ42" s="3" t="s">
        <v>674</v>
      </c>
      <c r="IK42" s="3" t="s">
        <v>674</v>
      </c>
      <c r="IL42" s="3">
        <v>0.60887245800000001</v>
      </c>
      <c r="IM42" s="3" t="s">
        <v>674</v>
      </c>
      <c r="IN42" s="3" t="s">
        <v>674</v>
      </c>
      <c r="IO42" s="3">
        <v>-0.56840313799999997</v>
      </c>
      <c r="IP42" s="3">
        <v>0.29930989000000002</v>
      </c>
      <c r="IQ42" s="3" t="s">
        <v>674</v>
      </c>
      <c r="IR42" s="3">
        <v>-0.86868707199999995</v>
      </c>
      <c r="IS42" s="3" t="s">
        <v>674</v>
      </c>
      <c r="IT42" s="3" t="s">
        <v>674</v>
      </c>
      <c r="IU42" s="3" t="s">
        <v>674</v>
      </c>
      <c r="IV42" s="3">
        <v>0.12723303399999999</v>
      </c>
      <c r="IW42" s="3">
        <v>-0.464828138</v>
      </c>
      <c r="IX42" s="3">
        <v>1.5850237739999999</v>
      </c>
      <c r="IY42" s="3">
        <v>0</v>
      </c>
      <c r="IZ42" s="3">
        <v>-0.27814428000000002</v>
      </c>
      <c r="JA42" s="3" t="s">
        <v>674</v>
      </c>
      <c r="JB42" s="3" t="s">
        <v>674</v>
      </c>
      <c r="JC42" s="3" t="s">
        <v>674</v>
      </c>
      <c r="JD42" s="3" t="s">
        <v>674</v>
      </c>
      <c r="JE42" s="3" t="s">
        <v>674</v>
      </c>
      <c r="JF42" s="3">
        <v>-0.30285614700000002</v>
      </c>
      <c r="JG42" s="3" t="s">
        <v>674</v>
      </c>
      <c r="JH42" s="3" t="s">
        <v>674</v>
      </c>
      <c r="JI42" s="3" t="s">
        <v>674</v>
      </c>
      <c r="JJ42" s="3" t="s">
        <v>674</v>
      </c>
      <c r="JK42" s="3" t="s">
        <v>674</v>
      </c>
      <c r="JL42" s="3" t="s">
        <v>674</v>
      </c>
      <c r="JM42" s="3" t="s">
        <v>674</v>
      </c>
      <c r="JN42" s="3" t="s">
        <v>674</v>
      </c>
      <c r="JO42" s="3" t="s">
        <v>674</v>
      </c>
      <c r="JP42" s="3" t="s">
        <v>674</v>
      </c>
      <c r="JQ42" s="3" t="s">
        <v>674</v>
      </c>
      <c r="JR42" s="3">
        <v>-0.20219837700000001</v>
      </c>
      <c r="JS42" s="3" t="s">
        <v>674</v>
      </c>
      <c r="JT42" s="3" t="s">
        <v>674</v>
      </c>
      <c r="JU42" s="3" t="s">
        <v>674</v>
      </c>
      <c r="JV42" s="3" t="s">
        <v>674</v>
      </c>
      <c r="JW42" s="3">
        <v>-0.30628116799999999</v>
      </c>
      <c r="JX42" s="3" t="s">
        <v>674</v>
      </c>
      <c r="JY42" s="3" t="s">
        <v>674</v>
      </c>
      <c r="JZ42" s="3" t="s">
        <v>674</v>
      </c>
      <c r="KA42" s="3" t="s">
        <v>674</v>
      </c>
      <c r="KB42" s="3">
        <v>0.492326017</v>
      </c>
      <c r="KC42" s="3" t="s">
        <v>674</v>
      </c>
      <c r="KD42" s="3" t="s">
        <v>674</v>
      </c>
      <c r="KE42" s="3">
        <v>-0.10325413</v>
      </c>
      <c r="KF42" s="3" t="s">
        <v>674</v>
      </c>
      <c r="KG42" s="3" t="s">
        <v>674</v>
      </c>
      <c r="KH42" s="3" t="s">
        <v>674</v>
      </c>
      <c r="KI42" s="3" t="s">
        <v>674</v>
      </c>
      <c r="KJ42" s="3">
        <v>-0.25834290500000001</v>
      </c>
      <c r="KK42" s="3">
        <v>-0.41168431100000002</v>
      </c>
      <c r="KL42" s="3" t="s">
        <v>674</v>
      </c>
      <c r="KM42" s="3" t="s">
        <v>674</v>
      </c>
      <c r="KN42" s="3" t="s">
        <v>674</v>
      </c>
      <c r="KO42" s="3" t="s">
        <v>674</v>
      </c>
      <c r="KP42" s="3" t="s">
        <v>674</v>
      </c>
      <c r="KQ42" s="3" t="s">
        <v>674</v>
      </c>
      <c r="KR42" s="3">
        <v>-0.15923424799999999</v>
      </c>
      <c r="KS42" s="3" t="s">
        <v>674</v>
      </c>
      <c r="KT42" s="3" t="s">
        <v>674</v>
      </c>
      <c r="KU42" s="3" t="s">
        <v>674</v>
      </c>
      <c r="KV42" s="3" t="s">
        <v>674</v>
      </c>
      <c r="KW42" s="3">
        <v>-0.70854087200000004</v>
      </c>
      <c r="KX42" s="3">
        <v>0.25857807399999999</v>
      </c>
      <c r="KY42" s="3" t="s">
        <v>674</v>
      </c>
      <c r="KZ42" s="3" t="s">
        <v>674</v>
      </c>
      <c r="LA42" s="3">
        <v>0.38114352000000001</v>
      </c>
      <c r="LB42" s="3" t="s">
        <v>674</v>
      </c>
      <c r="LC42" s="3">
        <v>-0.60123235500000005</v>
      </c>
      <c r="LD42" s="3" t="s">
        <v>674</v>
      </c>
      <c r="LE42" s="3" t="s">
        <v>674</v>
      </c>
      <c r="LF42" s="3">
        <v>8.0346550000000003E-2</v>
      </c>
      <c r="LG42" s="3">
        <v>6.7026951000000001E-2</v>
      </c>
      <c r="LH42" s="3" t="s">
        <v>674</v>
      </c>
      <c r="LI42" s="3" t="s">
        <v>674</v>
      </c>
      <c r="LJ42" s="3" t="s">
        <v>674</v>
      </c>
      <c r="LK42" s="3" t="s">
        <v>674</v>
      </c>
      <c r="LL42" s="3" t="s">
        <v>674</v>
      </c>
      <c r="LM42" s="3">
        <v>-0.18361654599999999</v>
      </c>
      <c r="LN42" s="3" t="s">
        <v>674</v>
      </c>
      <c r="LO42" s="3" t="s">
        <v>674</v>
      </c>
      <c r="LP42" s="3" t="s">
        <v>674</v>
      </c>
      <c r="LQ42" s="3" t="s">
        <v>674</v>
      </c>
      <c r="LR42" s="3" t="s">
        <v>674</v>
      </c>
      <c r="LS42" s="3" t="s">
        <v>674</v>
      </c>
      <c r="LT42" s="3" t="s">
        <v>674</v>
      </c>
      <c r="LU42" s="3">
        <v>9.7711728999999997E-2</v>
      </c>
      <c r="LV42" s="3">
        <v>0.36026163300000003</v>
      </c>
      <c r="LW42" s="3" t="s">
        <v>674</v>
      </c>
      <c r="LX42" s="3">
        <v>9.1007718000000001E-2</v>
      </c>
      <c r="LY42" s="3">
        <v>-0.47233650599999999</v>
      </c>
      <c r="LZ42" s="3" t="s">
        <v>674</v>
      </c>
      <c r="MA42" s="3">
        <v>-2.6037937420000001</v>
      </c>
      <c r="MB42" s="3" t="s">
        <v>674</v>
      </c>
      <c r="MC42" s="3">
        <v>7.2963734000000002E-2</v>
      </c>
      <c r="MD42" s="3" t="s">
        <v>674</v>
      </c>
      <c r="ME42" s="3">
        <v>0.56455801699999997</v>
      </c>
      <c r="MF42" s="3" t="s">
        <v>674</v>
      </c>
      <c r="MG42" s="3">
        <v>0.74927456000000003</v>
      </c>
      <c r="MH42" s="3" t="s">
        <v>674</v>
      </c>
      <c r="MI42" s="3">
        <v>0.92861781799999998</v>
      </c>
      <c r="MJ42" s="3" t="s">
        <v>674</v>
      </c>
      <c r="MK42" s="3">
        <v>-1.3704074209999999</v>
      </c>
      <c r="ML42" s="3">
        <v>1.4654065679999999</v>
      </c>
      <c r="MM42" s="3" t="s">
        <v>674</v>
      </c>
      <c r="MN42" s="3">
        <v>-0.114947467</v>
      </c>
      <c r="MO42" s="3" t="s">
        <v>674</v>
      </c>
      <c r="MP42" s="3" t="s">
        <v>674</v>
      </c>
      <c r="MQ42" s="3" t="s">
        <v>674</v>
      </c>
      <c r="MR42" s="3" t="s">
        <v>674</v>
      </c>
      <c r="MS42" s="3">
        <v>0.292753649</v>
      </c>
      <c r="MT42" s="3">
        <v>-2.0166389999999999E-2</v>
      </c>
      <c r="MU42" s="3">
        <v>9.2021502000000005E-2</v>
      </c>
      <c r="MV42" s="3" t="s">
        <v>674</v>
      </c>
      <c r="MW42" s="3">
        <v>0.19457256000000001</v>
      </c>
      <c r="MX42" s="3" t="s">
        <v>674</v>
      </c>
      <c r="MY42" s="3" t="s">
        <v>674</v>
      </c>
      <c r="MZ42" s="3">
        <v>0.22476839200000001</v>
      </c>
      <c r="NA42" s="3" t="s">
        <v>674</v>
      </c>
      <c r="NB42" s="3">
        <v>-0.68785143400000004</v>
      </c>
      <c r="NC42" s="3" t="s">
        <v>674</v>
      </c>
      <c r="ND42" s="3">
        <v>0.16363681899999999</v>
      </c>
      <c r="NE42" s="3" t="s">
        <v>674</v>
      </c>
      <c r="NF42" s="3" t="s">
        <v>674</v>
      </c>
      <c r="NG42" s="3" t="s">
        <v>674</v>
      </c>
      <c r="NH42" s="3">
        <v>4.8529717E-2</v>
      </c>
      <c r="NI42" s="3" t="s">
        <v>674</v>
      </c>
      <c r="NJ42" s="3">
        <v>0.30226456099999999</v>
      </c>
      <c r="NK42" s="3">
        <v>3.2653909000000002E-2</v>
      </c>
      <c r="NL42" s="3" t="s">
        <v>674</v>
      </c>
      <c r="NM42" s="3">
        <v>-7.9284303E-2</v>
      </c>
      <c r="NN42" s="3" t="s">
        <v>674</v>
      </c>
      <c r="NO42" s="3" t="s">
        <v>674</v>
      </c>
      <c r="NP42" s="3" t="s">
        <v>674</v>
      </c>
      <c r="NQ42" s="3" t="s">
        <v>674</v>
      </c>
      <c r="NR42" s="3" t="s">
        <v>674</v>
      </c>
      <c r="NS42" s="3">
        <v>-1.5633380370000001</v>
      </c>
      <c r="NT42" s="3" t="s">
        <v>674</v>
      </c>
      <c r="NU42" s="3">
        <v>9.1088336000000006E-2</v>
      </c>
      <c r="NV42" s="3" t="s">
        <v>674</v>
      </c>
      <c r="NW42" s="3" t="s">
        <v>674</v>
      </c>
      <c r="NX42" s="3" t="s">
        <v>674</v>
      </c>
      <c r="NY42" s="3" t="s">
        <v>674</v>
      </c>
      <c r="NZ42" s="3">
        <v>3.0311323000000001E-2</v>
      </c>
      <c r="OA42" s="3" t="s">
        <v>674</v>
      </c>
      <c r="OB42" s="3" t="s">
        <v>674</v>
      </c>
      <c r="OC42" s="3">
        <v>-1.5888525000000001E-2</v>
      </c>
      <c r="OD42" s="3">
        <v>-0.190489402</v>
      </c>
      <c r="OE42" s="3">
        <v>-0.408267561</v>
      </c>
      <c r="OF42" s="3" t="s">
        <v>674</v>
      </c>
      <c r="OG42" s="3" t="s">
        <v>674</v>
      </c>
      <c r="OH42" s="3" t="s">
        <v>674</v>
      </c>
      <c r="OI42" s="3" t="s">
        <v>674</v>
      </c>
      <c r="OJ42" s="3" t="s">
        <v>674</v>
      </c>
      <c r="OK42" s="3" t="s">
        <v>674</v>
      </c>
      <c r="OL42" s="3" t="s">
        <v>674</v>
      </c>
      <c r="OM42" s="3" t="s">
        <v>674</v>
      </c>
      <c r="ON42" s="3" t="s">
        <v>674</v>
      </c>
      <c r="OO42" s="3">
        <v>-0.107017928</v>
      </c>
      <c r="OP42" s="3">
        <v>-4.2751968000000001E-2</v>
      </c>
      <c r="OQ42" s="3">
        <v>-0.174668711</v>
      </c>
      <c r="OR42" s="3">
        <v>9.5470772999999995E-2</v>
      </c>
      <c r="OS42" s="3">
        <v>-0.19838967800000001</v>
      </c>
      <c r="OT42" s="3">
        <v>0.14681485899999999</v>
      </c>
      <c r="OU42" s="3" t="s">
        <v>674</v>
      </c>
      <c r="OV42" s="3" t="s">
        <v>674</v>
      </c>
      <c r="OW42" s="3">
        <v>4.3806547000000001E-2</v>
      </c>
      <c r="OX42" s="3">
        <v>0.24971580199999999</v>
      </c>
      <c r="OY42" s="3" t="s">
        <v>674</v>
      </c>
      <c r="OZ42" s="3">
        <v>-7.9123099999999999E-4</v>
      </c>
      <c r="PA42" s="3">
        <v>0.12888655099999999</v>
      </c>
      <c r="PB42" s="3" t="s">
        <v>674</v>
      </c>
      <c r="PC42" s="3" t="s">
        <v>674</v>
      </c>
      <c r="PD42" s="3" t="s">
        <v>674</v>
      </c>
      <c r="PE42" s="3" t="s">
        <v>674</v>
      </c>
      <c r="PF42" s="3" t="s">
        <v>674</v>
      </c>
      <c r="PG42" s="3" t="s">
        <v>674</v>
      </c>
      <c r="PH42" s="3">
        <v>0.87547717800000002</v>
      </c>
      <c r="PI42" s="3">
        <v>0.164140703</v>
      </c>
      <c r="PJ42" s="3" t="s">
        <v>674</v>
      </c>
      <c r="PK42" s="3">
        <v>0.17452672399999999</v>
      </c>
      <c r="PL42" s="3" t="s">
        <v>674</v>
      </c>
      <c r="PM42" s="3">
        <v>-0.180385829</v>
      </c>
      <c r="PN42" s="3" t="s">
        <v>674</v>
      </c>
      <c r="PO42" s="3" t="s">
        <v>674</v>
      </c>
      <c r="PP42" s="3" t="s">
        <v>674</v>
      </c>
      <c r="PQ42" s="3" t="s">
        <v>674</v>
      </c>
      <c r="PR42" s="3">
        <v>-2.6352896669999999</v>
      </c>
      <c r="PS42" s="3" t="s">
        <v>674</v>
      </c>
      <c r="PT42" s="3" t="s">
        <v>674</v>
      </c>
      <c r="PU42" s="3" t="s">
        <v>674</v>
      </c>
      <c r="PV42" s="3" t="s">
        <v>674</v>
      </c>
      <c r="PW42" s="3">
        <v>-7.8089362999999995E-2</v>
      </c>
      <c r="PX42" s="3">
        <v>-0.20349906100000001</v>
      </c>
      <c r="PY42" s="3">
        <v>-0.323484877</v>
      </c>
      <c r="PZ42" s="3">
        <v>2.6766181E-2</v>
      </c>
      <c r="QA42" s="3">
        <v>5.8799837000000001E-2</v>
      </c>
      <c r="QB42" s="3" t="s">
        <v>674</v>
      </c>
      <c r="QC42" s="3">
        <v>0.125211027</v>
      </c>
      <c r="QD42" s="3">
        <v>0.71084885600000003</v>
      </c>
      <c r="QE42" s="3">
        <v>-3.1140467000000002E-2</v>
      </c>
      <c r="QF42" s="3" t="s">
        <v>674</v>
      </c>
      <c r="QG42" s="3">
        <v>-3.0750644000000001E-2</v>
      </c>
      <c r="QH42" s="3">
        <v>-0.58835055000000003</v>
      </c>
      <c r="QI42" s="3" t="s">
        <v>674</v>
      </c>
      <c r="QJ42" s="3" t="s">
        <v>674</v>
      </c>
      <c r="QK42" s="3" t="s">
        <v>674</v>
      </c>
      <c r="QL42" s="3" t="s">
        <v>674</v>
      </c>
      <c r="QM42" s="3" t="s">
        <v>674</v>
      </c>
      <c r="QN42" s="3" t="s">
        <v>674</v>
      </c>
      <c r="QO42" s="3" t="s">
        <v>674</v>
      </c>
      <c r="QP42" s="3">
        <v>1.5660991870000001</v>
      </c>
      <c r="QQ42" s="3" t="s">
        <v>674</v>
      </c>
      <c r="QR42" s="3">
        <v>1.1203020509999999</v>
      </c>
      <c r="QS42" s="3">
        <v>-0.15856937300000001</v>
      </c>
      <c r="QT42" s="3">
        <v>-0.36326713900000002</v>
      </c>
      <c r="QU42" s="3">
        <v>0.13063096599999999</v>
      </c>
      <c r="QV42" s="3">
        <v>-0.164946341</v>
      </c>
      <c r="QW42" s="3">
        <v>-0.15134070199999999</v>
      </c>
      <c r="QX42" s="3" t="s">
        <v>674</v>
      </c>
      <c r="QY42" s="3" t="s">
        <v>674</v>
      </c>
      <c r="QZ42" s="3" t="s">
        <v>674</v>
      </c>
      <c r="RA42" s="3">
        <v>1.5759028000000001E-2</v>
      </c>
      <c r="RB42" s="3">
        <v>0.19746912599999999</v>
      </c>
      <c r="RC42" s="3">
        <v>0.112134362</v>
      </c>
      <c r="RD42" s="3" t="s">
        <v>674</v>
      </c>
      <c r="RE42" s="3">
        <v>-5.5299108E-2</v>
      </c>
      <c r="RF42" s="3" t="s">
        <v>674</v>
      </c>
      <c r="RG42" s="3">
        <v>1.113084644</v>
      </c>
      <c r="RH42" s="3" t="s">
        <v>674</v>
      </c>
      <c r="RI42" s="3" t="s">
        <v>674</v>
      </c>
      <c r="RJ42" s="3" t="s">
        <v>674</v>
      </c>
      <c r="RK42" s="3" t="s">
        <v>674</v>
      </c>
      <c r="RL42" s="3" t="s">
        <v>674</v>
      </c>
      <c r="RM42" s="3" t="s">
        <v>674</v>
      </c>
      <c r="RN42" s="3">
        <v>1.8725315999999999E-2</v>
      </c>
      <c r="RO42" s="3">
        <v>-0.98218956099999999</v>
      </c>
      <c r="RP42" s="3">
        <v>-0.15311770399999999</v>
      </c>
      <c r="RQ42" s="3" t="s">
        <v>674</v>
      </c>
      <c r="RR42" s="3" t="s">
        <v>674</v>
      </c>
      <c r="RS42" s="3">
        <v>0.771713125</v>
      </c>
      <c r="RT42" s="3" t="s">
        <v>674</v>
      </c>
      <c r="RU42" s="3" t="s">
        <v>674</v>
      </c>
      <c r="RV42" s="3">
        <v>0.27712418</v>
      </c>
      <c r="RW42" s="3" t="s">
        <v>674</v>
      </c>
      <c r="RX42" s="3">
        <v>-1.7869385000000002E-2</v>
      </c>
      <c r="RY42" s="3">
        <v>-6.0146318999999997E-2</v>
      </c>
      <c r="RZ42" s="3" t="s">
        <v>674</v>
      </c>
      <c r="SA42" s="3" t="s">
        <v>674</v>
      </c>
      <c r="SB42" s="3">
        <v>0.37339378899999998</v>
      </c>
      <c r="SC42" s="3" t="s">
        <v>674</v>
      </c>
      <c r="SD42" s="3" t="s">
        <v>674</v>
      </c>
      <c r="SE42" s="3" t="s">
        <v>674</v>
      </c>
      <c r="SF42" s="3" t="s">
        <v>674</v>
      </c>
      <c r="SG42" s="3" t="s">
        <v>674</v>
      </c>
      <c r="SH42" s="3">
        <v>0.98206785500000005</v>
      </c>
      <c r="SI42" s="3" t="s">
        <v>674</v>
      </c>
      <c r="SJ42" s="3" t="s">
        <v>674</v>
      </c>
      <c r="SK42" s="3">
        <v>-0.18162057000000001</v>
      </c>
      <c r="SL42" s="3" t="s">
        <v>674</v>
      </c>
      <c r="SM42" s="3" t="s">
        <v>674</v>
      </c>
      <c r="SN42" s="3">
        <v>-0.419895505</v>
      </c>
      <c r="SO42" s="3" t="s">
        <v>674</v>
      </c>
      <c r="SP42" s="3" t="s">
        <v>674</v>
      </c>
      <c r="SQ42" s="3">
        <v>0.69208636700000004</v>
      </c>
      <c r="SR42" s="3">
        <v>0.72982585099999997</v>
      </c>
      <c r="SS42" s="3">
        <v>-1.1429311069999999</v>
      </c>
      <c r="ST42" s="3">
        <v>0.355722337</v>
      </c>
      <c r="SU42" s="3" t="s">
        <v>674</v>
      </c>
      <c r="SV42" s="3" t="s">
        <v>674</v>
      </c>
      <c r="SW42" s="3" t="s">
        <v>674</v>
      </c>
      <c r="SX42" s="3">
        <v>0.616454367</v>
      </c>
      <c r="SY42" s="3">
        <v>0.18512227000000001</v>
      </c>
      <c r="SZ42" s="3" t="s">
        <v>674</v>
      </c>
      <c r="TA42" s="3" t="s">
        <v>674</v>
      </c>
      <c r="TB42" s="3">
        <v>0.15694714400000001</v>
      </c>
      <c r="TC42" s="3" t="s">
        <v>674</v>
      </c>
      <c r="TD42" s="3">
        <v>-0.242393998</v>
      </c>
      <c r="TE42" s="3" t="s">
        <v>674</v>
      </c>
      <c r="TF42" s="3" t="s">
        <v>674</v>
      </c>
      <c r="TG42" s="3" t="s">
        <v>674</v>
      </c>
      <c r="TH42" s="3">
        <v>0.45128161100000003</v>
      </c>
      <c r="TI42" s="3" t="s">
        <v>674</v>
      </c>
      <c r="TJ42" s="3" t="s">
        <v>674</v>
      </c>
      <c r="TK42" s="3" t="s">
        <v>674</v>
      </c>
      <c r="TL42" s="3" t="s">
        <v>674</v>
      </c>
      <c r="TM42" s="3" t="s">
        <v>674</v>
      </c>
      <c r="TN42" s="3" t="s">
        <v>674</v>
      </c>
      <c r="TO42" s="3" t="s">
        <v>674</v>
      </c>
      <c r="TP42" s="3" t="s">
        <v>674</v>
      </c>
      <c r="TQ42" s="3" t="s">
        <v>674</v>
      </c>
      <c r="TR42" s="3" t="s">
        <v>674</v>
      </c>
      <c r="TS42" s="3" t="s">
        <v>674</v>
      </c>
      <c r="TT42" s="3" t="s">
        <v>674</v>
      </c>
      <c r="TU42" s="3">
        <v>0.413052207</v>
      </c>
      <c r="TV42" s="3" t="s">
        <v>674</v>
      </c>
      <c r="TW42" s="3">
        <v>0.16701953</v>
      </c>
      <c r="TX42" s="3">
        <v>-0.189105721</v>
      </c>
      <c r="TY42" s="3">
        <v>0.210161074</v>
      </c>
      <c r="TZ42" s="3">
        <v>-0.15708003800000001</v>
      </c>
      <c r="UA42" s="3" t="s">
        <v>674</v>
      </c>
      <c r="UB42" s="3" t="s">
        <v>674</v>
      </c>
      <c r="UC42" s="3" t="s">
        <v>674</v>
      </c>
      <c r="UD42" s="3">
        <v>-6.1262797000000001E-2</v>
      </c>
      <c r="UE42" s="3">
        <v>9.1332178999999999E-2</v>
      </c>
      <c r="UF42" s="3">
        <v>-0.124734859</v>
      </c>
      <c r="UG42" s="3">
        <v>-0.35065041600000002</v>
      </c>
      <c r="UH42" s="3" t="s">
        <v>674</v>
      </c>
      <c r="UI42" s="3">
        <v>0.11541178000000001</v>
      </c>
      <c r="UJ42" s="3">
        <v>-0.81124389100000005</v>
      </c>
      <c r="UK42" s="3">
        <v>5.8950466999999999E-2</v>
      </c>
      <c r="UL42" s="3" t="s">
        <v>674</v>
      </c>
      <c r="UM42" s="3" t="s">
        <v>674</v>
      </c>
      <c r="UN42" s="3">
        <v>-0.219934826</v>
      </c>
    </row>
    <row r="43" spans="1:560" ht="16" x14ac:dyDescent="0.2">
      <c r="A43" s="2" t="s">
        <v>72</v>
      </c>
      <c r="B43" s="3" t="s">
        <v>10</v>
      </c>
      <c r="C43" s="3" t="s">
        <v>11</v>
      </c>
      <c r="D43" s="3" t="s">
        <v>12</v>
      </c>
      <c r="E43" s="3" t="s">
        <v>13</v>
      </c>
      <c r="F43" s="3" t="s">
        <v>56</v>
      </c>
      <c r="G43" s="3" t="s">
        <v>61</v>
      </c>
      <c r="H43" s="3" t="s">
        <v>65</v>
      </c>
      <c r="I43" s="3" t="s">
        <v>66</v>
      </c>
      <c r="J43" s="4">
        <v>42</v>
      </c>
      <c r="K43" s="2" t="s">
        <v>72</v>
      </c>
      <c r="L43" s="3">
        <v>0</v>
      </c>
      <c r="M43" s="3">
        <v>0.111816083</v>
      </c>
      <c r="N43" s="3" t="s">
        <v>674</v>
      </c>
      <c r="O43" s="3">
        <v>-0.33601324900000001</v>
      </c>
      <c r="P43" s="3" t="s">
        <v>674</v>
      </c>
      <c r="Q43" s="3">
        <v>0.18196476</v>
      </c>
      <c r="R43" s="3">
        <v>0.70992486600000004</v>
      </c>
      <c r="S43" s="3" t="s">
        <v>674</v>
      </c>
      <c r="T43" s="3">
        <v>0.25092932200000001</v>
      </c>
      <c r="U43" s="3" t="s">
        <v>674</v>
      </c>
      <c r="V43" s="3" t="s">
        <v>674</v>
      </c>
      <c r="W43" s="3">
        <v>-0.70626827999999997</v>
      </c>
      <c r="X43" s="3">
        <v>-0.24797406499999999</v>
      </c>
      <c r="Y43" s="3">
        <v>4.1340817000000002E-2</v>
      </c>
      <c r="Z43" s="3">
        <v>0.196919388</v>
      </c>
      <c r="AA43" s="3" t="s">
        <v>674</v>
      </c>
      <c r="AB43" s="3">
        <v>-0.188020038</v>
      </c>
      <c r="AC43" s="3">
        <v>1.118068525</v>
      </c>
      <c r="AD43" s="3">
        <v>0.61148135800000003</v>
      </c>
      <c r="AE43" s="3" t="s">
        <v>674</v>
      </c>
      <c r="AF43" s="3" t="s">
        <v>674</v>
      </c>
      <c r="AG43" s="3" t="s">
        <v>674</v>
      </c>
      <c r="AH43" s="3">
        <v>9.9776658000000004E-2</v>
      </c>
      <c r="AI43" s="3">
        <v>-0.67610667499999999</v>
      </c>
      <c r="AJ43" s="3" t="s">
        <v>674</v>
      </c>
      <c r="AK43" s="3">
        <v>0.127971</v>
      </c>
      <c r="AL43" s="3">
        <v>-0.21817244799999999</v>
      </c>
      <c r="AM43" s="3" t="s">
        <v>674</v>
      </c>
      <c r="AN43" s="3">
        <v>-0.17176577400000001</v>
      </c>
      <c r="AO43" s="3">
        <v>-0.178348278</v>
      </c>
      <c r="AP43" s="3" t="s">
        <v>674</v>
      </c>
      <c r="AQ43" s="3">
        <v>-1.9461413E-2</v>
      </c>
      <c r="AR43" s="3" t="s">
        <v>674</v>
      </c>
      <c r="AS43" s="3" t="s">
        <v>674</v>
      </c>
      <c r="AT43" s="3" t="s">
        <v>674</v>
      </c>
      <c r="AU43" s="3" t="s">
        <v>674</v>
      </c>
      <c r="AV43" s="3" t="s">
        <v>674</v>
      </c>
      <c r="AW43" s="3" t="s">
        <v>674</v>
      </c>
      <c r="AX43" s="3">
        <v>0.23260773700000001</v>
      </c>
      <c r="AY43" s="3">
        <v>-1.4809161E-2</v>
      </c>
      <c r="AZ43" s="3" t="s">
        <v>674</v>
      </c>
      <c r="BA43" s="3" t="s">
        <v>674</v>
      </c>
      <c r="BB43" s="3" t="s">
        <v>674</v>
      </c>
      <c r="BC43" s="3">
        <v>5.0373029E-2</v>
      </c>
      <c r="BD43" s="3" t="s">
        <v>674</v>
      </c>
      <c r="BE43" s="3" t="s">
        <v>674</v>
      </c>
      <c r="BF43" s="3" t="s">
        <v>674</v>
      </c>
      <c r="BG43" s="3" t="s">
        <v>674</v>
      </c>
      <c r="BH43" s="3" t="s">
        <v>674</v>
      </c>
      <c r="BI43" s="3" t="s">
        <v>674</v>
      </c>
      <c r="BJ43" s="3" t="s">
        <v>674</v>
      </c>
      <c r="BK43" s="3" t="s">
        <v>674</v>
      </c>
      <c r="BL43" s="3" t="s">
        <v>674</v>
      </c>
      <c r="BM43" s="3" t="s">
        <v>674</v>
      </c>
      <c r="BN43" s="3" t="s">
        <v>674</v>
      </c>
      <c r="BO43" s="3">
        <v>-0.106965986</v>
      </c>
      <c r="BP43" s="3">
        <v>0.34004063299999998</v>
      </c>
      <c r="BQ43" s="3">
        <v>0.26315116199999999</v>
      </c>
      <c r="BR43" s="3">
        <v>0.188361318</v>
      </c>
      <c r="BS43" s="3">
        <v>0.14513109900000001</v>
      </c>
      <c r="BT43" s="3" t="s">
        <v>674</v>
      </c>
      <c r="BU43" s="3" t="s">
        <v>674</v>
      </c>
      <c r="BV43" s="3">
        <v>-7.2922171999999993E-2</v>
      </c>
      <c r="BW43" s="3">
        <v>6.8904239000000006E-2</v>
      </c>
      <c r="BX43" s="3" t="s">
        <v>674</v>
      </c>
      <c r="BY43" s="3">
        <v>0.62283153599999996</v>
      </c>
      <c r="BZ43" s="3" t="s">
        <v>674</v>
      </c>
      <c r="CA43" s="3" t="s">
        <v>674</v>
      </c>
      <c r="CB43" s="3">
        <v>7.4156567000000007E-2</v>
      </c>
      <c r="CC43" s="3">
        <v>0.13613176199999999</v>
      </c>
      <c r="CD43" s="3">
        <v>-0.34293332799999998</v>
      </c>
      <c r="CE43" s="3" t="s">
        <v>674</v>
      </c>
      <c r="CF43" s="3" t="s">
        <v>674</v>
      </c>
      <c r="CG43" s="3" t="s">
        <v>674</v>
      </c>
      <c r="CH43" s="3" t="s">
        <v>674</v>
      </c>
      <c r="CI43" s="3" t="s">
        <v>674</v>
      </c>
      <c r="CJ43" s="3">
        <v>-0.42710167399999999</v>
      </c>
      <c r="CK43" s="3">
        <v>-0.155748424</v>
      </c>
      <c r="CL43" s="3" t="s">
        <v>674</v>
      </c>
      <c r="CM43" s="3">
        <v>-0.24462149499999999</v>
      </c>
      <c r="CN43" s="3" t="s">
        <v>674</v>
      </c>
      <c r="CO43" s="3" t="s">
        <v>674</v>
      </c>
      <c r="CP43" s="3" t="s">
        <v>674</v>
      </c>
      <c r="CQ43" s="3" t="s">
        <v>674</v>
      </c>
      <c r="CR43" s="3" t="s">
        <v>674</v>
      </c>
      <c r="CS43" s="3" t="s">
        <v>674</v>
      </c>
      <c r="CT43" s="3" t="s">
        <v>674</v>
      </c>
      <c r="CU43" s="3" t="s">
        <v>674</v>
      </c>
      <c r="CV43" s="3">
        <v>-0.51200362899999996</v>
      </c>
      <c r="CW43" s="3">
        <v>-4.4606814000000002E-2</v>
      </c>
      <c r="CX43" s="3" t="s">
        <v>674</v>
      </c>
      <c r="CY43" s="3" t="s">
        <v>674</v>
      </c>
      <c r="CZ43" s="3" t="s">
        <v>674</v>
      </c>
      <c r="DA43" s="3">
        <v>0.36496560099999997</v>
      </c>
      <c r="DB43" s="3" t="s">
        <v>674</v>
      </c>
      <c r="DC43" s="3" t="s">
        <v>674</v>
      </c>
      <c r="DD43" s="3" t="s">
        <v>674</v>
      </c>
      <c r="DE43" s="3" t="s">
        <v>674</v>
      </c>
      <c r="DF43" s="3" t="s">
        <v>674</v>
      </c>
      <c r="DG43" s="3">
        <v>-6.3209979999999999E-2</v>
      </c>
      <c r="DH43" s="3">
        <v>-0.13762539100000001</v>
      </c>
      <c r="DI43" s="3" t="s">
        <v>674</v>
      </c>
      <c r="DJ43" s="3" t="s">
        <v>674</v>
      </c>
      <c r="DK43" s="3" t="s">
        <v>674</v>
      </c>
      <c r="DL43" s="3" t="s">
        <v>674</v>
      </c>
      <c r="DM43" s="3">
        <v>0.290654525</v>
      </c>
      <c r="DN43" s="3" t="s">
        <v>674</v>
      </c>
      <c r="DO43" s="3" t="s">
        <v>674</v>
      </c>
      <c r="DP43" s="3" t="s">
        <v>674</v>
      </c>
      <c r="DQ43" s="3">
        <v>-0.328142341</v>
      </c>
      <c r="DR43" s="3" t="s">
        <v>674</v>
      </c>
      <c r="DS43" s="3" t="s">
        <v>674</v>
      </c>
      <c r="DT43" s="3" t="s">
        <v>674</v>
      </c>
      <c r="DU43" s="3">
        <v>-0.13531167999999999</v>
      </c>
      <c r="DV43" s="3">
        <v>-0.14182871899999999</v>
      </c>
      <c r="DW43" s="3" t="s">
        <v>674</v>
      </c>
      <c r="DX43" s="3" t="s">
        <v>674</v>
      </c>
      <c r="DY43" s="3">
        <v>-0.27334510499999998</v>
      </c>
      <c r="DZ43" s="3">
        <v>-0.29051444300000001</v>
      </c>
      <c r="EA43" s="3">
        <v>-0.29194896199999998</v>
      </c>
      <c r="EB43" s="3">
        <v>0.45217948099999999</v>
      </c>
      <c r="EC43" s="3" t="s">
        <v>674</v>
      </c>
      <c r="ED43" s="3" t="s">
        <v>674</v>
      </c>
      <c r="EE43" s="3">
        <v>0.19426905</v>
      </c>
      <c r="EF43" s="3">
        <v>-9.8953537999999994E-2</v>
      </c>
      <c r="EG43" s="3">
        <v>-0.112906073</v>
      </c>
      <c r="EH43" s="3">
        <v>-7.8957393000000001E-2</v>
      </c>
      <c r="EI43" s="3" t="s">
        <v>674</v>
      </c>
      <c r="EJ43" s="3">
        <v>-4.3698568E-2</v>
      </c>
      <c r="EK43" s="3">
        <v>8.9070350000000006E-3</v>
      </c>
      <c r="EL43" s="3" t="s">
        <v>674</v>
      </c>
      <c r="EM43" s="3" t="s">
        <v>674</v>
      </c>
      <c r="EN43" s="3" t="s">
        <v>674</v>
      </c>
      <c r="EO43" s="3" t="s">
        <v>674</v>
      </c>
      <c r="EP43" s="3">
        <v>0.11181403299999999</v>
      </c>
      <c r="EQ43" s="3" t="s">
        <v>674</v>
      </c>
      <c r="ER43" s="3">
        <v>-0.71371096499999997</v>
      </c>
      <c r="ES43" s="3" t="s">
        <v>674</v>
      </c>
      <c r="ET43" s="3" t="s">
        <v>674</v>
      </c>
      <c r="EU43" s="3" t="s">
        <v>674</v>
      </c>
      <c r="EV43" s="3" t="s">
        <v>674</v>
      </c>
      <c r="EW43" s="3" t="s">
        <v>674</v>
      </c>
      <c r="EX43" s="3" t="s">
        <v>674</v>
      </c>
      <c r="EY43" s="3" t="s">
        <v>674</v>
      </c>
      <c r="EZ43" s="3" t="s">
        <v>674</v>
      </c>
      <c r="FA43" s="3" t="s">
        <v>674</v>
      </c>
      <c r="FB43" s="3">
        <v>-0.62684527199999995</v>
      </c>
      <c r="FC43" s="3">
        <v>5.2292878000000001E-2</v>
      </c>
      <c r="FD43" s="3">
        <v>-0.10258265699999999</v>
      </c>
      <c r="FE43" s="3">
        <v>-0.44217898</v>
      </c>
      <c r="FF43" s="3" t="s">
        <v>674</v>
      </c>
      <c r="FG43" s="3" t="s">
        <v>674</v>
      </c>
      <c r="FH43" s="3" t="s">
        <v>674</v>
      </c>
      <c r="FI43" s="3" t="s">
        <v>674</v>
      </c>
      <c r="FJ43" s="3">
        <v>1.6747838000000001E-2</v>
      </c>
      <c r="FK43" s="3">
        <v>-2.2770482000000002E-2</v>
      </c>
      <c r="FL43" s="3" t="s">
        <v>674</v>
      </c>
      <c r="FM43" s="3" t="s">
        <v>674</v>
      </c>
      <c r="FN43" s="3">
        <v>-0.224242525</v>
      </c>
      <c r="FO43" s="3" t="s">
        <v>674</v>
      </c>
      <c r="FP43" s="3" t="s">
        <v>674</v>
      </c>
      <c r="FQ43" s="3">
        <v>0.27348658399999998</v>
      </c>
      <c r="FR43" s="3" t="s">
        <v>674</v>
      </c>
      <c r="FS43" s="3" t="s">
        <v>674</v>
      </c>
      <c r="FT43" s="3" t="s">
        <v>674</v>
      </c>
      <c r="FU43" s="3">
        <v>-0.60266640400000004</v>
      </c>
      <c r="FV43" s="3" t="s">
        <v>674</v>
      </c>
      <c r="FW43" s="3" t="s">
        <v>674</v>
      </c>
      <c r="FX43" s="3" t="s">
        <v>674</v>
      </c>
      <c r="FY43" s="3" t="s">
        <v>674</v>
      </c>
      <c r="FZ43" s="3" t="s">
        <v>674</v>
      </c>
      <c r="GA43" s="3" t="s">
        <v>674</v>
      </c>
      <c r="GB43" s="3" t="s">
        <v>674</v>
      </c>
      <c r="GC43" s="3" t="s">
        <v>674</v>
      </c>
      <c r="GD43" s="3">
        <v>-8.3425371999999998E-2</v>
      </c>
      <c r="GE43" s="3" t="s">
        <v>674</v>
      </c>
      <c r="GF43" s="3">
        <v>-0.43485901599999999</v>
      </c>
      <c r="GG43" s="3">
        <v>-5.9712752000000001E-2</v>
      </c>
      <c r="GH43" s="3">
        <v>-5.4676608000000002E-2</v>
      </c>
      <c r="GI43" s="3" t="s">
        <v>674</v>
      </c>
      <c r="GJ43" s="3">
        <v>0.12791276400000001</v>
      </c>
      <c r="GK43" s="3" t="s">
        <v>674</v>
      </c>
      <c r="GL43" s="3">
        <v>-6.0889972000000001E-2</v>
      </c>
      <c r="GM43" s="3" t="s">
        <v>674</v>
      </c>
      <c r="GN43" s="3" t="s">
        <v>674</v>
      </c>
      <c r="GO43" s="3" t="s">
        <v>674</v>
      </c>
      <c r="GP43" s="3">
        <v>-2.3072461999999998E-2</v>
      </c>
      <c r="GQ43" s="3" t="s">
        <v>674</v>
      </c>
      <c r="GR43" s="3">
        <v>0.46605505800000002</v>
      </c>
      <c r="GS43" s="3" t="s">
        <v>674</v>
      </c>
      <c r="GT43" s="3" t="s">
        <v>674</v>
      </c>
      <c r="GU43" s="3" t="s">
        <v>674</v>
      </c>
      <c r="GV43" s="3" t="s">
        <v>674</v>
      </c>
      <c r="GW43" s="3" t="s">
        <v>674</v>
      </c>
      <c r="GX43" s="3" t="s">
        <v>674</v>
      </c>
      <c r="GY43" s="3" t="s">
        <v>674</v>
      </c>
      <c r="GZ43" s="3" t="s">
        <v>674</v>
      </c>
      <c r="HA43" s="3">
        <v>1.1714150000000001E-3</v>
      </c>
      <c r="HB43" s="3">
        <v>0.15167060199999999</v>
      </c>
      <c r="HC43" s="3" t="s">
        <v>674</v>
      </c>
      <c r="HD43" s="3">
        <v>1.7322746E-2</v>
      </c>
      <c r="HE43" s="3" t="s">
        <v>674</v>
      </c>
      <c r="HF43" s="3" t="s">
        <v>674</v>
      </c>
      <c r="HG43" s="3" t="s">
        <v>674</v>
      </c>
      <c r="HH43" s="3" t="s">
        <v>674</v>
      </c>
      <c r="HI43" s="3" t="s">
        <v>674</v>
      </c>
      <c r="HJ43" s="3">
        <v>0.249358153</v>
      </c>
      <c r="HK43" s="3" t="s">
        <v>674</v>
      </c>
      <c r="HL43" s="3">
        <v>-0.60702757500000004</v>
      </c>
      <c r="HM43" s="3">
        <v>-0.35349180200000002</v>
      </c>
      <c r="HN43" s="3" t="s">
        <v>674</v>
      </c>
      <c r="HO43" s="3" t="s">
        <v>674</v>
      </c>
      <c r="HP43" s="3">
        <v>-0.69894386200000003</v>
      </c>
      <c r="HQ43" s="3">
        <v>2.0773110000000001E-3</v>
      </c>
      <c r="HR43" s="3">
        <v>0.49330165799999998</v>
      </c>
      <c r="HS43" s="3" t="s">
        <v>674</v>
      </c>
      <c r="HT43" s="3">
        <v>0.23299104800000001</v>
      </c>
      <c r="HU43" s="3" t="s">
        <v>674</v>
      </c>
      <c r="HV43" s="3">
        <v>-3.8531862E-2</v>
      </c>
      <c r="HW43" s="3" t="s">
        <v>674</v>
      </c>
      <c r="HX43" s="3" t="s">
        <v>674</v>
      </c>
      <c r="HY43" s="3" t="s">
        <v>674</v>
      </c>
      <c r="HZ43" s="3">
        <v>-0.100414243</v>
      </c>
      <c r="IA43" s="3">
        <v>-0.30422296599999998</v>
      </c>
      <c r="IB43" s="3">
        <v>0.49858206300000002</v>
      </c>
      <c r="IC43" s="3" t="s">
        <v>674</v>
      </c>
      <c r="ID43" s="3">
        <v>-0.83871583000000005</v>
      </c>
      <c r="IE43" s="3">
        <v>-0.203583282</v>
      </c>
      <c r="IF43" s="3" t="s">
        <v>674</v>
      </c>
      <c r="IG43" s="3" t="s">
        <v>674</v>
      </c>
      <c r="IH43" s="3" t="s">
        <v>674</v>
      </c>
      <c r="II43" s="3">
        <v>0.68752973500000003</v>
      </c>
      <c r="IJ43" s="3" t="s">
        <v>674</v>
      </c>
      <c r="IK43" s="3" t="s">
        <v>674</v>
      </c>
      <c r="IL43" s="3">
        <v>0.80987353399999995</v>
      </c>
      <c r="IM43" s="3" t="s">
        <v>674</v>
      </c>
      <c r="IN43" s="3" t="s">
        <v>674</v>
      </c>
      <c r="IO43" s="3">
        <v>-0.513049588</v>
      </c>
      <c r="IP43" s="3">
        <v>0.26940570400000002</v>
      </c>
      <c r="IQ43" s="3" t="s">
        <v>674</v>
      </c>
      <c r="IR43" s="3">
        <v>-0.86149924</v>
      </c>
      <c r="IS43" s="3" t="s">
        <v>674</v>
      </c>
      <c r="IT43" s="3" t="s">
        <v>674</v>
      </c>
      <c r="IU43" s="3" t="s">
        <v>674</v>
      </c>
      <c r="IV43" s="3">
        <v>3.337263E-3</v>
      </c>
      <c r="IW43" s="3">
        <v>-0.54554012200000002</v>
      </c>
      <c r="IX43" s="3">
        <v>1.082060689</v>
      </c>
      <c r="IY43" s="3">
        <v>-1.1840573E-2</v>
      </c>
      <c r="IZ43" s="3">
        <v>-0.203775129</v>
      </c>
      <c r="JA43" s="3" t="s">
        <v>674</v>
      </c>
      <c r="JB43" s="3" t="s">
        <v>674</v>
      </c>
      <c r="JC43" s="3" t="s">
        <v>674</v>
      </c>
      <c r="JD43" s="3" t="s">
        <v>674</v>
      </c>
      <c r="JE43" s="3" t="s">
        <v>674</v>
      </c>
      <c r="JF43" s="3">
        <v>-0.437992412</v>
      </c>
      <c r="JG43" s="3" t="s">
        <v>674</v>
      </c>
      <c r="JH43" s="3" t="s">
        <v>674</v>
      </c>
      <c r="JI43" s="3" t="s">
        <v>674</v>
      </c>
      <c r="JJ43" s="3" t="s">
        <v>674</v>
      </c>
      <c r="JK43" s="3" t="s">
        <v>674</v>
      </c>
      <c r="JL43" s="3" t="s">
        <v>674</v>
      </c>
      <c r="JM43" s="3" t="s">
        <v>674</v>
      </c>
      <c r="JN43" s="3" t="s">
        <v>674</v>
      </c>
      <c r="JO43" s="3" t="s">
        <v>674</v>
      </c>
      <c r="JP43" s="3" t="s">
        <v>674</v>
      </c>
      <c r="JQ43" s="3" t="s">
        <v>674</v>
      </c>
      <c r="JR43" s="3">
        <v>-0.210394255</v>
      </c>
      <c r="JS43" s="3" t="s">
        <v>674</v>
      </c>
      <c r="JT43" s="3" t="s">
        <v>674</v>
      </c>
      <c r="JU43" s="3" t="s">
        <v>674</v>
      </c>
      <c r="JV43" s="3" t="s">
        <v>674</v>
      </c>
      <c r="JW43" s="3">
        <v>-0.374640058</v>
      </c>
      <c r="JX43" s="3" t="s">
        <v>674</v>
      </c>
      <c r="JY43" s="3" t="s">
        <v>674</v>
      </c>
      <c r="JZ43" s="3" t="s">
        <v>674</v>
      </c>
      <c r="KA43" s="3" t="s">
        <v>674</v>
      </c>
      <c r="KB43" s="3">
        <v>0.53194627299999997</v>
      </c>
      <c r="KC43" s="3" t="s">
        <v>674</v>
      </c>
      <c r="KD43" s="3" t="s">
        <v>674</v>
      </c>
      <c r="KE43" s="3">
        <v>-0.26731286100000001</v>
      </c>
      <c r="KF43" s="3" t="s">
        <v>674</v>
      </c>
      <c r="KG43" s="3" t="s">
        <v>674</v>
      </c>
      <c r="KH43" s="3" t="s">
        <v>674</v>
      </c>
      <c r="KI43" s="3" t="s">
        <v>674</v>
      </c>
      <c r="KJ43" s="3">
        <v>-0.25532642</v>
      </c>
      <c r="KK43" s="3">
        <v>-0.28367221100000001</v>
      </c>
      <c r="KL43" s="3" t="s">
        <v>674</v>
      </c>
      <c r="KM43" s="3" t="s">
        <v>674</v>
      </c>
      <c r="KN43" s="3" t="s">
        <v>674</v>
      </c>
      <c r="KO43" s="3" t="s">
        <v>674</v>
      </c>
      <c r="KP43" s="3" t="s">
        <v>674</v>
      </c>
      <c r="KQ43" s="3" t="s">
        <v>674</v>
      </c>
      <c r="KR43" s="3">
        <v>-0.13399925800000001</v>
      </c>
      <c r="KS43" s="3" t="s">
        <v>674</v>
      </c>
      <c r="KT43" s="3" t="s">
        <v>674</v>
      </c>
      <c r="KU43" s="3" t="s">
        <v>674</v>
      </c>
      <c r="KV43" s="3" t="s">
        <v>674</v>
      </c>
      <c r="KW43" s="3">
        <v>-0.81688522100000005</v>
      </c>
      <c r="KX43" s="3">
        <v>0.30444173200000002</v>
      </c>
      <c r="KY43" s="3" t="s">
        <v>674</v>
      </c>
      <c r="KZ43" s="3" t="s">
        <v>674</v>
      </c>
      <c r="LA43" s="3">
        <v>0.32778386599999998</v>
      </c>
      <c r="LB43" s="3" t="s">
        <v>674</v>
      </c>
      <c r="LC43" s="3">
        <v>-0.52751962500000005</v>
      </c>
      <c r="LD43" s="3" t="s">
        <v>674</v>
      </c>
      <c r="LE43" s="3" t="s">
        <v>674</v>
      </c>
      <c r="LF43" s="3">
        <v>0.134811075</v>
      </c>
      <c r="LG43" s="3">
        <v>-4.4923313999999999E-2</v>
      </c>
      <c r="LH43" s="3" t="s">
        <v>674</v>
      </c>
      <c r="LI43" s="3" t="s">
        <v>674</v>
      </c>
      <c r="LJ43" s="3" t="s">
        <v>674</v>
      </c>
      <c r="LK43" s="3" t="s">
        <v>674</v>
      </c>
      <c r="LL43" s="3" t="s">
        <v>674</v>
      </c>
      <c r="LM43" s="3">
        <v>-0.218254687</v>
      </c>
      <c r="LN43" s="3" t="s">
        <v>674</v>
      </c>
      <c r="LO43" s="3" t="s">
        <v>674</v>
      </c>
      <c r="LP43" s="3" t="s">
        <v>674</v>
      </c>
      <c r="LQ43" s="3" t="s">
        <v>674</v>
      </c>
      <c r="LR43" s="3" t="s">
        <v>674</v>
      </c>
      <c r="LS43" s="3" t="s">
        <v>674</v>
      </c>
      <c r="LT43" s="3" t="s">
        <v>674</v>
      </c>
      <c r="LU43" s="3">
        <v>1.6201727999999999E-2</v>
      </c>
      <c r="LV43" s="3">
        <v>0.39447299400000002</v>
      </c>
      <c r="LW43" s="3" t="s">
        <v>674</v>
      </c>
      <c r="LX43" s="3">
        <v>4.3115507999999997E-2</v>
      </c>
      <c r="LY43" s="3">
        <v>-0.35744148199999998</v>
      </c>
      <c r="LZ43" s="3" t="s">
        <v>674</v>
      </c>
      <c r="MA43" s="3">
        <v>-2.8049727450000002</v>
      </c>
      <c r="MB43" s="3" t="s">
        <v>674</v>
      </c>
      <c r="MC43" s="3">
        <v>6.9583533000000003E-2</v>
      </c>
      <c r="MD43" s="3" t="s">
        <v>674</v>
      </c>
      <c r="ME43" s="3">
        <v>0.50777901599999997</v>
      </c>
      <c r="MF43" s="3" t="s">
        <v>674</v>
      </c>
      <c r="MG43" s="3">
        <v>0.86131393700000003</v>
      </c>
      <c r="MH43" s="3" t="s">
        <v>674</v>
      </c>
      <c r="MI43" s="3">
        <v>1.057359105</v>
      </c>
      <c r="MJ43" s="3" t="s">
        <v>674</v>
      </c>
      <c r="MK43" s="3">
        <v>-1.541682113</v>
      </c>
      <c r="ML43" s="3">
        <v>1.2437420939999999</v>
      </c>
      <c r="MM43" s="3" t="s">
        <v>674</v>
      </c>
      <c r="MN43" s="3">
        <v>-2.9521635000000001E-2</v>
      </c>
      <c r="MO43" s="3" t="s">
        <v>674</v>
      </c>
      <c r="MP43" s="3" t="s">
        <v>674</v>
      </c>
      <c r="MQ43" s="3" t="s">
        <v>674</v>
      </c>
      <c r="MR43" s="3" t="s">
        <v>674</v>
      </c>
      <c r="MS43" s="3">
        <v>0.48660026499999998</v>
      </c>
      <c r="MT43" s="3">
        <v>1.7213720000000001E-3</v>
      </c>
      <c r="MU43" s="3">
        <v>0.11534335900000001</v>
      </c>
      <c r="MV43" s="3" t="s">
        <v>674</v>
      </c>
      <c r="MW43" s="3">
        <v>0.21891929399999999</v>
      </c>
      <c r="MX43" s="3" t="s">
        <v>674</v>
      </c>
      <c r="MY43" s="3" t="s">
        <v>674</v>
      </c>
      <c r="MZ43" s="3">
        <v>0.19903427900000001</v>
      </c>
      <c r="NA43" s="3" t="s">
        <v>674</v>
      </c>
      <c r="NB43" s="3">
        <v>-0.70968759299999995</v>
      </c>
      <c r="NC43" s="3" t="s">
        <v>674</v>
      </c>
      <c r="ND43" s="3">
        <v>5.8124040000000002E-2</v>
      </c>
      <c r="NE43" s="3" t="s">
        <v>674</v>
      </c>
      <c r="NF43" s="3" t="s">
        <v>674</v>
      </c>
      <c r="NG43" s="3" t="s">
        <v>674</v>
      </c>
      <c r="NH43" s="3">
        <v>4.3591389000000001E-2</v>
      </c>
      <c r="NI43" s="3" t="s">
        <v>674</v>
      </c>
      <c r="NJ43" s="3">
        <v>5.7996999999999996E-3</v>
      </c>
      <c r="NK43" s="3">
        <v>4.0729568000000001E-2</v>
      </c>
      <c r="NL43" s="3" t="s">
        <v>674</v>
      </c>
      <c r="NM43" s="3">
        <v>-6.8918103999999994E-2</v>
      </c>
      <c r="NN43" s="3" t="s">
        <v>674</v>
      </c>
      <c r="NO43" s="3" t="s">
        <v>674</v>
      </c>
      <c r="NP43" s="3" t="s">
        <v>674</v>
      </c>
      <c r="NQ43" s="3" t="s">
        <v>674</v>
      </c>
      <c r="NR43" s="3" t="s">
        <v>674</v>
      </c>
      <c r="NS43" s="3">
        <v>-1.4646900899999999</v>
      </c>
      <c r="NT43" s="3" t="s">
        <v>674</v>
      </c>
      <c r="NU43" s="3">
        <v>7.2127221000000005E-2</v>
      </c>
      <c r="NV43" s="3" t="s">
        <v>674</v>
      </c>
      <c r="NW43" s="3" t="s">
        <v>674</v>
      </c>
      <c r="NX43" s="3" t="s">
        <v>674</v>
      </c>
      <c r="NY43" s="3" t="s">
        <v>674</v>
      </c>
      <c r="NZ43" s="3">
        <v>4.593626E-2</v>
      </c>
      <c r="OA43" s="3" t="s">
        <v>674</v>
      </c>
      <c r="OB43" s="3" t="s">
        <v>674</v>
      </c>
      <c r="OC43" s="3">
        <v>2.8351901999999998E-2</v>
      </c>
      <c r="OD43" s="3">
        <v>-7.8076777999999999E-2</v>
      </c>
      <c r="OE43" s="3">
        <v>-0.46282321900000001</v>
      </c>
      <c r="OF43" s="3" t="s">
        <v>674</v>
      </c>
      <c r="OG43" s="3" t="s">
        <v>674</v>
      </c>
      <c r="OH43" s="3" t="s">
        <v>674</v>
      </c>
      <c r="OI43" s="3" t="s">
        <v>674</v>
      </c>
      <c r="OJ43" s="3" t="s">
        <v>674</v>
      </c>
      <c r="OK43" s="3" t="s">
        <v>674</v>
      </c>
      <c r="OL43" s="3" t="s">
        <v>674</v>
      </c>
      <c r="OM43" s="3" t="s">
        <v>674</v>
      </c>
      <c r="ON43" s="3" t="s">
        <v>674</v>
      </c>
      <c r="OO43" s="3">
        <v>-4.2074024000000002E-2</v>
      </c>
      <c r="OP43" s="3">
        <v>3.2026938999999997E-2</v>
      </c>
      <c r="OQ43" s="3">
        <v>-0.31179402099999998</v>
      </c>
      <c r="OR43" s="3">
        <v>0.117687345</v>
      </c>
      <c r="OS43" s="3">
        <v>-4.0227680000000004E-3</v>
      </c>
      <c r="OT43" s="3">
        <v>0.14348095799999999</v>
      </c>
      <c r="OU43" s="3" t="s">
        <v>674</v>
      </c>
      <c r="OV43" s="3" t="s">
        <v>674</v>
      </c>
      <c r="OW43" s="3">
        <v>3.5894920000000001E-3</v>
      </c>
      <c r="OX43" s="3">
        <v>0.23187500599999999</v>
      </c>
      <c r="OY43" s="3" t="s">
        <v>674</v>
      </c>
      <c r="OZ43" s="3">
        <v>-0.12733470699999999</v>
      </c>
      <c r="PA43" s="3">
        <v>0.16353081</v>
      </c>
      <c r="PB43" s="3" t="s">
        <v>674</v>
      </c>
      <c r="PC43" s="3" t="s">
        <v>674</v>
      </c>
      <c r="PD43" s="3" t="s">
        <v>674</v>
      </c>
      <c r="PE43" s="3" t="s">
        <v>674</v>
      </c>
      <c r="PF43" s="3" t="s">
        <v>674</v>
      </c>
      <c r="PG43" s="3" t="s">
        <v>674</v>
      </c>
      <c r="PH43" s="3">
        <v>0.78015964699999996</v>
      </c>
      <c r="PI43" s="3">
        <v>0.13536181</v>
      </c>
      <c r="PJ43" s="3" t="s">
        <v>674</v>
      </c>
      <c r="PK43" s="3">
        <v>0.16185622699999999</v>
      </c>
      <c r="PL43" s="3" t="s">
        <v>674</v>
      </c>
      <c r="PM43" s="3">
        <v>-0.29932334399999999</v>
      </c>
      <c r="PN43" s="3" t="s">
        <v>674</v>
      </c>
      <c r="PO43" s="3" t="s">
        <v>674</v>
      </c>
      <c r="PP43" s="3" t="s">
        <v>674</v>
      </c>
      <c r="PQ43" s="3" t="s">
        <v>674</v>
      </c>
      <c r="PR43" s="3">
        <v>-2.8812010689999998</v>
      </c>
      <c r="PS43" s="3" t="s">
        <v>674</v>
      </c>
      <c r="PT43" s="3" t="s">
        <v>674</v>
      </c>
      <c r="PU43" s="3" t="s">
        <v>674</v>
      </c>
      <c r="PV43" s="3" t="s">
        <v>674</v>
      </c>
      <c r="PW43" s="3">
        <v>-5.9364337000000003E-2</v>
      </c>
      <c r="PX43" s="3">
        <v>-0.30550967099999998</v>
      </c>
      <c r="PY43" s="3">
        <v>-0.32014891899999998</v>
      </c>
      <c r="PZ43" s="3">
        <v>5.6911181999999998E-2</v>
      </c>
      <c r="QA43" s="3">
        <v>0.18777313500000001</v>
      </c>
      <c r="QB43" s="3" t="s">
        <v>674</v>
      </c>
      <c r="QC43" s="3">
        <v>9.3116874000000002E-2</v>
      </c>
      <c r="QD43" s="3">
        <v>0.76192992800000003</v>
      </c>
      <c r="QE43" s="3">
        <v>-0.25814163699999998</v>
      </c>
      <c r="QF43" s="3" t="s">
        <v>674</v>
      </c>
      <c r="QG43" s="3">
        <v>9.6260809999999999E-3</v>
      </c>
      <c r="QH43" s="3">
        <v>-0.46852688799999997</v>
      </c>
      <c r="QI43" s="3" t="s">
        <v>674</v>
      </c>
      <c r="QJ43" s="3" t="s">
        <v>674</v>
      </c>
      <c r="QK43" s="3" t="s">
        <v>674</v>
      </c>
      <c r="QL43" s="3" t="s">
        <v>674</v>
      </c>
      <c r="QM43" s="3" t="s">
        <v>674</v>
      </c>
      <c r="QN43" s="3" t="s">
        <v>674</v>
      </c>
      <c r="QO43" s="3" t="s">
        <v>674</v>
      </c>
      <c r="QP43" s="3">
        <v>0.87409503</v>
      </c>
      <c r="QQ43" s="3" t="s">
        <v>674</v>
      </c>
      <c r="QR43" s="3">
        <v>0.74666427099999999</v>
      </c>
      <c r="QS43" s="3">
        <v>-0.194821616</v>
      </c>
      <c r="QT43" s="3">
        <v>-0.48701602900000002</v>
      </c>
      <c r="QU43" s="3">
        <v>0.136404314</v>
      </c>
      <c r="QV43" s="3">
        <v>-0.19509083799999999</v>
      </c>
      <c r="QW43" s="3">
        <v>-0.22769464</v>
      </c>
      <c r="QX43" s="3" t="s">
        <v>674</v>
      </c>
      <c r="QY43" s="3" t="s">
        <v>674</v>
      </c>
      <c r="QZ43" s="3" t="s">
        <v>674</v>
      </c>
      <c r="RA43" s="3">
        <v>7.9035467999999998E-2</v>
      </c>
      <c r="RB43" s="3">
        <v>0.17251364599999999</v>
      </c>
      <c r="RC43" s="3">
        <v>0.17604141400000001</v>
      </c>
      <c r="RD43" s="3" t="s">
        <v>674</v>
      </c>
      <c r="RE43" s="3">
        <v>-9.5759954999999994E-2</v>
      </c>
      <c r="RF43" s="3" t="s">
        <v>674</v>
      </c>
      <c r="RG43" s="3">
        <v>0.66774679199999998</v>
      </c>
      <c r="RH43" s="3" t="s">
        <v>674</v>
      </c>
      <c r="RI43" s="3" t="s">
        <v>674</v>
      </c>
      <c r="RJ43" s="3" t="s">
        <v>674</v>
      </c>
      <c r="RK43" s="3" t="s">
        <v>674</v>
      </c>
      <c r="RL43" s="3" t="s">
        <v>674</v>
      </c>
      <c r="RM43" s="3" t="s">
        <v>674</v>
      </c>
      <c r="RN43" s="3">
        <v>-0.12073954000000001</v>
      </c>
      <c r="RO43" s="3">
        <v>-1.1787881549999999</v>
      </c>
      <c r="RP43" s="3">
        <v>-0.240281299</v>
      </c>
      <c r="RQ43" s="3" t="s">
        <v>674</v>
      </c>
      <c r="RR43" s="3" t="s">
        <v>674</v>
      </c>
      <c r="RS43" s="3">
        <v>0.57957925399999999</v>
      </c>
      <c r="RT43" s="3" t="s">
        <v>674</v>
      </c>
      <c r="RU43" s="3" t="s">
        <v>674</v>
      </c>
      <c r="RV43" s="3">
        <v>0.37470050999999999</v>
      </c>
      <c r="RW43" s="3" t="s">
        <v>674</v>
      </c>
      <c r="RX43" s="3">
        <v>4.7300448000000002E-2</v>
      </c>
      <c r="RY43" s="3">
        <v>-0.17410245999999999</v>
      </c>
      <c r="RZ43" s="3" t="s">
        <v>674</v>
      </c>
      <c r="SA43" s="3" t="s">
        <v>674</v>
      </c>
      <c r="SB43" s="3">
        <v>0.51417626599999999</v>
      </c>
      <c r="SC43" s="3" t="s">
        <v>674</v>
      </c>
      <c r="SD43" s="3" t="s">
        <v>674</v>
      </c>
      <c r="SE43" s="3" t="s">
        <v>674</v>
      </c>
      <c r="SF43" s="3" t="s">
        <v>674</v>
      </c>
      <c r="SG43" s="3" t="s">
        <v>674</v>
      </c>
      <c r="SH43" s="3">
        <v>1.290484908</v>
      </c>
      <c r="SI43" s="3" t="s">
        <v>674</v>
      </c>
      <c r="SJ43" s="3" t="s">
        <v>674</v>
      </c>
      <c r="SK43" s="3">
        <v>-0.231840981</v>
      </c>
      <c r="SL43" s="3" t="s">
        <v>674</v>
      </c>
      <c r="SM43" s="3" t="s">
        <v>674</v>
      </c>
      <c r="SN43" s="3">
        <v>-0.42789809499999998</v>
      </c>
      <c r="SO43" s="3" t="s">
        <v>674</v>
      </c>
      <c r="SP43" s="3" t="s">
        <v>674</v>
      </c>
      <c r="SQ43" s="3">
        <v>0.64619609200000006</v>
      </c>
      <c r="SR43" s="3">
        <v>0.58681296100000002</v>
      </c>
      <c r="SS43" s="3">
        <v>-1.140564624</v>
      </c>
      <c r="ST43" s="3">
        <v>0.404692212</v>
      </c>
      <c r="SU43" s="3" t="s">
        <v>674</v>
      </c>
      <c r="SV43" s="3" t="s">
        <v>674</v>
      </c>
      <c r="SW43" s="3" t="s">
        <v>674</v>
      </c>
      <c r="SX43" s="3">
        <v>0.32009283599999999</v>
      </c>
      <c r="SY43" s="3">
        <v>0.20723054099999999</v>
      </c>
      <c r="SZ43" s="3" t="s">
        <v>674</v>
      </c>
      <c r="TA43" s="3" t="s">
        <v>674</v>
      </c>
      <c r="TB43" s="3">
        <v>0.193192632</v>
      </c>
      <c r="TC43" s="3" t="s">
        <v>674</v>
      </c>
      <c r="TD43" s="3">
        <v>-0.244756164</v>
      </c>
      <c r="TE43" s="3" t="s">
        <v>674</v>
      </c>
      <c r="TF43" s="3" t="s">
        <v>674</v>
      </c>
      <c r="TG43" s="3" t="s">
        <v>674</v>
      </c>
      <c r="TH43" s="3">
        <v>0.54611132900000003</v>
      </c>
      <c r="TI43" s="3" t="s">
        <v>674</v>
      </c>
      <c r="TJ43" s="3" t="s">
        <v>674</v>
      </c>
      <c r="TK43" s="3" t="s">
        <v>674</v>
      </c>
      <c r="TL43" s="3" t="s">
        <v>674</v>
      </c>
      <c r="TM43" s="3" t="s">
        <v>674</v>
      </c>
      <c r="TN43" s="3" t="s">
        <v>674</v>
      </c>
      <c r="TO43" s="3" t="s">
        <v>674</v>
      </c>
      <c r="TP43" s="3" t="s">
        <v>674</v>
      </c>
      <c r="TQ43" s="3" t="s">
        <v>674</v>
      </c>
      <c r="TR43" s="3" t="s">
        <v>674</v>
      </c>
      <c r="TS43" s="3" t="s">
        <v>674</v>
      </c>
      <c r="TT43" s="3" t="s">
        <v>674</v>
      </c>
      <c r="TU43" s="3">
        <v>0.31099127100000001</v>
      </c>
      <c r="TV43" s="3" t="s">
        <v>674</v>
      </c>
      <c r="TW43" s="3">
        <v>8.5896968000000004E-2</v>
      </c>
      <c r="TX43" s="3">
        <v>-0.19569008199999999</v>
      </c>
      <c r="TY43" s="3">
        <v>0.23003061399999999</v>
      </c>
      <c r="TZ43" s="3">
        <v>-0.24839576099999999</v>
      </c>
      <c r="UA43" s="3" t="s">
        <v>674</v>
      </c>
      <c r="UB43" s="3" t="s">
        <v>674</v>
      </c>
      <c r="UC43" s="3" t="s">
        <v>674</v>
      </c>
      <c r="UD43" s="3">
        <v>-7.6124908000000005E-2</v>
      </c>
      <c r="UE43" s="3">
        <v>7.9756406000000002E-2</v>
      </c>
      <c r="UF43" s="3">
        <v>-8.6721331999999998E-2</v>
      </c>
      <c r="UG43" s="3">
        <v>-0.33939840199999999</v>
      </c>
      <c r="UH43" s="3" t="s">
        <v>674</v>
      </c>
      <c r="UI43" s="3">
        <v>0.18946923800000001</v>
      </c>
      <c r="UJ43" s="3">
        <v>-0.616654327</v>
      </c>
      <c r="UK43" s="3">
        <v>8.9446181E-2</v>
      </c>
      <c r="UL43" s="3" t="s">
        <v>674</v>
      </c>
      <c r="UM43" s="3" t="s">
        <v>674</v>
      </c>
      <c r="UN43" s="3">
        <v>-0.393799338</v>
      </c>
    </row>
    <row r="44" spans="1:560" ht="16" x14ac:dyDescent="0.2">
      <c r="A44" s="2" t="s">
        <v>73</v>
      </c>
      <c r="B44" s="3" t="s">
        <v>10</v>
      </c>
      <c r="C44" s="3" t="s">
        <v>11</v>
      </c>
      <c r="D44" s="3" t="s">
        <v>12</v>
      </c>
      <c r="E44" s="3" t="s">
        <v>13</v>
      </c>
      <c r="F44" s="3" t="s">
        <v>56</v>
      </c>
      <c r="G44" s="3" t="s">
        <v>61</v>
      </c>
      <c r="H44" s="3" t="s">
        <v>65</v>
      </c>
      <c r="I44" s="3" t="s">
        <v>66</v>
      </c>
      <c r="J44" s="4">
        <v>43</v>
      </c>
      <c r="K44" s="2" t="s">
        <v>73</v>
      </c>
      <c r="L44" s="3">
        <v>-3.4956416999999997E-2</v>
      </c>
      <c r="M44" s="3">
        <v>0.10867660899999999</v>
      </c>
      <c r="N44" s="3" t="s">
        <v>674</v>
      </c>
      <c r="O44" s="3">
        <v>-0.29204324599999998</v>
      </c>
      <c r="P44" s="3" t="s">
        <v>674</v>
      </c>
      <c r="Q44" s="3">
        <v>0.179660721</v>
      </c>
      <c r="R44" s="3">
        <v>0.76591602800000003</v>
      </c>
      <c r="S44" s="3" t="s">
        <v>674</v>
      </c>
      <c r="T44" s="3">
        <v>4.9222891999999997E-2</v>
      </c>
      <c r="U44" s="3" t="s">
        <v>674</v>
      </c>
      <c r="V44" s="3" t="s">
        <v>674</v>
      </c>
      <c r="W44" s="3">
        <v>-0.48346358099999998</v>
      </c>
      <c r="X44" s="3">
        <v>-0.247392372</v>
      </c>
      <c r="Y44" s="3">
        <v>0.14617006399999999</v>
      </c>
      <c r="Z44" s="3">
        <v>0.13870418500000001</v>
      </c>
      <c r="AA44" s="3" t="s">
        <v>674</v>
      </c>
      <c r="AB44" s="3">
        <v>-8.0009930000000007E-2</v>
      </c>
      <c r="AC44" s="3">
        <v>0.84424120800000002</v>
      </c>
      <c r="AD44" s="3">
        <v>0.28354207300000001</v>
      </c>
      <c r="AE44" s="3" t="s">
        <v>674</v>
      </c>
      <c r="AF44" s="3" t="s">
        <v>674</v>
      </c>
      <c r="AG44" s="3" t="s">
        <v>674</v>
      </c>
      <c r="AH44" s="3">
        <v>0.16685987099999999</v>
      </c>
      <c r="AI44" s="3">
        <v>-0.68845038199999997</v>
      </c>
      <c r="AJ44" s="3" t="s">
        <v>674</v>
      </c>
      <c r="AK44" s="3">
        <v>0.10362057600000001</v>
      </c>
      <c r="AL44" s="3">
        <v>-0.27783037100000002</v>
      </c>
      <c r="AM44" s="3" t="s">
        <v>674</v>
      </c>
      <c r="AN44" s="3">
        <v>-0.161261135</v>
      </c>
      <c r="AO44" s="3">
        <v>-0.109596626</v>
      </c>
      <c r="AP44" s="3" t="s">
        <v>674</v>
      </c>
      <c r="AQ44" s="3">
        <v>-4.1784479999999999E-2</v>
      </c>
      <c r="AR44" s="3" t="s">
        <v>674</v>
      </c>
      <c r="AS44" s="3" t="s">
        <v>674</v>
      </c>
      <c r="AT44" s="3" t="s">
        <v>674</v>
      </c>
      <c r="AU44" s="3" t="s">
        <v>674</v>
      </c>
      <c r="AV44" s="3" t="s">
        <v>674</v>
      </c>
      <c r="AW44" s="3" t="s">
        <v>674</v>
      </c>
      <c r="AX44" s="3">
        <v>0.22955165999999999</v>
      </c>
      <c r="AY44" s="3">
        <v>2.7720635E-2</v>
      </c>
      <c r="AZ44" s="3" t="s">
        <v>674</v>
      </c>
      <c r="BA44" s="3" t="s">
        <v>674</v>
      </c>
      <c r="BB44" s="3" t="s">
        <v>674</v>
      </c>
      <c r="BC44" s="3">
        <v>6.0780700999999999E-2</v>
      </c>
      <c r="BD44" s="3" t="s">
        <v>674</v>
      </c>
      <c r="BE44" s="3" t="s">
        <v>674</v>
      </c>
      <c r="BF44" s="3" t="s">
        <v>674</v>
      </c>
      <c r="BG44" s="3" t="s">
        <v>674</v>
      </c>
      <c r="BH44" s="3" t="s">
        <v>674</v>
      </c>
      <c r="BI44" s="3" t="s">
        <v>674</v>
      </c>
      <c r="BJ44" s="3" t="s">
        <v>674</v>
      </c>
      <c r="BK44" s="3" t="s">
        <v>674</v>
      </c>
      <c r="BL44" s="3" t="s">
        <v>674</v>
      </c>
      <c r="BM44" s="3" t="s">
        <v>674</v>
      </c>
      <c r="BN44" s="3" t="s">
        <v>674</v>
      </c>
      <c r="BO44" s="3">
        <v>-4.0439270999999999E-2</v>
      </c>
      <c r="BP44" s="3">
        <v>0.336993612</v>
      </c>
      <c r="BQ44" s="3">
        <v>0.36585244900000002</v>
      </c>
      <c r="BR44" s="3">
        <v>0.28995081</v>
      </c>
      <c r="BS44" s="3">
        <v>0.32606326899999999</v>
      </c>
      <c r="BT44" s="3" t="s">
        <v>674</v>
      </c>
      <c r="BU44" s="3" t="s">
        <v>674</v>
      </c>
      <c r="BV44" s="3">
        <v>5.2253629000000003E-2</v>
      </c>
      <c r="BW44" s="3">
        <v>9.0345473999999995E-2</v>
      </c>
      <c r="BX44" s="3" t="s">
        <v>674</v>
      </c>
      <c r="BY44" s="3">
        <v>0.77857089300000004</v>
      </c>
      <c r="BZ44" s="3" t="s">
        <v>674</v>
      </c>
      <c r="CA44" s="3" t="s">
        <v>674</v>
      </c>
      <c r="CB44" s="3">
        <v>2.0519590000000001E-2</v>
      </c>
      <c r="CC44" s="3">
        <v>0.18481990100000001</v>
      </c>
      <c r="CD44" s="3">
        <v>-0.30769973499999997</v>
      </c>
      <c r="CE44" s="3" t="s">
        <v>674</v>
      </c>
      <c r="CF44" s="3" t="s">
        <v>674</v>
      </c>
      <c r="CG44" s="3" t="s">
        <v>674</v>
      </c>
      <c r="CH44" s="3" t="s">
        <v>674</v>
      </c>
      <c r="CI44" s="3" t="s">
        <v>674</v>
      </c>
      <c r="CJ44" s="3">
        <v>-0.264965752</v>
      </c>
      <c r="CK44" s="3">
        <v>-0.16905690500000001</v>
      </c>
      <c r="CL44" s="3" t="s">
        <v>674</v>
      </c>
      <c r="CM44" s="3">
        <v>-7.6394430999999999E-2</v>
      </c>
      <c r="CN44" s="3" t="s">
        <v>674</v>
      </c>
      <c r="CO44" s="3" t="s">
        <v>674</v>
      </c>
      <c r="CP44" s="3" t="s">
        <v>674</v>
      </c>
      <c r="CQ44" s="3" t="s">
        <v>674</v>
      </c>
      <c r="CR44" s="3" t="s">
        <v>674</v>
      </c>
      <c r="CS44" s="3" t="s">
        <v>674</v>
      </c>
      <c r="CT44" s="3" t="s">
        <v>674</v>
      </c>
      <c r="CU44" s="3" t="s">
        <v>674</v>
      </c>
      <c r="CV44" s="3">
        <v>-0.43541429100000001</v>
      </c>
      <c r="CW44" s="3">
        <v>-0.15030780899999999</v>
      </c>
      <c r="CX44" s="3" t="s">
        <v>674</v>
      </c>
      <c r="CY44" s="3" t="s">
        <v>674</v>
      </c>
      <c r="CZ44" s="3" t="s">
        <v>674</v>
      </c>
      <c r="DA44" s="3">
        <v>0.55161491399999996</v>
      </c>
      <c r="DB44" s="3" t="s">
        <v>674</v>
      </c>
      <c r="DC44" s="3" t="s">
        <v>674</v>
      </c>
      <c r="DD44" s="3" t="s">
        <v>674</v>
      </c>
      <c r="DE44" s="3" t="s">
        <v>674</v>
      </c>
      <c r="DF44" s="3" t="s">
        <v>674</v>
      </c>
      <c r="DG44" s="3">
        <v>-0.147658239</v>
      </c>
      <c r="DH44" s="3">
        <v>-5.1857393000000002E-2</v>
      </c>
      <c r="DI44" s="3" t="s">
        <v>674</v>
      </c>
      <c r="DJ44" s="3" t="s">
        <v>674</v>
      </c>
      <c r="DK44" s="3" t="s">
        <v>674</v>
      </c>
      <c r="DL44" s="3" t="s">
        <v>674</v>
      </c>
      <c r="DM44" s="3">
        <v>0.22039584300000001</v>
      </c>
      <c r="DN44" s="3" t="s">
        <v>674</v>
      </c>
      <c r="DO44" s="3" t="s">
        <v>674</v>
      </c>
      <c r="DP44" s="3" t="s">
        <v>674</v>
      </c>
      <c r="DQ44" s="3">
        <v>-0.36328554000000002</v>
      </c>
      <c r="DR44" s="3" t="s">
        <v>674</v>
      </c>
      <c r="DS44" s="3" t="s">
        <v>674</v>
      </c>
      <c r="DT44" s="3" t="s">
        <v>674</v>
      </c>
      <c r="DU44" s="3">
        <v>-0.16791864200000001</v>
      </c>
      <c r="DV44" s="3">
        <v>0.25815634300000001</v>
      </c>
      <c r="DW44" s="3" t="s">
        <v>674</v>
      </c>
      <c r="DX44" s="3" t="s">
        <v>674</v>
      </c>
      <c r="DY44" s="3">
        <v>-0.22280614900000001</v>
      </c>
      <c r="DZ44" s="3">
        <v>-0.35789104100000002</v>
      </c>
      <c r="EA44" s="3">
        <v>-0.252139216</v>
      </c>
      <c r="EB44" s="3">
        <v>0.46566183999999999</v>
      </c>
      <c r="EC44" s="3" t="s">
        <v>674</v>
      </c>
      <c r="ED44" s="3" t="s">
        <v>674</v>
      </c>
      <c r="EE44" s="3">
        <v>7.9956916000000003E-2</v>
      </c>
      <c r="EF44" s="3">
        <v>-0.13243665800000001</v>
      </c>
      <c r="EG44" s="3">
        <v>-0.122852708</v>
      </c>
      <c r="EH44" s="3">
        <v>-5.0552674999999998E-2</v>
      </c>
      <c r="EI44" s="3" t="s">
        <v>674</v>
      </c>
      <c r="EJ44" s="3">
        <v>-5.4603357999999998E-2</v>
      </c>
      <c r="EK44" s="3">
        <v>7.6570910000000004E-3</v>
      </c>
      <c r="EL44" s="3" t="s">
        <v>674</v>
      </c>
      <c r="EM44" s="3" t="s">
        <v>674</v>
      </c>
      <c r="EN44" s="3" t="s">
        <v>674</v>
      </c>
      <c r="EO44" s="3" t="s">
        <v>674</v>
      </c>
      <c r="EP44" s="3">
        <v>-4.0405507E-2</v>
      </c>
      <c r="EQ44" s="3" t="s">
        <v>674</v>
      </c>
      <c r="ER44" s="3">
        <v>-0.67093052200000003</v>
      </c>
      <c r="ES44" s="3" t="s">
        <v>674</v>
      </c>
      <c r="ET44" s="3" t="s">
        <v>674</v>
      </c>
      <c r="EU44" s="3" t="s">
        <v>674</v>
      </c>
      <c r="EV44" s="3" t="s">
        <v>674</v>
      </c>
      <c r="EW44" s="3" t="s">
        <v>674</v>
      </c>
      <c r="EX44" s="3" t="s">
        <v>674</v>
      </c>
      <c r="EY44" s="3" t="s">
        <v>674</v>
      </c>
      <c r="EZ44" s="3" t="s">
        <v>674</v>
      </c>
      <c r="FA44" s="3" t="s">
        <v>674</v>
      </c>
      <c r="FB44" s="3">
        <v>-0.53278309199999996</v>
      </c>
      <c r="FC44" s="3">
        <v>-9.1499538000000005E-2</v>
      </c>
      <c r="FD44" s="3">
        <v>-2.0501031999999999E-2</v>
      </c>
      <c r="FE44" s="3">
        <v>-0.43343696100000001</v>
      </c>
      <c r="FF44" s="3" t="s">
        <v>674</v>
      </c>
      <c r="FG44" s="3" t="s">
        <v>674</v>
      </c>
      <c r="FH44" s="3" t="s">
        <v>674</v>
      </c>
      <c r="FI44" s="3" t="s">
        <v>674</v>
      </c>
      <c r="FJ44" s="3">
        <v>0.39226434599999999</v>
      </c>
      <c r="FK44" s="3">
        <v>-1.7620298999999999E-2</v>
      </c>
      <c r="FL44" s="3" t="s">
        <v>674</v>
      </c>
      <c r="FM44" s="3" t="s">
        <v>674</v>
      </c>
      <c r="FN44" s="3">
        <v>-6.5455827999999994E-2</v>
      </c>
      <c r="FO44" s="3" t="s">
        <v>674</v>
      </c>
      <c r="FP44" s="3" t="s">
        <v>674</v>
      </c>
      <c r="FQ44" s="3">
        <v>0.22963693499999999</v>
      </c>
      <c r="FR44" s="3" t="s">
        <v>674</v>
      </c>
      <c r="FS44" s="3" t="s">
        <v>674</v>
      </c>
      <c r="FT44" s="3" t="s">
        <v>674</v>
      </c>
      <c r="FU44" s="3">
        <v>-0.58806867699999998</v>
      </c>
      <c r="FV44" s="3" t="s">
        <v>674</v>
      </c>
      <c r="FW44" s="3" t="s">
        <v>674</v>
      </c>
      <c r="FX44" s="3" t="s">
        <v>674</v>
      </c>
      <c r="FY44" s="3" t="s">
        <v>674</v>
      </c>
      <c r="FZ44" s="3" t="s">
        <v>674</v>
      </c>
      <c r="GA44" s="3" t="s">
        <v>674</v>
      </c>
      <c r="GB44" s="3" t="s">
        <v>674</v>
      </c>
      <c r="GC44" s="3" t="s">
        <v>674</v>
      </c>
      <c r="GD44" s="3">
        <v>-0.12789355599999999</v>
      </c>
      <c r="GE44" s="3" t="s">
        <v>674</v>
      </c>
      <c r="GF44" s="3">
        <v>-8.7416361999999997E-2</v>
      </c>
      <c r="GG44" s="3">
        <v>8.5270595000000005E-2</v>
      </c>
      <c r="GH44" s="3">
        <v>6.4292942000000006E-2</v>
      </c>
      <c r="GI44" s="3" t="s">
        <v>674</v>
      </c>
      <c r="GJ44" s="3">
        <v>0.117983624</v>
      </c>
      <c r="GK44" s="3" t="s">
        <v>674</v>
      </c>
      <c r="GL44" s="3">
        <v>-0.10568140299999999</v>
      </c>
      <c r="GM44" s="3" t="s">
        <v>674</v>
      </c>
      <c r="GN44" s="3" t="s">
        <v>674</v>
      </c>
      <c r="GO44" s="3" t="s">
        <v>674</v>
      </c>
      <c r="GP44" s="3">
        <v>-5.2920399999999999E-2</v>
      </c>
      <c r="GQ44" s="3" t="s">
        <v>674</v>
      </c>
      <c r="GR44" s="3">
        <v>0.55493006899999997</v>
      </c>
      <c r="GS44" s="3" t="s">
        <v>674</v>
      </c>
      <c r="GT44" s="3" t="s">
        <v>674</v>
      </c>
      <c r="GU44" s="3" t="s">
        <v>674</v>
      </c>
      <c r="GV44" s="3" t="s">
        <v>674</v>
      </c>
      <c r="GW44" s="3" t="s">
        <v>674</v>
      </c>
      <c r="GX44" s="3" t="s">
        <v>674</v>
      </c>
      <c r="GY44" s="3" t="s">
        <v>674</v>
      </c>
      <c r="GZ44" s="3" t="s">
        <v>674</v>
      </c>
      <c r="HA44" s="3">
        <v>-7.1376561000000005E-2</v>
      </c>
      <c r="HB44" s="3">
        <v>0.122165181</v>
      </c>
      <c r="HC44" s="3" t="s">
        <v>674</v>
      </c>
      <c r="HD44" s="3">
        <v>-0.103102586</v>
      </c>
      <c r="HE44" s="3" t="s">
        <v>674</v>
      </c>
      <c r="HF44" s="3" t="s">
        <v>674</v>
      </c>
      <c r="HG44" s="3" t="s">
        <v>674</v>
      </c>
      <c r="HH44" s="3" t="s">
        <v>674</v>
      </c>
      <c r="HI44" s="3" t="s">
        <v>674</v>
      </c>
      <c r="HJ44" s="3">
        <v>0.16688372100000001</v>
      </c>
      <c r="HK44" s="3" t="s">
        <v>674</v>
      </c>
      <c r="HL44" s="3">
        <v>-0.52523812700000005</v>
      </c>
      <c r="HM44" s="3">
        <v>-0.37882627899999999</v>
      </c>
      <c r="HN44" s="3" t="s">
        <v>674</v>
      </c>
      <c r="HO44" s="3" t="s">
        <v>674</v>
      </c>
      <c r="HP44" s="3">
        <v>-0.45922701700000002</v>
      </c>
      <c r="HQ44" s="3">
        <v>-8.9515874999999995E-2</v>
      </c>
      <c r="HR44" s="3">
        <v>0.42731447700000003</v>
      </c>
      <c r="HS44" s="3" t="s">
        <v>674</v>
      </c>
      <c r="HT44" s="3">
        <v>0.43112505000000001</v>
      </c>
      <c r="HU44" s="3" t="s">
        <v>674</v>
      </c>
      <c r="HV44" s="3">
        <v>-6.4379444999999993E-2</v>
      </c>
      <c r="HW44" s="3" t="s">
        <v>674</v>
      </c>
      <c r="HX44" s="3" t="s">
        <v>674</v>
      </c>
      <c r="HY44" s="3" t="s">
        <v>674</v>
      </c>
      <c r="HZ44" s="3">
        <v>-8.5158333000000003E-2</v>
      </c>
      <c r="IA44" s="3">
        <v>-0.44259995699999999</v>
      </c>
      <c r="IB44" s="3">
        <v>0.57900429399999997</v>
      </c>
      <c r="IC44" s="3" t="s">
        <v>674</v>
      </c>
      <c r="ID44" s="3">
        <v>-0.81815149399999998</v>
      </c>
      <c r="IE44" s="3">
        <v>-0.28428038999999999</v>
      </c>
      <c r="IF44" s="3" t="s">
        <v>674</v>
      </c>
      <c r="IG44" s="3" t="s">
        <v>674</v>
      </c>
      <c r="IH44" s="3" t="s">
        <v>674</v>
      </c>
      <c r="II44" s="3">
        <v>0.70266656599999999</v>
      </c>
      <c r="IJ44" s="3" t="s">
        <v>674</v>
      </c>
      <c r="IK44" s="3" t="s">
        <v>674</v>
      </c>
      <c r="IL44" s="3">
        <v>0.83361791799999996</v>
      </c>
      <c r="IM44" s="3" t="s">
        <v>674</v>
      </c>
      <c r="IN44" s="3" t="s">
        <v>674</v>
      </c>
      <c r="IO44" s="3">
        <v>-0.55644921599999997</v>
      </c>
      <c r="IP44" s="3">
        <v>0.39392388</v>
      </c>
      <c r="IQ44" s="3" t="s">
        <v>674</v>
      </c>
      <c r="IR44" s="3">
        <v>-0.83229643900000005</v>
      </c>
      <c r="IS44" s="3" t="s">
        <v>674</v>
      </c>
      <c r="IT44" s="3" t="s">
        <v>674</v>
      </c>
      <c r="IU44" s="3" t="s">
        <v>674</v>
      </c>
      <c r="IV44" s="3">
        <v>7.3092925000000003E-2</v>
      </c>
      <c r="IW44" s="3">
        <v>-0.49613285000000001</v>
      </c>
      <c r="IX44" s="3">
        <v>1.307133866</v>
      </c>
      <c r="IY44" s="3">
        <v>-4.1549339999999999E-3</v>
      </c>
      <c r="IZ44" s="3">
        <v>-0.17008522300000001</v>
      </c>
      <c r="JA44" s="3" t="s">
        <v>674</v>
      </c>
      <c r="JB44" s="3" t="s">
        <v>674</v>
      </c>
      <c r="JC44" s="3" t="s">
        <v>674</v>
      </c>
      <c r="JD44" s="3" t="s">
        <v>674</v>
      </c>
      <c r="JE44" s="3" t="s">
        <v>674</v>
      </c>
      <c r="JF44" s="3">
        <v>-0.39711831199999997</v>
      </c>
      <c r="JG44" s="3" t="s">
        <v>674</v>
      </c>
      <c r="JH44" s="3" t="s">
        <v>674</v>
      </c>
      <c r="JI44" s="3" t="s">
        <v>674</v>
      </c>
      <c r="JJ44" s="3" t="s">
        <v>674</v>
      </c>
      <c r="JK44" s="3" t="s">
        <v>674</v>
      </c>
      <c r="JL44" s="3" t="s">
        <v>674</v>
      </c>
      <c r="JM44" s="3" t="s">
        <v>674</v>
      </c>
      <c r="JN44" s="3" t="s">
        <v>674</v>
      </c>
      <c r="JO44" s="3" t="s">
        <v>674</v>
      </c>
      <c r="JP44" s="3" t="s">
        <v>674</v>
      </c>
      <c r="JQ44" s="3" t="s">
        <v>674</v>
      </c>
      <c r="JR44" s="3">
        <v>-0.21948440799999999</v>
      </c>
      <c r="JS44" s="3" t="s">
        <v>674</v>
      </c>
      <c r="JT44" s="3" t="s">
        <v>674</v>
      </c>
      <c r="JU44" s="3" t="s">
        <v>674</v>
      </c>
      <c r="JV44" s="3" t="s">
        <v>674</v>
      </c>
      <c r="JW44" s="3">
        <v>-0.28027710300000003</v>
      </c>
      <c r="JX44" s="3" t="s">
        <v>674</v>
      </c>
      <c r="JY44" s="3" t="s">
        <v>674</v>
      </c>
      <c r="JZ44" s="3" t="s">
        <v>674</v>
      </c>
      <c r="KA44" s="3" t="s">
        <v>674</v>
      </c>
      <c r="KB44" s="3">
        <v>0.50184273700000004</v>
      </c>
      <c r="KC44" s="3" t="s">
        <v>674</v>
      </c>
      <c r="KD44" s="3" t="s">
        <v>674</v>
      </c>
      <c r="KE44" s="3">
        <v>-0.141866305</v>
      </c>
      <c r="KF44" s="3" t="s">
        <v>674</v>
      </c>
      <c r="KG44" s="3" t="s">
        <v>674</v>
      </c>
      <c r="KH44" s="3" t="s">
        <v>674</v>
      </c>
      <c r="KI44" s="3" t="s">
        <v>674</v>
      </c>
      <c r="KJ44" s="3">
        <v>-0.28928228499999997</v>
      </c>
      <c r="KK44" s="3">
        <v>-0.37020505599999998</v>
      </c>
      <c r="KL44" s="3" t="s">
        <v>674</v>
      </c>
      <c r="KM44" s="3" t="s">
        <v>674</v>
      </c>
      <c r="KN44" s="3" t="s">
        <v>674</v>
      </c>
      <c r="KO44" s="3" t="s">
        <v>674</v>
      </c>
      <c r="KP44" s="3" t="s">
        <v>674</v>
      </c>
      <c r="KQ44" s="3" t="s">
        <v>674</v>
      </c>
      <c r="KR44" s="3">
        <v>-0.17419069400000001</v>
      </c>
      <c r="KS44" s="3" t="s">
        <v>674</v>
      </c>
      <c r="KT44" s="3" t="s">
        <v>674</v>
      </c>
      <c r="KU44" s="3" t="s">
        <v>674</v>
      </c>
      <c r="KV44" s="3" t="s">
        <v>674</v>
      </c>
      <c r="KW44" s="3">
        <v>-0.88042214399999996</v>
      </c>
      <c r="KX44" s="3">
        <v>0.31331241700000001</v>
      </c>
      <c r="KY44" s="3" t="s">
        <v>674</v>
      </c>
      <c r="KZ44" s="3" t="s">
        <v>674</v>
      </c>
      <c r="LA44" s="3">
        <v>0.36335515099999999</v>
      </c>
      <c r="LB44" s="3" t="s">
        <v>674</v>
      </c>
      <c r="LC44" s="3">
        <v>-0.51237717900000002</v>
      </c>
      <c r="LD44" s="3" t="s">
        <v>674</v>
      </c>
      <c r="LE44" s="3" t="s">
        <v>674</v>
      </c>
      <c r="LF44" s="3">
        <v>0.15854784499999999</v>
      </c>
      <c r="LG44" s="3">
        <v>3.4943241999999999E-2</v>
      </c>
      <c r="LH44" s="3" t="s">
        <v>674</v>
      </c>
      <c r="LI44" s="3" t="s">
        <v>674</v>
      </c>
      <c r="LJ44" s="3" t="s">
        <v>674</v>
      </c>
      <c r="LK44" s="3" t="s">
        <v>674</v>
      </c>
      <c r="LL44" s="3" t="s">
        <v>674</v>
      </c>
      <c r="LM44" s="3">
        <v>-7.5257279999999996E-2</v>
      </c>
      <c r="LN44" s="3" t="s">
        <v>674</v>
      </c>
      <c r="LO44" s="3" t="s">
        <v>674</v>
      </c>
      <c r="LP44" s="3" t="s">
        <v>674</v>
      </c>
      <c r="LQ44" s="3" t="s">
        <v>674</v>
      </c>
      <c r="LR44" s="3" t="s">
        <v>674</v>
      </c>
      <c r="LS44" s="3" t="s">
        <v>674</v>
      </c>
      <c r="LT44" s="3" t="s">
        <v>674</v>
      </c>
      <c r="LU44" s="3">
        <v>6.1564270999999997E-2</v>
      </c>
      <c r="LV44" s="3">
        <v>0.47836327000000001</v>
      </c>
      <c r="LW44" s="3" t="s">
        <v>674</v>
      </c>
      <c r="LX44" s="3">
        <v>7.5604357999999997E-2</v>
      </c>
      <c r="LY44" s="3">
        <v>-0.45677599899999999</v>
      </c>
      <c r="LZ44" s="3" t="s">
        <v>674</v>
      </c>
      <c r="MA44" s="3">
        <v>-2.5576876259999999</v>
      </c>
      <c r="MB44" s="3" t="s">
        <v>674</v>
      </c>
      <c r="MC44" s="3">
        <v>8.3944146999999997E-2</v>
      </c>
      <c r="MD44" s="3" t="s">
        <v>674</v>
      </c>
      <c r="ME44" s="3">
        <v>0.45647774499999999</v>
      </c>
      <c r="MF44" s="3" t="s">
        <v>674</v>
      </c>
      <c r="MG44" s="3">
        <v>0.88945559299999999</v>
      </c>
      <c r="MH44" s="3" t="s">
        <v>674</v>
      </c>
      <c r="MI44" s="3">
        <v>1.1968692409999999</v>
      </c>
      <c r="MJ44" s="3" t="s">
        <v>674</v>
      </c>
      <c r="MK44" s="3">
        <v>-1.4799618480000001</v>
      </c>
      <c r="ML44" s="3">
        <v>1.332915702</v>
      </c>
      <c r="MM44" s="3" t="s">
        <v>674</v>
      </c>
      <c r="MN44" s="3">
        <v>2.7582446E-2</v>
      </c>
      <c r="MO44" s="3" t="s">
        <v>674</v>
      </c>
      <c r="MP44" s="3" t="s">
        <v>674</v>
      </c>
      <c r="MQ44" s="3" t="s">
        <v>674</v>
      </c>
      <c r="MR44" s="3" t="s">
        <v>674</v>
      </c>
      <c r="MS44" s="3">
        <v>0.291424935</v>
      </c>
      <c r="MT44" s="3">
        <v>-5.7206615000000002E-2</v>
      </c>
      <c r="MU44" s="3">
        <v>6.9141733999999996E-2</v>
      </c>
      <c r="MV44" s="3" t="s">
        <v>674</v>
      </c>
      <c r="MW44" s="3">
        <v>0.19382529300000001</v>
      </c>
      <c r="MX44" s="3" t="s">
        <v>674</v>
      </c>
      <c r="MY44" s="3" t="s">
        <v>674</v>
      </c>
      <c r="MZ44" s="3">
        <v>0.33572470300000001</v>
      </c>
      <c r="NA44" s="3" t="s">
        <v>674</v>
      </c>
      <c r="NB44" s="3">
        <v>-0.76794163100000001</v>
      </c>
      <c r="NC44" s="3" t="s">
        <v>674</v>
      </c>
      <c r="ND44" s="3">
        <v>0.15424832599999999</v>
      </c>
      <c r="NE44" s="3" t="s">
        <v>674</v>
      </c>
      <c r="NF44" s="3" t="s">
        <v>674</v>
      </c>
      <c r="NG44" s="3" t="s">
        <v>674</v>
      </c>
      <c r="NH44" s="3">
        <v>0.13214731599999999</v>
      </c>
      <c r="NI44" s="3" t="s">
        <v>674</v>
      </c>
      <c r="NJ44" s="3">
        <v>0.206571583</v>
      </c>
      <c r="NK44" s="3">
        <v>3.0873476E-2</v>
      </c>
      <c r="NL44" s="3" t="s">
        <v>674</v>
      </c>
      <c r="NM44" s="3">
        <v>-8.0346843000000001E-2</v>
      </c>
      <c r="NN44" s="3" t="s">
        <v>674</v>
      </c>
      <c r="NO44" s="3" t="s">
        <v>674</v>
      </c>
      <c r="NP44" s="3" t="s">
        <v>674</v>
      </c>
      <c r="NQ44" s="3" t="s">
        <v>674</v>
      </c>
      <c r="NR44" s="3" t="s">
        <v>674</v>
      </c>
      <c r="NS44" s="3">
        <v>-1.5508702729999999</v>
      </c>
      <c r="NT44" s="3" t="s">
        <v>674</v>
      </c>
      <c r="NU44" s="3">
        <v>0.116264176</v>
      </c>
      <c r="NV44" s="3" t="s">
        <v>674</v>
      </c>
      <c r="NW44" s="3" t="s">
        <v>674</v>
      </c>
      <c r="NX44" s="3" t="s">
        <v>674</v>
      </c>
      <c r="NY44" s="3" t="s">
        <v>674</v>
      </c>
      <c r="NZ44" s="3">
        <v>0.116332507</v>
      </c>
      <c r="OA44" s="3" t="s">
        <v>674</v>
      </c>
      <c r="OB44" s="3" t="s">
        <v>674</v>
      </c>
      <c r="OC44" s="3">
        <v>-6.0414497999999997E-2</v>
      </c>
      <c r="OD44" s="3">
        <v>-4.8690674000000003E-2</v>
      </c>
      <c r="OE44" s="3">
        <v>-0.54377656600000002</v>
      </c>
      <c r="OF44" s="3" t="s">
        <v>674</v>
      </c>
      <c r="OG44" s="3" t="s">
        <v>674</v>
      </c>
      <c r="OH44" s="3" t="s">
        <v>674</v>
      </c>
      <c r="OI44" s="3" t="s">
        <v>674</v>
      </c>
      <c r="OJ44" s="3" t="s">
        <v>674</v>
      </c>
      <c r="OK44" s="3" t="s">
        <v>674</v>
      </c>
      <c r="OL44" s="3" t="s">
        <v>674</v>
      </c>
      <c r="OM44" s="3" t="s">
        <v>674</v>
      </c>
      <c r="ON44" s="3" t="s">
        <v>674</v>
      </c>
      <c r="OO44" s="3">
        <v>-9.3299682999999994E-2</v>
      </c>
      <c r="OP44" s="3">
        <v>7.74189E-4</v>
      </c>
      <c r="OQ44" s="3">
        <v>-0.21518331800000001</v>
      </c>
      <c r="OR44" s="3">
        <v>0.18528915200000001</v>
      </c>
      <c r="OS44" s="3">
        <v>-2.5534010999999999E-2</v>
      </c>
      <c r="OT44" s="3">
        <v>0.15008930100000001</v>
      </c>
      <c r="OU44" s="3" t="s">
        <v>674</v>
      </c>
      <c r="OV44" s="3" t="s">
        <v>674</v>
      </c>
      <c r="OW44" s="3">
        <v>6.3300585000000006E-2</v>
      </c>
      <c r="OX44" s="3">
        <v>0.246472303</v>
      </c>
      <c r="OY44" s="3" t="s">
        <v>674</v>
      </c>
      <c r="OZ44" s="3">
        <v>4.4654566E-2</v>
      </c>
      <c r="PA44" s="3">
        <v>0.163616438</v>
      </c>
      <c r="PB44" s="3" t="s">
        <v>674</v>
      </c>
      <c r="PC44" s="3" t="s">
        <v>674</v>
      </c>
      <c r="PD44" s="3" t="s">
        <v>674</v>
      </c>
      <c r="PE44" s="3" t="s">
        <v>674</v>
      </c>
      <c r="PF44" s="3" t="s">
        <v>674</v>
      </c>
      <c r="PG44" s="3" t="s">
        <v>674</v>
      </c>
      <c r="PH44" s="3">
        <v>0.92797493399999997</v>
      </c>
      <c r="PI44" s="3">
        <v>0.164798636</v>
      </c>
      <c r="PJ44" s="3" t="s">
        <v>674</v>
      </c>
      <c r="PK44" s="3">
        <v>0.19051009699999999</v>
      </c>
      <c r="PL44" s="3" t="s">
        <v>674</v>
      </c>
      <c r="PM44" s="3">
        <v>-0.15535026099999999</v>
      </c>
      <c r="PN44" s="3" t="s">
        <v>674</v>
      </c>
      <c r="PO44" s="3" t="s">
        <v>674</v>
      </c>
      <c r="PP44" s="3" t="s">
        <v>674</v>
      </c>
      <c r="PQ44" s="3" t="s">
        <v>674</v>
      </c>
      <c r="PR44" s="3">
        <v>-2.9371415299999999</v>
      </c>
      <c r="PS44" s="3" t="s">
        <v>674</v>
      </c>
      <c r="PT44" s="3" t="s">
        <v>674</v>
      </c>
      <c r="PU44" s="3" t="s">
        <v>674</v>
      </c>
      <c r="PV44" s="3" t="s">
        <v>674</v>
      </c>
      <c r="PW44" s="3">
        <v>-8.0245739999999996E-2</v>
      </c>
      <c r="PX44" s="3">
        <v>-0.221533119</v>
      </c>
      <c r="PY44" s="3">
        <v>-0.32418193699999998</v>
      </c>
      <c r="PZ44" s="3">
        <v>-2.8566759000000001E-2</v>
      </c>
      <c r="QA44" s="3">
        <v>0.15753085999999999</v>
      </c>
      <c r="QB44" s="3" t="s">
        <v>674</v>
      </c>
      <c r="QC44" s="3">
        <v>0.127970689</v>
      </c>
      <c r="QD44" s="3">
        <v>0.75152686899999999</v>
      </c>
      <c r="QE44" s="3">
        <v>-0.10210123</v>
      </c>
      <c r="QF44" s="3" t="s">
        <v>674</v>
      </c>
      <c r="QG44" s="3">
        <v>3.8042421999999999E-2</v>
      </c>
      <c r="QH44" s="3">
        <v>-0.53848250600000003</v>
      </c>
      <c r="QI44" s="3" t="s">
        <v>674</v>
      </c>
      <c r="QJ44" s="3" t="s">
        <v>674</v>
      </c>
      <c r="QK44" s="3" t="s">
        <v>674</v>
      </c>
      <c r="QL44" s="3" t="s">
        <v>674</v>
      </c>
      <c r="QM44" s="3" t="s">
        <v>674</v>
      </c>
      <c r="QN44" s="3" t="s">
        <v>674</v>
      </c>
      <c r="QO44" s="3" t="s">
        <v>674</v>
      </c>
      <c r="QP44" s="3">
        <v>1.400652759</v>
      </c>
      <c r="QQ44" s="3" t="s">
        <v>674</v>
      </c>
      <c r="QR44" s="3">
        <v>1.1786566620000001</v>
      </c>
      <c r="QS44" s="3">
        <v>-0.18501042500000001</v>
      </c>
      <c r="QT44" s="3">
        <v>-0.41504925799999998</v>
      </c>
      <c r="QU44" s="3">
        <v>9.1921901E-2</v>
      </c>
      <c r="QV44" s="3">
        <v>-8.8421191999999996E-2</v>
      </c>
      <c r="QW44" s="3">
        <v>-0.24653930499999999</v>
      </c>
      <c r="QX44" s="3" t="s">
        <v>674</v>
      </c>
      <c r="QY44" s="3" t="s">
        <v>674</v>
      </c>
      <c r="QZ44" s="3" t="s">
        <v>674</v>
      </c>
      <c r="RA44" s="3">
        <v>0.113207523</v>
      </c>
      <c r="RB44" s="3">
        <v>0.17256313200000001</v>
      </c>
      <c r="RC44" s="3">
        <v>0.15003010999999999</v>
      </c>
      <c r="RD44" s="3" t="s">
        <v>674</v>
      </c>
      <c r="RE44" s="3">
        <v>-1.318895E-3</v>
      </c>
      <c r="RF44" s="3" t="s">
        <v>674</v>
      </c>
      <c r="RG44" s="3">
        <v>0.98902425199999999</v>
      </c>
      <c r="RH44" s="3" t="s">
        <v>674</v>
      </c>
      <c r="RI44" s="3" t="s">
        <v>674</v>
      </c>
      <c r="RJ44" s="3" t="s">
        <v>674</v>
      </c>
      <c r="RK44" s="3" t="s">
        <v>674</v>
      </c>
      <c r="RL44" s="3" t="s">
        <v>674</v>
      </c>
      <c r="RM44" s="3" t="s">
        <v>674</v>
      </c>
      <c r="RN44" s="3">
        <v>-1.0117592999999999E-2</v>
      </c>
      <c r="RO44" s="3">
        <v>-1.101333916</v>
      </c>
      <c r="RP44" s="3">
        <v>-0.103454714</v>
      </c>
      <c r="RQ44" s="3" t="s">
        <v>674</v>
      </c>
      <c r="RR44" s="3" t="s">
        <v>674</v>
      </c>
      <c r="RS44" s="3">
        <v>0.63344407899999999</v>
      </c>
      <c r="RT44" s="3" t="s">
        <v>674</v>
      </c>
      <c r="RU44" s="3" t="s">
        <v>674</v>
      </c>
      <c r="RV44" s="3">
        <v>0.36384261099999998</v>
      </c>
      <c r="RW44" s="3" t="s">
        <v>674</v>
      </c>
      <c r="RX44" s="3">
        <v>9.2504159000000002E-2</v>
      </c>
      <c r="RY44" s="3">
        <v>-0.15305787900000001</v>
      </c>
      <c r="RZ44" s="3" t="s">
        <v>674</v>
      </c>
      <c r="SA44" s="3" t="s">
        <v>674</v>
      </c>
      <c r="SB44" s="3">
        <v>0.55396605899999996</v>
      </c>
      <c r="SC44" s="3" t="s">
        <v>674</v>
      </c>
      <c r="SD44" s="3" t="s">
        <v>674</v>
      </c>
      <c r="SE44" s="3" t="s">
        <v>674</v>
      </c>
      <c r="SF44" s="3" t="s">
        <v>674</v>
      </c>
      <c r="SG44" s="3" t="s">
        <v>674</v>
      </c>
      <c r="SH44" s="3">
        <v>1.4187348790000001</v>
      </c>
      <c r="SI44" s="3" t="s">
        <v>674</v>
      </c>
      <c r="SJ44" s="3" t="s">
        <v>674</v>
      </c>
      <c r="SK44" s="3">
        <v>-0.15482111900000001</v>
      </c>
      <c r="SL44" s="3" t="s">
        <v>674</v>
      </c>
      <c r="SM44" s="3" t="s">
        <v>674</v>
      </c>
      <c r="SN44" s="3">
        <v>-0.41693032899999999</v>
      </c>
      <c r="SO44" s="3" t="s">
        <v>674</v>
      </c>
      <c r="SP44" s="3" t="s">
        <v>674</v>
      </c>
      <c r="SQ44" s="3">
        <v>0.79862256700000001</v>
      </c>
      <c r="SR44" s="3">
        <v>0.78201727899999995</v>
      </c>
      <c r="SS44" s="3">
        <v>-1.17439615</v>
      </c>
      <c r="ST44" s="3">
        <v>0.44436833100000001</v>
      </c>
      <c r="SU44" s="3" t="s">
        <v>674</v>
      </c>
      <c r="SV44" s="3" t="s">
        <v>674</v>
      </c>
      <c r="SW44" s="3" t="s">
        <v>674</v>
      </c>
      <c r="SX44" s="3">
        <v>0.44214269499999997</v>
      </c>
      <c r="SY44" s="3">
        <v>0.19773460500000001</v>
      </c>
      <c r="SZ44" s="3" t="s">
        <v>674</v>
      </c>
      <c r="TA44" s="3" t="s">
        <v>674</v>
      </c>
      <c r="TB44" s="3">
        <v>0.112927872</v>
      </c>
      <c r="TC44" s="3" t="s">
        <v>674</v>
      </c>
      <c r="TD44" s="3">
        <v>-0.22760483400000001</v>
      </c>
      <c r="TE44" s="3" t="s">
        <v>674</v>
      </c>
      <c r="TF44" s="3" t="s">
        <v>674</v>
      </c>
      <c r="TG44" s="3" t="s">
        <v>674</v>
      </c>
      <c r="TH44" s="3">
        <v>0.59239873700000001</v>
      </c>
      <c r="TI44" s="3" t="s">
        <v>674</v>
      </c>
      <c r="TJ44" s="3" t="s">
        <v>674</v>
      </c>
      <c r="TK44" s="3" t="s">
        <v>674</v>
      </c>
      <c r="TL44" s="3" t="s">
        <v>674</v>
      </c>
      <c r="TM44" s="3" t="s">
        <v>674</v>
      </c>
      <c r="TN44" s="3" t="s">
        <v>674</v>
      </c>
      <c r="TO44" s="3" t="s">
        <v>674</v>
      </c>
      <c r="TP44" s="3" t="s">
        <v>674</v>
      </c>
      <c r="TQ44" s="3" t="s">
        <v>674</v>
      </c>
      <c r="TR44" s="3" t="s">
        <v>674</v>
      </c>
      <c r="TS44" s="3" t="s">
        <v>674</v>
      </c>
      <c r="TT44" s="3" t="s">
        <v>674</v>
      </c>
      <c r="TU44" s="3">
        <v>0.38740066099999998</v>
      </c>
      <c r="TV44" s="3" t="s">
        <v>674</v>
      </c>
      <c r="TW44" s="3">
        <v>0.22260200899999999</v>
      </c>
      <c r="TX44" s="3">
        <v>-4.6403225999999999E-2</v>
      </c>
      <c r="TY44" s="3">
        <v>0.12613005799999999</v>
      </c>
      <c r="TZ44" s="3">
        <v>-0.182099014</v>
      </c>
      <c r="UA44" s="3" t="s">
        <v>674</v>
      </c>
      <c r="UB44" s="3" t="s">
        <v>674</v>
      </c>
      <c r="UC44" s="3" t="s">
        <v>674</v>
      </c>
      <c r="UD44" s="3">
        <v>-2.261669E-3</v>
      </c>
      <c r="UE44" s="3">
        <v>0.10415139499999999</v>
      </c>
      <c r="UF44" s="3">
        <v>0</v>
      </c>
      <c r="UG44" s="3">
        <v>-0.296131001</v>
      </c>
      <c r="UH44" s="3" t="s">
        <v>674</v>
      </c>
      <c r="UI44" s="3">
        <v>8.9923316000000003E-2</v>
      </c>
      <c r="UJ44" s="3">
        <v>-0.65590322499999998</v>
      </c>
      <c r="UK44" s="3">
        <v>0.130873932</v>
      </c>
      <c r="UL44" s="3" t="s">
        <v>674</v>
      </c>
      <c r="UM44" s="3" t="s">
        <v>674</v>
      </c>
      <c r="UN44" s="3">
        <v>-0.36801712199999997</v>
      </c>
    </row>
    <row r="45" spans="1:560" ht="16" x14ac:dyDescent="0.2">
      <c r="A45" s="2" t="s">
        <v>74</v>
      </c>
      <c r="B45" s="3" t="s">
        <v>10</v>
      </c>
      <c r="C45" s="3" t="s">
        <v>11</v>
      </c>
      <c r="D45" s="3" t="s">
        <v>12</v>
      </c>
      <c r="E45" s="3" t="s">
        <v>13</v>
      </c>
      <c r="F45" s="3" t="s">
        <v>56</v>
      </c>
      <c r="G45" s="3" t="s">
        <v>61</v>
      </c>
      <c r="H45" s="3" t="s">
        <v>65</v>
      </c>
      <c r="I45" s="3" t="s">
        <v>66</v>
      </c>
      <c r="J45" s="4">
        <v>44</v>
      </c>
      <c r="K45" s="2" t="s">
        <v>74</v>
      </c>
      <c r="L45" s="3">
        <v>0.118621169</v>
      </c>
      <c r="M45" s="3">
        <v>0.106618423</v>
      </c>
      <c r="N45" s="3" t="s">
        <v>674</v>
      </c>
      <c r="O45" s="3">
        <v>-0.31825729899999999</v>
      </c>
      <c r="P45" s="3" t="s">
        <v>674</v>
      </c>
      <c r="Q45" s="3">
        <v>0.13406622600000001</v>
      </c>
      <c r="R45" s="3">
        <v>0.66705360999999996</v>
      </c>
      <c r="S45" s="3" t="s">
        <v>674</v>
      </c>
      <c r="T45" s="3">
        <v>0.19146929700000001</v>
      </c>
      <c r="U45" s="3" t="s">
        <v>674</v>
      </c>
      <c r="V45" s="3" t="s">
        <v>674</v>
      </c>
      <c r="W45" s="3">
        <v>-0.58353507100000002</v>
      </c>
      <c r="X45" s="3">
        <v>-0.29914982400000001</v>
      </c>
      <c r="Y45" s="3">
        <v>7.8855429000000005E-2</v>
      </c>
      <c r="Z45" s="3">
        <v>0.26853119800000003</v>
      </c>
      <c r="AA45" s="3" t="s">
        <v>674</v>
      </c>
      <c r="AB45" s="3">
        <v>-0.28402675700000002</v>
      </c>
      <c r="AC45" s="3">
        <v>0.84220151700000001</v>
      </c>
      <c r="AD45" s="3">
        <v>0.58722353000000005</v>
      </c>
      <c r="AE45" s="3" t="s">
        <v>674</v>
      </c>
      <c r="AF45" s="3" t="s">
        <v>674</v>
      </c>
      <c r="AG45" s="3" t="s">
        <v>674</v>
      </c>
      <c r="AH45" s="3">
        <v>0.17791653399999999</v>
      </c>
      <c r="AI45" s="3">
        <v>-0.60872459899999998</v>
      </c>
      <c r="AJ45" s="3" t="s">
        <v>674</v>
      </c>
      <c r="AK45" s="3">
        <v>0.20496995400000001</v>
      </c>
      <c r="AL45" s="3">
        <v>-0.29701930300000001</v>
      </c>
      <c r="AM45" s="3" t="s">
        <v>674</v>
      </c>
      <c r="AN45" s="3">
        <v>-0.13846496899999999</v>
      </c>
      <c r="AO45" s="3">
        <v>-0.153714408</v>
      </c>
      <c r="AP45" s="3" t="s">
        <v>674</v>
      </c>
      <c r="AQ45" s="3">
        <v>-8.5163584000000001E-2</v>
      </c>
      <c r="AR45" s="3" t="s">
        <v>674</v>
      </c>
      <c r="AS45" s="3" t="s">
        <v>674</v>
      </c>
      <c r="AT45" s="3" t="s">
        <v>674</v>
      </c>
      <c r="AU45" s="3" t="s">
        <v>674</v>
      </c>
      <c r="AV45" s="3" t="s">
        <v>674</v>
      </c>
      <c r="AW45" s="3" t="s">
        <v>674</v>
      </c>
      <c r="AX45" s="3">
        <v>0.37631864799999998</v>
      </c>
      <c r="AY45" s="3">
        <v>8.4307795000000005E-2</v>
      </c>
      <c r="AZ45" s="3" t="s">
        <v>674</v>
      </c>
      <c r="BA45" s="3" t="s">
        <v>674</v>
      </c>
      <c r="BB45" s="3" t="s">
        <v>674</v>
      </c>
      <c r="BC45" s="3">
        <v>6.0495554999999999E-2</v>
      </c>
      <c r="BD45" s="3" t="s">
        <v>674</v>
      </c>
      <c r="BE45" s="3" t="s">
        <v>674</v>
      </c>
      <c r="BF45" s="3" t="s">
        <v>674</v>
      </c>
      <c r="BG45" s="3" t="s">
        <v>674</v>
      </c>
      <c r="BH45" s="3" t="s">
        <v>674</v>
      </c>
      <c r="BI45" s="3" t="s">
        <v>674</v>
      </c>
      <c r="BJ45" s="3" t="s">
        <v>674</v>
      </c>
      <c r="BK45" s="3" t="s">
        <v>674</v>
      </c>
      <c r="BL45" s="3" t="s">
        <v>674</v>
      </c>
      <c r="BM45" s="3" t="s">
        <v>674</v>
      </c>
      <c r="BN45" s="3" t="s">
        <v>674</v>
      </c>
      <c r="BO45" s="3">
        <v>-3.0156730999999999E-2</v>
      </c>
      <c r="BP45" s="3">
        <v>0.34750853300000001</v>
      </c>
      <c r="BQ45" s="3">
        <v>0.28209085900000003</v>
      </c>
      <c r="BR45" s="3">
        <v>0.22048864700000001</v>
      </c>
      <c r="BS45" s="3">
        <v>0.15125867000000001</v>
      </c>
      <c r="BT45" s="3" t="s">
        <v>674</v>
      </c>
      <c r="BU45" s="3" t="s">
        <v>674</v>
      </c>
      <c r="BV45" s="3">
        <v>-8.0908233999999996E-2</v>
      </c>
      <c r="BW45" s="3">
        <v>8.3418534000000003E-2</v>
      </c>
      <c r="BX45" s="3" t="s">
        <v>674</v>
      </c>
      <c r="BY45" s="3">
        <v>0.51879018700000001</v>
      </c>
      <c r="BZ45" s="3" t="s">
        <v>674</v>
      </c>
      <c r="CA45" s="3" t="s">
        <v>674</v>
      </c>
      <c r="CB45" s="3">
        <v>0.12988567500000001</v>
      </c>
      <c r="CC45" s="3">
        <v>0.124252088</v>
      </c>
      <c r="CD45" s="3">
        <v>-0.303605607</v>
      </c>
      <c r="CE45" s="3" t="s">
        <v>674</v>
      </c>
      <c r="CF45" s="3" t="s">
        <v>674</v>
      </c>
      <c r="CG45" s="3" t="s">
        <v>674</v>
      </c>
      <c r="CH45" s="3" t="s">
        <v>674</v>
      </c>
      <c r="CI45" s="3" t="s">
        <v>674</v>
      </c>
      <c r="CJ45" s="3">
        <v>-0.50644375699999999</v>
      </c>
      <c r="CK45" s="3">
        <v>-0.178591995</v>
      </c>
      <c r="CL45" s="3" t="s">
        <v>674</v>
      </c>
      <c r="CM45" s="3">
        <v>-8.0856107999999996E-2</v>
      </c>
      <c r="CN45" s="3" t="s">
        <v>674</v>
      </c>
      <c r="CO45" s="3" t="s">
        <v>674</v>
      </c>
      <c r="CP45" s="3" t="s">
        <v>674</v>
      </c>
      <c r="CQ45" s="3" t="s">
        <v>674</v>
      </c>
      <c r="CR45" s="3" t="s">
        <v>674</v>
      </c>
      <c r="CS45" s="3" t="s">
        <v>674</v>
      </c>
      <c r="CT45" s="3" t="s">
        <v>674</v>
      </c>
      <c r="CU45" s="3" t="s">
        <v>674</v>
      </c>
      <c r="CV45" s="3">
        <v>-0.26439161300000003</v>
      </c>
      <c r="CW45" s="3">
        <v>-2.9569482000000001E-2</v>
      </c>
      <c r="CX45" s="3" t="s">
        <v>674</v>
      </c>
      <c r="CY45" s="3" t="s">
        <v>674</v>
      </c>
      <c r="CZ45" s="3" t="s">
        <v>674</v>
      </c>
      <c r="DA45" s="3">
        <v>3.9911894000000003E-2</v>
      </c>
      <c r="DB45" s="3" t="s">
        <v>674</v>
      </c>
      <c r="DC45" s="3" t="s">
        <v>674</v>
      </c>
      <c r="DD45" s="3" t="s">
        <v>674</v>
      </c>
      <c r="DE45" s="3" t="s">
        <v>674</v>
      </c>
      <c r="DF45" s="3" t="s">
        <v>674</v>
      </c>
      <c r="DG45" s="3">
        <v>-8.1988795000000003E-2</v>
      </c>
      <c r="DH45" s="3">
        <v>-0.14933718400000001</v>
      </c>
      <c r="DI45" s="3" t="s">
        <v>674</v>
      </c>
      <c r="DJ45" s="3" t="s">
        <v>674</v>
      </c>
      <c r="DK45" s="3" t="s">
        <v>674</v>
      </c>
      <c r="DL45" s="3" t="s">
        <v>674</v>
      </c>
      <c r="DM45" s="3">
        <v>0.23148832499999999</v>
      </c>
      <c r="DN45" s="3" t="s">
        <v>674</v>
      </c>
      <c r="DO45" s="3" t="s">
        <v>674</v>
      </c>
      <c r="DP45" s="3" t="s">
        <v>674</v>
      </c>
      <c r="DQ45" s="3">
        <v>-0.32259695999999999</v>
      </c>
      <c r="DR45" s="3" t="s">
        <v>674</v>
      </c>
      <c r="DS45" s="3" t="s">
        <v>674</v>
      </c>
      <c r="DT45" s="3" t="s">
        <v>674</v>
      </c>
      <c r="DU45" s="3">
        <v>-0.14652721399999999</v>
      </c>
      <c r="DV45" s="3">
        <v>-5.1630004E-2</v>
      </c>
      <c r="DW45" s="3" t="s">
        <v>674</v>
      </c>
      <c r="DX45" s="3" t="s">
        <v>674</v>
      </c>
      <c r="DY45" s="3">
        <v>-0.32686669800000001</v>
      </c>
      <c r="DZ45" s="3">
        <v>-0.297235107</v>
      </c>
      <c r="EA45" s="3">
        <v>-0.16529306099999999</v>
      </c>
      <c r="EB45" s="3">
        <v>0.44567033</v>
      </c>
      <c r="EC45" s="3" t="s">
        <v>674</v>
      </c>
      <c r="ED45" s="3" t="s">
        <v>674</v>
      </c>
      <c r="EE45" s="3">
        <v>0.27343109799999998</v>
      </c>
      <c r="EF45" s="3">
        <v>-0.121017528</v>
      </c>
      <c r="EG45" s="3">
        <v>-0.111853418</v>
      </c>
      <c r="EH45" s="3">
        <v>-5.5491872999999997E-2</v>
      </c>
      <c r="EI45" s="3" t="s">
        <v>674</v>
      </c>
      <c r="EJ45" s="3">
        <v>-5.0683595999999997E-2</v>
      </c>
      <c r="EK45" s="3">
        <v>0.22624639999999999</v>
      </c>
      <c r="EL45" s="3" t="s">
        <v>674</v>
      </c>
      <c r="EM45" s="3" t="s">
        <v>674</v>
      </c>
      <c r="EN45" s="3" t="s">
        <v>674</v>
      </c>
      <c r="EO45" s="3" t="s">
        <v>674</v>
      </c>
      <c r="EP45" s="3">
        <v>6.9875872000000006E-2</v>
      </c>
      <c r="EQ45" s="3" t="s">
        <v>674</v>
      </c>
      <c r="ER45" s="3">
        <v>-0.682042009</v>
      </c>
      <c r="ES45" s="3" t="s">
        <v>674</v>
      </c>
      <c r="ET45" s="3" t="s">
        <v>674</v>
      </c>
      <c r="EU45" s="3" t="s">
        <v>674</v>
      </c>
      <c r="EV45" s="3" t="s">
        <v>674</v>
      </c>
      <c r="EW45" s="3" t="s">
        <v>674</v>
      </c>
      <c r="EX45" s="3" t="s">
        <v>674</v>
      </c>
      <c r="EY45" s="3" t="s">
        <v>674</v>
      </c>
      <c r="EZ45" s="3" t="s">
        <v>674</v>
      </c>
      <c r="FA45" s="3" t="s">
        <v>674</v>
      </c>
      <c r="FB45" s="3">
        <v>-0.68968436700000002</v>
      </c>
      <c r="FC45" s="3">
        <v>5.4207930000000001E-2</v>
      </c>
      <c r="FD45" s="3">
        <v>-0.19379412700000001</v>
      </c>
      <c r="FE45" s="3">
        <v>-0.449267747</v>
      </c>
      <c r="FF45" s="3" t="s">
        <v>674</v>
      </c>
      <c r="FG45" s="3" t="s">
        <v>674</v>
      </c>
      <c r="FH45" s="3" t="s">
        <v>674</v>
      </c>
      <c r="FI45" s="3" t="s">
        <v>674</v>
      </c>
      <c r="FJ45" s="3">
        <v>0.15671073499999999</v>
      </c>
      <c r="FK45" s="3">
        <v>-1.921259E-3</v>
      </c>
      <c r="FL45" s="3" t="s">
        <v>674</v>
      </c>
      <c r="FM45" s="3" t="s">
        <v>674</v>
      </c>
      <c r="FN45" s="3">
        <v>-0.11139373499999999</v>
      </c>
      <c r="FO45" s="3" t="s">
        <v>674</v>
      </c>
      <c r="FP45" s="3" t="s">
        <v>674</v>
      </c>
      <c r="FQ45" s="3">
        <v>0.12923723200000001</v>
      </c>
      <c r="FR45" s="3" t="s">
        <v>674</v>
      </c>
      <c r="FS45" s="3" t="s">
        <v>674</v>
      </c>
      <c r="FT45" s="3" t="s">
        <v>674</v>
      </c>
      <c r="FU45" s="3">
        <v>-0.65977747099999995</v>
      </c>
      <c r="FV45" s="3" t="s">
        <v>674</v>
      </c>
      <c r="FW45" s="3" t="s">
        <v>674</v>
      </c>
      <c r="FX45" s="3" t="s">
        <v>674</v>
      </c>
      <c r="FY45" s="3" t="s">
        <v>674</v>
      </c>
      <c r="FZ45" s="3" t="s">
        <v>674</v>
      </c>
      <c r="GA45" s="3" t="s">
        <v>674</v>
      </c>
      <c r="GB45" s="3" t="s">
        <v>674</v>
      </c>
      <c r="GC45" s="3" t="s">
        <v>674</v>
      </c>
      <c r="GD45" s="3">
        <v>-0.169133169</v>
      </c>
      <c r="GE45" s="3" t="s">
        <v>674</v>
      </c>
      <c r="GF45" s="3">
        <v>-0.156615274</v>
      </c>
      <c r="GG45" s="3">
        <v>-0.11181266199999999</v>
      </c>
      <c r="GH45" s="3">
        <v>-3.0472479E-2</v>
      </c>
      <c r="GI45" s="3" t="s">
        <v>674</v>
      </c>
      <c r="GJ45" s="3">
        <v>0.23154286299999999</v>
      </c>
      <c r="GK45" s="3" t="s">
        <v>674</v>
      </c>
      <c r="GL45" s="3">
        <v>-6.5514745999999999E-2</v>
      </c>
      <c r="GM45" s="3" t="s">
        <v>674</v>
      </c>
      <c r="GN45" s="3" t="s">
        <v>674</v>
      </c>
      <c r="GO45" s="3" t="s">
        <v>674</v>
      </c>
      <c r="GP45" s="3">
        <v>-3.7052034999999997E-2</v>
      </c>
      <c r="GQ45" s="3" t="s">
        <v>674</v>
      </c>
      <c r="GR45" s="3">
        <v>0.46871313599999997</v>
      </c>
      <c r="GS45" s="3" t="s">
        <v>674</v>
      </c>
      <c r="GT45" s="3" t="s">
        <v>674</v>
      </c>
      <c r="GU45" s="3" t="s">
        <v>674</v>
      </c>
      <c r="GV45" s="3" t="s">
        <v>674</v>
      </c>
      <c r="GW45" s="3" t="s">
        <v>674</v>
      </c>
      <c r="GX45" s="3" t="s">
        <v>674</v>
      </c>
      <c r="GY45" s="3" t="s">
        <v>674</v>
      </c>
      <c r="GZ45" s="3" t="s">
        <v>674</v>
      </c>
      <c r="HA45" s="3">
        <v>-5.8171804000000001E-2</v>
      </c>
      <c r="HB45" s="3">
        <v>0.12367201</v>
      </c>
      <c r="HC45" s="3" t="s">
        <v>674</v>
      </c>
      <c r="HD45" s="3">
        <v>-9.6724095999999996E-2</v>
      </c>
      <c r="HE45" s="3" t="s">
        <v>674</v>
      </c>
      <c r="HF45" s="3" t="s">
        <v>674</v>
      </c>
      <c r="HG45" s="3" t="s">
        <v>674</v>
      </c>
      <c r="HH45" s="3" t="s">
        <v>674</v>
      </c>
      <c r="HI45" s="3" t="s">
        <v>674</v>
      </c>
      <c r="HJ45" s="3">
        <v>0.212329078</v>
      </c>
      <c r="HK45" s="3" t="s">
        <v>674</v>
      </c>
      <c r="HL45" s="3">
        <v>-0.60581470900000001</v>
      </c>
      <c r="HM45" s="3">
        <v>-0.338418359</v>
      </c>
      <c r="HN45" s="3" t="s">
        <v>674</v>
      </c>
      <c r="HO45" s="3" t="s">
        <v>674</v>
      </c>
      <c r="HP45" s="3">
        <v>-0.58052990100000001</v>
      </c>
      <c r="HQ45" s="3">
        <v>-7.5647679999999995E-2</v>
      </c>
      <c r="HR45" s="3">
        <v>0.49210049300000003</v>
      </c>
      <c r="HS45" s="3" t="s">
        <v>674</v>
      </c>
      <c r="HT45" s="3">
        <v>0.32286916199999999</v>
      </c>
      <c r="HU45" s="3" t="s">
        <v>674</v>
      </c>
      <c r="HV45" s="3">
        <v>-3.2222766999999999E-2</v>
      </c>
      <c r="HW45" s="3" t="s">
        <v>674</v>
      </c>
      <c r="HX45" s="3" t="s">
        <v>674</v>
      </c>
      <c r="HY45" s="3" t="s">
        <v>674</v>
      </c>
      <c r="HZ45" s="3">
        <v>1.0897309000000001E-2</v>
      </c>
      <c r="IA45" s="3">
        <v>-0.36015192299999998</v>
      </c>
      <c r="IB45" s="3">
        <v>0.50808284000000004</v>
      </c>
      <c r="IC45" s="3" t="s">
        <v>674</v>
      </c>
      <c r="ID45" s="3">
        <v>-0.94933238499999995</v>
      </c>
      <c r="IE45" s="3">
        <v>-0.31125323999999999</v>
      </c>
      <c r="IF45" s="3" t="s">
        <v>674</v>
      </c>
      <c r="IG45" s="3" t="s">
        <v>674</v>
      </c>
      <c r="IH45" s="3" t="s">
        <v>674</v>
      </c>
      <c r="II45" s="3">
        <v>0.79898995100000003</v>
      </c>
      <c r="IJ45" s="3" t="s">
        <v>674</v>
      </c>
      <c r="IK45" s="3" t="s">
        <v>674</v>
      </c>
      <c r="IL45" s="3">
        <v>0.81931569299999996</v>
      </c>
      <c r="IM45" s="3" t="s">
        <v>674</v>
      </c>
      <c r="IN45" s="3" t="s">
        <v>674</v>
      </c>
      <c r="IO45" s="3">
        <v>-0.60120011699999998</v>
      </c>
      <c r="IP45" s="3">
        <v>0.26191407</v>
      </c>
      <c r="IQ45" s="3" t="s">
        <v>674</v>
      </c>
      <c r="IR45" s="3">
        <v>-0.88587668799999997</v>
      </c>
      <c r="IS45" s="3" t="s">
        <v>674</v>
      </c>
      <c r="IT45" s="3" t="s">
        <v>674</v>
      </c>
      <c r="IU45" s="3" t="s">
        <v>674</v>
      </c>
      <c r="IV45" s="3">
        <v>7.2725260999999999E-2</v>
      </c>
      <c r="IW45" s="3">
        <v>-0.45765668999999998</v>
      </c>
      <c r="IX45" s="3">
        <v>1.1072596649999999</v>
      </c>
      <c r="IY45" s="3">
        <v>2.4168980999999999E-2</v>
      </c>
      <c r="IZ45" s="3">
        <v>-7.5487606999999998E-2</v>
      </c>
      <c r="JA45" s="3" t="s">
        <v>674</v>
      </c>
      <c r="JB45" s="3" t="s">
        <v>674</v>
      </c>
      <c r="JC45" s="3" t="s">
        <v>674</v>
      </c>
      <c r="JD45" s="3" t="s">
        <v>674</v>
      </c>
      <c r="JE45" s="3" t="s">
        <v>674</v>
      </c>
      <c r="JF45" s="3">
        <v>-0.48793371099999999</v>
      </c>
      <c r="JG45" s="3" t="s">
        <v>674</v>
      </c>
      <c r="JH45" s="3" t="s">
        <v>674</v>
      </c>
      <c r="JI45" s="3" t="s">
        <v>674</v>
      </c>
      <c r="JJ45" s="3" t="s">
        <v>674</v>
      </c>
      <c r="JK45" s="3" t="s">
        <v>674</v>
      </c>
      <c r="JL45" s="3" t="s">
        <v>674</v>
      </c>
      <c r="JM45" s="3" t="s">
        <v>674</v>
      </c>
      <c r="JN45" s="3" t="s">
        <v>674</v>
      </c>
      <c r="JO45" s="3" t="s">
        <v>674</v>
      </c>
      <c r="JP45" s="3" t="s">
        <v>674</v>
      </c>
      <c r="JQ45" s="3" t="s">
        <v>674</v>
      </c>
      <c r="JR45" s="3">
        <v>-0.22598069500000001</v>
      </c>
      <c r="JS45" s="3" t="s">
        <v>674</v>
      </c>
      <c r="JT45" s="3" t="s">
        <v>674</v>
      </c>
      <c r="JU45" s="3" t="s">
        <v>674</v>
      </c>
      <c r="JV45" s="3" t="s">
        <v>674</v>
      </c>
      <c r="JW45" s="3">
        <v>-0.38352475000000003</v>
      </c>
      <c r="JX45" s="3" t="s">
        <v>674</v>
      </c>
      <c r="JY45" s="3" t="s">
        <v>674</v>
      </c>
      <c r="JZ45" s="3" t="s">
        <v>674</v>
      </c>
      <c r="KA45" s="3" t="s">
        <v>674</v>
      </c>
      <c r="KB45" s="3">
        <v>0.54568471399999996</v>
      </c>
      <c r="KC45" s="3" t="s">
        <v>674</v>
      </c>
      <c r="KD45" s="3" t="s">
        <v>674</v>
      </c>
      <c r="KE45" s="3">
        <v>-0.13639614999999999</v>
      </c>
      <c r="KF45" s="3" t="s">
        <v>674</v>
      </c>
      <c r="KG45" s="3" t="s">
        <v>674</v>
      </c>
      <c r="KH45" s="3" t="s">
        <v>674</v>
      </c>
      <c r="KI45" s="3" t="s">
        <v>674</v>
      </c>
      <c r="KJ45" s="3">
        <v>-0.24947464599999999</v>
      </c>
      <c r="KK45" s="3">
        <v>-0.38086328699999999</v>
      </c>
      <c r="KL45" s="3" t="s">
        <v>674</v>
      </c>
      <c r="KM45" s="3" t="s">
        <v>674</v>
      </c>
      <c r="KN45" s="3" t="s">
        <v>674</v>
      </c>
      <c r="KO45" s="3" t="s">
        <v>674</v>
      </c>
      <c r="KP45" s="3" t="s">
        <v>674</v>
      </c>
      <c r="KQ45" s="3" t="s">
        <v>674</v>
      </c>
      <c r="KR45" s="3">
        <v>-4.1295577E-2</v>
      </c>
      <c r="KS45" s="3" t="s">
        <v>674</v>
      </c>
      <c r="KT45" s="3" t="s">
        <v>674</v>
      </c>
      <c r="KU45" s="3" t="s">
        <v>674</v>
      </c>
      <c r="KV45" s="3" t="s">
        <v>674</v>
      </c>
      <c r="KW45" s="3">
        <v>-0.82080916000000004</v>
      </c>
      <c r="KX45" s="3">
        <v>0.29110921899999997</v>
      </c>
      <c r="KY45" s="3" t="s">
        <v>674</v>
      </c>
      <c r="KZ45" s="3" t="s">
        <v>674</v>
      </c>
      <c r="LA45" s="3">
        <v>0.43199795299999999</v>
      </c>
      <c r="LB45" s="3" t="s">
        <v>674</v>
      </c>
      <c r="LC45" s="3">
        <v>-0.55685040699999999</v>
      </c>
      <c r="LD45" s="3" t="s">
        <v>674</v>
      </c>
      <c r="LE45" s="3" t="s">
        <v>674</v>
      </c>
      <c r="LF45" s="3">
        <v>0.15839616400000001</v>
      </c>
      <c r="LG45" s="3">
        <v>-8.840166E-3</v>
      </c>
      <c r="LH45" s="3" t="s">
        <v>674</v>
      </c>
      <c r="LI45" s="3" t="s">
        <v>674</v>
      </c>
      <c r="LJ45" s="3" t="s">
        <v>674</v>
      </c>
      <c r="LK45" s="3" t="s">
        <v>674</v>
      </c>
      <c r="LL45" s="3" t="s">
        <v>674</v>
      </c>
      <c r="LM45" s="3">
        <v>-8.2981234000000001E-2</v>
      </c>
      <c r="LN45" s="3" t="s">
        <v>674</v>
      </c>
      <c r="LO45" s="3" t="s">
        <v>674</v>
      </c>
      <c r="LP45" s="3" t="s">
        <v>674</v>
      </c>
      <c r="LQ45" s="3" t="s">
        <v>674</v>
      </c>
      <c r="LR45" s="3" t="s">
        <v>674</v>
      </c>
      <c r="LS45" s="3" t="s">
        <v>674</v>
      </c>
      <c r="LT45" s="3" t="s">
        <v>674</v>
      </c>
      <c r="LU45" s="3">
        <v>0.186497792</v>
      </c>
      <c r="LV45" s="3">
        <v>0.45430751699999999</v>
      </c>
      <c r="LW45" s="3" t="s">
        <v>674</v>
      </c>
      <c r="LX45" s="3">
        <v>0.129200971</v>
      </c>
      <c r="LY45" s="3">
        <v>-0.326633909</v>
      </c>
      <c r="LZ45" s="3" t="s">
        <v>674</v>
      </c>
      <c r="MA45" s="3">
        <v>-2.6856836049999999</v>
      </c>
      <c r="MB45" s="3" t="s">
        <v>674</v>
      </c>
      <c r="MC45" s="3">
        <v>0.16722742400000001</v>
      </c>
      <c r="MD45" s="3" t="s">
        <v>674</v>
      </c>
      <c r="ME45" s="3">
        <v>0.53772187800000004</v>
      </c>
      <c r="MF45" s="3" t="s">
        <v>674</v>
      </c>
      <c r="MG45" s="3">
        <v>0.76625370900000001</v>
      </c>
      <c r="MH45" s="3" t="s">
        <v>674</v>
      </c>
      <c r="MI45" s="3">
        <v>0.81980462200000004</v>
      </c>
      <c r="MJ45" s="3" t="s">
        <v>674</v>
      </c>
      <c r="MK45" s="3">
        <v>-1.480732301</v>
      </c>
      <c r="ML45" s="3">
        <v>1.361244254</v>
      </c>
      <c r="MM45" s="3" t="s">
        <v>674</v>
      </c>
      <c r="MN45" s="3">
        <v>-4.9840794000000001E-2</v>
      </c>
      <c r="MO45" s="3" t="s">
        <v>674</v>
      </c>
      <c r="MP45" s="3" t="s">
        <v>674</v>
      </c>
      <c r="MQ45" s="3" t="s">
        <v>674</v>
      </c>
      <c r="MR45" s="3" t="s">
        <v>674</v>
      </c>
      <c r="MS45" s="3">
        <v>0.43367510999999997</v>
      </c>
      <c r="MT45" s="3">
        <v>-3.0176212000000001E-2</v>
      </c>
      <c r="MU45" s="3">
        <v>0.13238625500000001</v>
      </c>
      <c r="MV45" s="3" t="s">
        <v>674</v>
      </c>
      <c r="MW45" s="3">
        <v>0.26888804799999999</v>
      </c>
      <c r="MX45" s="3" t="s">
        <v>674</v>
      </c>
      <c r="MY45" s="3" t="s">
        <v>674</v>
      </c>
      <c r="MZ45" s="3">
        <v>0.20415429500000001</v>
      </c>
      <c r="NA45" s="3" t="s">
        <v>674</v>
      </c>
      <c r="NB45" s="3">
        <v>-0.79835593800000004</v>
      </c>
      <c r="NC45" s="3" t="s">
        <v>674</v>
      </c>
      <c r="ND45" s="3">
        <v>0.18072693500000001</v>
      </c>
      <c r="NE45" s="3" t="s">
        <v>674</v>
      </c>
      <c r="NF45" s="3" t="s">
        <v>674</v>
      </c>
      <c r="NG45" s="3" t="s">
        <v>674</v>
      </c>
      <c r="NH45" s="3">
        <v>9.5247004999999996E-2</v>
      </c>
      <c r="NI45" s="3" t="s">
        <v>674</v>
      </c>
      <c r="NJ45" s="3">
        <v>0.40086629499999998</v>
      </c>
      <c r="NK45" s="3">
        <v>6.9626718000000004E-2</v>
      </c>
      <c r="NL45" s="3" t="s">
        <v>674</v>
      </c>
      <c r="NM45" s="3">
        <v>-5.6597386E-2</v>
      </c>
      <c r="NN45" s="3" t="s">
        <v>674</v>
      </c>
      <c r="NO45" s="3" t="s">
        <v>674</v>
      </c>
      <c r="NP45" s="3" t="s">
        <v>674</v>
      </c>
      <c r="NQ45" s="3" t="s">
        <v>674</v>
      </c>
      <c r="NR45" s="3" t="s">
        <v>674</v>
      </c>
      <c r="NS45" s="3">
        <v>-1.446443047</v>
      </c>
      <c r="NT45" s="3" t="s">
        <v>674</v>
      </c>
      <c r="NU45" s="3">
        <v>0.12449518699999999</v>
      </c>
      <c r="NV45" s="3" t="s">
        <v>674</v>
      </c>
      <c r="NW45" s="3" t="s">
        <v>674</v>
      </c>
      <c r="NX45" s="3" t="s">
        <v>674</v>
      </c>
      <c r="NY45" s="3" t="s">
        <v>674</v>
      </c>
      <c r="NZ45" s="3">
        <v>3.6395406999999998E-2</v>
      </c>
      <c r="OA45" s="3" t="s">
        <v>674</v>
      </c>
      <c r="OB45" s="3" t="s">
        <v>674</v>
      </c>
      <c r="OC45" s="3">
        <v>7.7567139999999996E-3</v>
      </c>
      <c r="OD45" s="3">
        <v>3.6187950000000003E-2</v>
      </c>
      <c r="OE45" s="3">
        <v>-0.57245605200000005</v>
      </c>
      <c r="OF45" s="3" t="s">
        <v>674</v>
      </c>
      <c r="OG45" s="3" t="s">
        <v>674</v>
      </c>
      <c r="OH45" s="3" t="s">
        <v>674</v>
      </c>
      <c r="OI45" s="3" t="s">
        <v>674</v>
      </c>
      <c r="OJ45" s="3" t="s">
        <v>674</v>
      </c>
      <c r="OK45" s="3" t="s">
        <v>674</v>
      </c>
      <c r="OL45" s="3" t="s">
        <v>674</v>
      </c>
      <c r="OM45" s="3" t="s">
        <v>674</v>
      </c>
      <c r="ON45" s="3" t="s">
        <v>674</v>
      </c>
      <c r="OO45" s="3">
        <v>-8.4060631999999996E-2</v>
      </c>
      <c r="OP45" s="3">
        <v>-5.7979744E-2</v>
      </c>
      <c r="OQ45" s="3">
        <v>-0.20529597299999999</v>
      </c>
      <c r="OR45" s="3">
        <v>5.4231384000000001E-2</v>
      </c>
      <c r="OS45" s="3">
        <v>-9.4324118999999998E-2</v>
      </c>
      <c r="OT45" s="3">
        <v>0.19065310599999999</v>
      </c>
      <c r="OU45" s="3" t="s">
        <v>674</v>
      </c>
      <c r="OV45" s="3" t="s">
        <v>674</v>
      </c>
      <c r="OW45" s="3">
        <v>-6.8226087000000005E-2</v>
      </c>
      <c r="OX45" s="3">
        <v>0.229160899</v>
      </c>
      <c r="OY45" s="3" t="s">
        <v>674</v>
      </c>
      <c r="OZ45" s="3">
        <v>4.9940180000000001E-2</v>
      </c>
      <c r="PA45" s="3">
        <v>0.13523385099999999</v>
      </c>
      <c r="PB45" s="3" t="s">
        <v>674</v>
      </c>
      <c r="PC45" s="3" t="s">
        <v>674</v>
      </c>
      <c r="PD45" s="3" t="s">
        <v>674</v>
      </c>
      <c r="PE45" s="3" t="s">
        <v>674</v>
      </c>
      <c r="PF45" s="3" t="s">
        <v>674</v>
      </c>
      <c r="PG45" s="3" t="s">
        <v>674</v>
      </c>
      <c r="PH45" s="3">
        <v>0.94807719899999998</v>
      </c>
      <c r="PI45" s="3">
        <v>0.19456748500000001</v>
      </c>
      <c r="PJ45" s="3" t="s">
        <v>674</v>
      </c>
      <c r="PK45" s="3">
        <v>0.155011284</v>
      </c>
      <c r="PL45" s="3" t="s">
        <v>674</v>
      </c>
      <c r="PM45" s="3">
        <v>-0.25687274599999999</v>
      </c>
      <c r="PN45" s="3" t="s">
        <v>674</v>
      </c>
      <c r="PO45" s="3" t="s">
        <v>674</v>
      </c>
      <c r="PP45" s="3" t="s">
        <v>674</v>
      </c>
      <c r="PQ45" s="3" t="s">
        <v>674</v>
      </c>
      <c r="PR45" s="3">
        <v>-2.9021507799999999</v>
      </c>
      <c r="PS45" s="3" t="s">
        <v>674</v>
      </c>
      <c r="PT45" s="3" t="s">
        <v>674</v>
      </c>
      <c r="PU45" s="3" t="s">
        <v>674</v>
      </c>
      <c r="PV45" s="3" t="s">
        <v>674</v>
      </c>
      <c r="PW45" s="3">
        <v>8.3178600000000005E-4</v>
      </c>
      <c r="PX45" s="3">
        <v>-0.17333510899999999</v>
      </c>
      <c r="PY45" s="3">
        <v>-0.22852247000000001</v>
      </c>
      <c r="PZ45" s="3">
        <v>-3.3145850999999997E-2</v>
      </c>
      <c r="QA45" s="3">
        <v>0.111073388</v>
      </c>
      <c r="QB45" s="3" t="s">
        <v>674</v>
      </c>
      <c r="QC45" s="3">
        <v>0.179969464</v>
      </c>
      <c r="QD45" s="3">
        <v>0.71473988399999999</v>
      </c>
      <c r="QE45" s="3">
        <v>-0.21637588399999999</v>
      </c>
      <c r="QF45" s="3" t="s">
        <v>674</v>
      </c>
      <c r="QG45" s="3">
        <v>0</v>
      </c>
      <c r="QH45" s="3">
        <v>-0.461200787</v>
      </c>
      <c r="QI45" s="3" t="s">
        <v>674</v>
      </c>
      <c r="QJ45" s="3" t="s">
        <v>674</v>
      </c>
      <c r="QK45" s="3" t="s">
        <v>674</v>
      </c>
      <c r="QL45" s="3" t="s">
        <v>674</v>
      </c>
      <c r="QM45" s="3" t="s">
        <v>674</v>
      </c>
      <c r="QN45" s="3" t="s">
        <v>674</v>
      </c>
      <c r="QO45" s="3" t="s">
        <v>674</v>
      </c>
      <c r="QP45" s="3">
        <v>1.267099376</v>
      </c>
      <c r="QQ45" s="3" t="s">
        <v>674</v>
      </c>
      <c r="QR45" s="3">
        <v>0.84327310799999999</v>
      </c>
      <c r="QS45" s="3">
        <v>-0.19348663299999999</v>
      </c>
      <c r="QT45" s="3">
        <v>-0.61485646800000004</v>
      </c>
      <c r="QU45" s="3">
        <v>0.170577589</v>
      </c>
      <c r="QV45" s="3">
        <v>-5.3541709999999999E-2</v>
      </c>
      <c r="QW45" s="3">
        <v>-0.21105964999999999</v>
      </c>
      <c r="QX45" s="3" t="s">
        <v>674</v>
      </c>
      <c r="QY45" s="3" t="s">
        <v>674</v>
      </c>
      <c r="QZ45" s="3" t="s">
        <v>674</v>
      </c>
      <c r="RA45" s="3">
        <v>3.5837028999999999E-2</v>
      </c>
      <c r="RB45" s="3">
        <v>0.343758911</v>
      </c>
      <c r="RC45" s="3">
        <v>0.15001911100000001</v>
      </c>
      <c r="RD45" s="3" t="s">
        <v>674</v>
      </c>
      <c r="RE45" s="3">
        <v>-7.0007115999999994E-2</v>
      </c>
      <c r="RF45" s="3" t="s">
        <v>674</v>
      </c>
      <c r="RG45" s="3">
        <v>0.77879705700000001</v>
      </c>
      <c r="RH45" s="3" t="s">
        <v>674</v>
      </c>
      <c r="RI45" s="3" t="s">
        <v>674</v>
      </c>
      <c r="RJ45" s="3" t="s">
        <v>674</v>
      </c>
      <c r="RK45" s="3" t="s">
        <v>674</v>
      </c>
      <c r="RL45" s="3" t="s">
        <v>674</v>
      </c>
      <c r="RM45" s="3" t="s">
        <v>674</v>
      </c>
      <c r="RN45" s="3">
        <v>2.5157808E-2</v>
      </c>
      <c r="RO45" s="3">
        <v>-1.081590496</v>
      </c>
      <c r="RP45" s="3">
        <v>-0.171559832</v>
      </c>
      <c r="RQ45" s="3" t="s">
        <v>674</v>
      </c>
      <c r="RR45" s="3" t="s">
        <v>674</v>
      </c>
      <c r="RS45" s="3">
        <v>0.670223825</v>
      </c>
      <c r="RT45" s="3" t="s">
        <v>674</v>
      </c>
      <c r="RU45" s="3" t="s">
        <v>674</v>
      </c>
      <c r="RV45" s="3">
        <v>0.27226941500000001</v>
      </c>
      <c r="RW45" s="3" t="s">
        <v>674</v>
      </c>
      <c r="RX45" s="3">
        <v>1.7158103000000001E-2</v>
      </c>
      <c r="RY45" s="3">
        <v>-6.8257066000000005E-2</v>
      </c>
      <c r="RZ45" s="3" t="s">
        <v>674</v>
      </c>
      <c r="SA45" s="3" t="s">
        <v>674</v>
      </c>
      <c r="SB45" s="3">
        <v>0.44332634700000001</v>
      </c>
      <c r="SC45" s="3" t="s">
        <v>674</v>
      </c>
      <c r="SD45" s="3" t="s">
        <v>674</v>
      </c>
      <c r="SE45" s="3" t="s">
        <v>674</v>
      </c>
      <c r="SF45" s="3" t="s">
        <v>674</v>
      </c>
      <c r="SG45" s="3" t="s">
        <v>674</v>
      </c>
      <c r="SH45" s="3">
        <v>0.89415320399999998</v>
      </c>
      <c r="SI45" s="3" t="s">
        <v>674</v>
      </c>
      <c r="SJ45" s="3" t="s">
        <v>674</v>
      </c>
      <c r="SK45" s="3">
        <v>-0.18774157399999999</v>
      </c>
      <c r="SL45" s="3" t="s">
        <v>674</v>
      </c>
      <c r="SM45" s="3" t="s">
        <v>674</v>
      </c>
      <c r="SN45" s="3">
        <v>-0.404557685</v>
      </c>
      <c r="SO45" s="3" t="s">
        <v>674</v>
      </c>
      <c r="SP45" s="3" t="s">
        <v>674</v>
      </c>
      <c r="SQ45" s="3">
        <v>0.719806575</v>
      </c>
      <c r="SR45" s="3">
        <v>0.51309345799999995</v>
      </c>
      <c r="SS45" s="3">
        <v>-1.1676089190000001</v>
      </c>
      <c r="ST45" s="3">
        <v>0.36628247800000002</v>
      </c>
      <c r="SU45" s="3" t="s">
        <v>674</v>
      </c>
      <c r="SV45" s="3" t="s">
        <v>674</v>
      </c>
      <c r="SW45" s="3" t="s">
        <v>674</v>
      </c>
      <c r="SX45" s="3">
        <v>0.38182369999999999</v>
      </c>
      <c r="SY45" s="3">
        <v>0.125956397</v>
      </c>
      <c r="SZ45" s="3" t="s">
        <v>674</v>
      </c>
      <c r="TA45" s="3" t="s">
        <v>674</v>
      </c>
      <c r="TB45" s="3">
        <v>0.204421084</v>
      </c>
      <c r="TC45" s="3" t="s">
        <v>674</v>
      </c>
      <c r="TD45" s="3">
        <v>-0.18991213400000001</v>
      </c>
      <c r="TE45" s="3" t="s">
        <v>674</v>
      </c>
      <c r="TF45" s="3" t="s">
        <v>674</v>
      </c>
      <c r="TG45" s="3" t="s">
        <v>674</v>
      </c>
      <c r="TH45" s="3">
        <v>0.63702538500000006</v>
      </c>
      <c r="TI45" s="3" t="s">
        <v>674</v>
      </c>
      <c r="TJ45" s="3" t="s">
        <v>674</v>
      </c>
      <c r="TK45" s="3" t="s">
        <v>674</v>
      </c>
      <c r="TL45" s="3" t="s">
        <v>674</v>
      </c>
      <c r="TM45" s="3" t="s">
        <v>674</v>
      </c>
      <c r="TN45" s="3" t="s">
        <v>674</v>
      </c>
      <c r="TO45" s="3" t="s">
        <v>674</v>
      </c>
      <c r="TP45" s="3" t="s">
        <v>674</v>
      </c>
      <c r="TQ45" s="3" t="s">
        <v>674</v>
      </c>
      <c r="TR45" s="3" t="s">
        <v>674</v>
      </c>
      <c r="TS45" s="3" t="s">
        <v>674</v>
      </c>
      <c r="TT45" s="3" t="s">
        <v>674</v>
      </c>
      <c r="TU45" s="3">
        <v>0.39914771700000001</v>
      </c>
      <c r="TV45" s="3" t="s">
        <v>674</v>
      </c>
      <c r="TW45" s="3">
        <v>0.21791634100000001</v>
      </c>
      <c r="TX45" s="3">
        <v>-0.28186035599999998</v>
      </c>
      <c r="TY45" s="3">
        <v>0.17710490700000001</v>
      </c>
      <c r="TZ45" s="3">
        <v>-0.18556367500000001</v>
      </c>
      <c r="UA45" s="3" t="s">
        <v>674</v>
      </c>
      <c r="UB45" s="3" t="s">
        <v>674</v>
      </c>
      <c r="UC45" s="3" t="s">
        <v>674</v>
      </c>
      <c r="UD45" s="3">
        <v>-0.11766945099999999</v>
      </c>
      <c r="UE45" s="3">
        <v>4.7821255E-2</v>
      </c>
      <c r="UF45" s="3">
        <v>6.7139330000000001E-3</v>
      </c>
      <c r="UG45" s="3">
        <v>-0.330871796</v>
      </c>
      <c r="UH45" s="3" t="s">
        <v>674</v>
      </c>
      <c r="UI45" s="3">
        <v>0.18796807800000001</v>
      </c>
      <c r="UJ45" s="3">
        <v>-0.569361585</v>
      </c>
      <c r="UK45" s="3">
        <v>-8.1687902000000007E-2</v>
      </c>
      <c r="UL45" s="3" t="s">
        <v>674</v>
      </c>
      <c r="UM45" s="3" t="s">
        <v>674</v>
      </c>
      <c r="UN45" s="3">
        <v>-0.38209119200000002</v>
      </c>
    </row>
    <row r="46" spans="1:560" ht="16" x14ac:dyDescent="0.2">
      <c r="A46" s="2" t="s">
        <v>75</v>
      </c>
      <c r="B46" s="3" t="s">
        <v>10</v>
      </c>
      <c r="C46" s="3" t="s">
        <v>11</v>
      </c>
      <c r="D46" s="3" t="s">
        <v>12</v>
      </c>
      <c r="E46" s="3" t="s">
        <v>18</v>
      </c>
      <c r="F46" s="3" t="s">
        <v>56</v>
      </c>
      <c r="G46" s="3" t="s">
        <v>57</v>
      </c>
      <c r="H46" s="4"/>
      <c r="I46" s="4"/>
      <c r="J46" s="4">
        <v>45</v>
      </c>
      <c r="K46" s="2" t="s">
        <v>75</v>
      </c>
      <c r="L46" s="3">
        <v>5.7293399999999999E-4</v>
      </c>
      <c r="M46" s="3">
        <v>9.1612870999999999E-2</v>
      </c>
      <c r="N46" s="3" t="s">
        <v>674</v>
      </c>
      <c r="O46" s="3">
        <v>-0.30902465499999998</v>
      </c>
      <c r="P46" s="3" t="s">
        <v>674</v>
      </c>
      <c r="Q46" s="3">
        <v>0.215268401</v>
      </c>
      <c r="R46" s="3">
        <v>0.66692807399999998</v>
      </c>
      <c r="S46" s="3" t="s">
        <v>674</v>
      </c>
      <c r="T46" s="3">
        <v>0.30094396200000001</v>
      </c>
      <c r="U46" s="3" t="s">
        <v>674</v>
      </c>
      <c r="V46" s="3" t="s">
        <v>674</v>
      </c>
      <c r="W46" s="3">
        <v>-0.74444384500000005</v>
      </c>
      <c r="X46" s="3">
        <v>-0.26013735700000001</v>
      </c>
      <c r="Y46" s="3">
        <v>0.11547407599999999</v>
      </c>
      <c r="Z46" s="3">
        <v>0.28335661699999998</v>
      </c>
      <c r="AA46" s="3" t="s">
        <v>674</v>
      </c>
      <c r="AB46" s="3">
        <v>-0.56295875799999995</v>
      </c>
      <c r="AC46" s="3">
        <v>1.3364667290000001</v>
      </c>
      <c r="AD46" s="3">
        <v>1.1781273400000001</v>
      </c>
      <c r="AE46" s="3" t="s">
        <v>674</v>
      </c>
      <c r="AF46" s="3" t="s">
        <v>674</v>
      </c>
      <c r="AG46" s="3" t="s">
        <v>674</v>
      </c>
      <c r="AH46" s="3">
        <v>0.21060092599999999</v>
      </c>
      <c r="AI46" s="3">
        <v>-0.32992185600000001</v>
      </c>
      <c r="AJ46" s="3" t="s">
        <v>674</v>
      </c>
      <c r="AK46" s="3">
        <v>0.40698527099999998</v>
      </c>
      <c r="AL46" s="3">
        <v>-0.26948191199999999</v>
      </c>
      <c r="AM46" s="3" t="s">
        <v>674</v>
      </c>
      <c r="AN46" s="3">
        <v>-9.0403477999999995E-2</v>
      </c>
      <c r="AO46" s="3">
        <v>0.12820754400000001</v>
      </c>
      <c r="AP46" s="3" t="s">
        <v>674</v>
      </c>
      <c r="AQ46" s="3">
        <v>-8.5866258000000001E-2</v>
      </c>
      <c r="AR46" s="3" t="s">
        <v>674</v>
      </c>
      <c r="AS46" s="3" t="s">
        <v>674</v>
      </c>
      <c r="AT46" s="3" t="s">
        <v>674</v>
      </c>
      <c r="AU46" s="3" t="s">
        <v>674</v>
      </c>
      <c r="AV46" s="3" t="s">
        <v>674</v>
      </c>
      <c r="AW46" s="3" t="s">
        <v>674</v>
      </c>
      <c r="AX46" s="3">
        <v>0.25586166599999999</v>
      </c>
      <c r="AY46" s="3">
        <v>8.5114708999999997E-2</v>
      </c>
      <c r="AZ46" s="3" t="s">
        <v>674</v>
      </c>
      <c r="BA46" s="3" t="s">
        <v>674</v>
      </c>
      <c r="BB46" s="3" t="s">
        <v>674</v>
      </c>
      <c r="BC46" s="3">
        <v>6.0684147000000001E-2</v>
      </c>
      <c r="BD46" s="3" t="s">
        <v>674</v>
      </c>
      <c r="BE46" s="3" t="s">
        <v>674</v>
      </c>
      <c r="BF46" s="3" t="s">
        <v>674</v>
      </c>
      <c r="BG46" s="3" t="s">
        <v>674</v>
      </c>
      <c r="BH46" s="3" t="s">
        <v>674</v>
      </c>
      <c r="BI46" s="3" t="s">
        <v>674</v>
      </c>
      <c r="BJ46" s="3" t="s">
        <v>674</v>
      </c>
      <c r="BK46" s="3" t="s">
        <v>674</v>
      </c>
      <c r="BL46" s="3" t="s">
        <v>674</v>
      </c>
      <c r="BM46" s="3" t="s">
        <v>674</v>
      </c>
      <c r="BN46" s="3" t="s">
        <v>674</v>
      </c>
      <c r="BO46" s="3">
        <v>-8.9725289999999999E-3</v>
      </c>
      <c r="BP46" s="3">
        <v>0.52482014200000005</v>
      </c>
      <c r="BQ46" s="3">
        <v>0.259716691</v>
      </c>
      <c r="BR46" s="3">
        <v>0.32543359799999999</v>
      </c>
      <c r="BS46" s="3">
        <v>0.18526611600000001</v>
      </c>
      <c r="BT46" s="3" t="s">
        <v>674</v>
      </c>
      <c r="BU46" s="3" t="s">
        <v>674</v>
      </c>
      <c r="BV46" s="3">
        <v>-0.38412676499999998</v>
      </c>
      <c r="BW46" s="3">
        <v>0.105051993</v>
      </c>
      <c r="BX46" s="3" t="s">
        <v>674</v>
      </c>
      <c r="BY46" s="3">
        <v>0.35237771600000001</v>
      </c>
      <c r="BZ46" s="3" t="s">
        <v>674</v>
      </c>
      <c r="CA46" s="3" t="s">
        <v>674</v>
      </c>
      <c r="CB46" s="3">
        <v>7.1903651999999998E-2</v>
      </c>
      <c r="CC46" s="3">
        <v>0.14614121699999999</v>
      </c>
      <c r="CD46" s="3">
        <v>9.6259689999999998E-3</v>
      </c>
      <c r="CE46" s="3" t="s">
        <v>674</v>
      </c>
      <c r="CF46" s="3" t="s">
        <v>674</v>
      </c>
      <c r="CG46" s="3" t="s">
        <v>674</v>
      </c>
      <c r="CH46" s="3" t="s">
        <v>674</v>
      </c>
      <c r="CI46" s="3" t="s">
        <v>674</v>
      </c>
      <c r="CJ46" s="3">
        <v>-0.28626689399999999</v>
      </c>
      <c r="CK46" s="3">
        <v>-9.7822490999999998E-2</v>
      </c>
      <c r="CL46" s="3" t="s">
        <v>674</v>
      </c>
      <c r="CM46" s="3">
        <v>-0.18027151999999999</v>
      </c>
      <c r="CN46" s="3" t="s">
        <v>674</v>
      </c>
      <c r="CO46" s="3" t="s">
        <v>674</v>
      </c>
      <c r="CP46" s="3" t="s">
        <v>674</v>
      </c>
      <c r="CQ46" s="3" t="s">
        <v>674</v>
      </c>
      <c r="CR46" s="3" t="s">
        <v>674</v>
      </c>
      <c r="CS46" s="3" t="s">
        <v>674</v>
      </c>
      <c r="CT46" s="3" t="s">
        <v>674</v>
      </c>
      <c r="CU46" s="3" t="s">
        <v>674</v>
      </c>
      <c r="CV46" s="3">
        <v>-0.16564124499999999</v>
      </c>
      <c r="CW46" s="3">
        <v>-5.3575347000000002E-2</v>
      </c>
      <c r="CX46" s="3" t="s">
        <v>674</v>
      </c>
      <c r="CY46" s="3" t="s">
        <v>674</v>
      </c>
      <c r="CZ46" s="3" t="s">
        <v>674</v>
      </c>
      <c r="DA46" s="3">
        <v>1.3810100000000001E-2</v>
      </c>
      <c r="DB46" s="3" t="s">
        <v>674</v>
      </c>
      <c r="DC46" s="3" t="s">
        <v>674</v>
      </c>
      <c r="DD46" s="3" t="s">
        <v>674</v>
      </c>
      <c r="DE46" s="3" t="s">
        <v>674</v>
      </c>
      <c r="DF46" s="3" t="s">
        <v>674</v>
      </c>
      <c r="DG46" s="3">
        <v>0.111000739</v>
      </c>
      <c r="DH46" s="3">
        <v>-7.3632930999999999E-2</v>
      </c>
      <c r="DI46" s="3" t="s">
        <v>674</v>
      </c>
      <c r="DJ46" s="3" t="s">
        <v>674</v>
      </c>
      <c r="DK46" s="3" t="s">
        <v>674</v>
      </c>
      <c r="DL46" s="3" t="s">
        <v>674</v>
      </c>
      <c r="DM46" s="3">
        <v>0.26067854099999999</v>
      </c>
      <c r="DN46" s="3" t="s">
        <v>674</v>
      </c>
      <c r="DO46" s="3" t="s">
        <v>674</v>
      </c>
      <c r="DP46" s="3" t="s">
        <v>674</v>
      </c>
      <c r="DQ46" s="3">
        <v>-0.365537053</v>
      </c>
      <c r="DR46" s="3" t="s">
        <v>674</v>
      </c>
      <c r="DS46" s="3" t="s">
        <v>674</v>
      </c>
      <c r="DT46" s="3" t="s">
        <v>674</v>
      </c>
      <c r="DU46" s="3">
        <v>8.4928407999999997E-2</v>
      </c>
      <c r="DV46" s="3">
        <v>-0.54005144100000002</v>
      </c>
      <c r="DW46" s="3" t="s">
        <v>674</v>
      </c>
      <c r="DX46" s="3" t="s">
        <v>674</v>
      </c>
      <c r="DY46" s="3">
        <v>-0.28657485100000002</v>
      </c>
      <c r="DZ46" s="3">
        <v>-0.30941832000000002</v>
      </c>
      <c r="EA46" s="3">
        <v>-0.13067899499999999</v>
      </c>
      <c r="EB46" s="3">
        <v>0.62050271000000001</v>
      </c>
      <c r="EC46" s="3" t="s">
        <v>674</v>
      </c>
      <c r="ED46" s="3" t="s">
        <v>674</v>
      </c>
      <c r="EE46" s="3">
        <v>0.325398417</v>
      </c>
      <c r="EF46" s="3">
        <v>-0.12246881900000001</v>
      </c>
      <c r="EG46" s="3">
        <v>1.5096696999999999E-2</v>
      </c>
      <c r="EH46" s="3">
        <v>-4.0099503000000002E-2</v>
      </c>
      <c r="EI46" s="3" t="s">
        <v>674</v>
      </c>
      <c r="EJ46" s="3">
        <v>0.12551617100000001</v>
      </c>
      <c r="EK46" s="3">
        <v>-0.18643802100000001</v>
      </c>
      <c r="EL46" s="3" t="s">
        <v>674</v>
      </c>
      <c r="EM46" s="3" t="s">
        <v>674</v>
      </c>
      <c r="EN46" s="3" t="s">
        <v>674</v>
      </c>
      <c r="EO46" s="3" t="s">
        <v>674</v>
      </c>
      <c r="EP46" s="3">
        <v>8.2793607000000005E-2</v>
      </c>
      <c r="EQ46" s="3" t="s">
        <v>674</v>
      </c>
      <c r="ER46" s="3">
        <v>-0.68482655199999998</v>
      </c>
      <c r="ES46" s="3" t="s">
        <v>674</v>
      </c>
      <c r="ET46" s="3" t="s">
        <v>674</v>
      </c>
      <c r="EU46" s="3" t="s">
        <v>674</v>
      </c>
      <c r="EV46" s="3" t="s">
        <v>674</v>
      </c>
      <c r="EW46" s="3" t="s">
        <v>674</v>
      </c>
      <c r="EX46" s="3" t="s">
        <v>674</v>
      </c>
      <c r="EY46" s="3" t="s">
        <v>674</v>
      </c>
      <c r="EZ46" s="3" t="s">
        <v>674</v>
      </c>
      <c r="FA46" s="3" t="s">
        <v>674</v>
      </c>
      <c r="FB46" s="3">
        <v>-0.63144718200000005</v>
      </c>
      <c r="FC46" s="3">
        <v>4.6828610999999999E-2</v>
      </c>
      <c r="FD46" s="3">
        <v>-0.244271606</v>
      </c>
      <c r="FE46" s="3">
        <v>-0.139198928</v>
      </c>
      <c r="FF46" s="3" t="s">
        <v>674</v>
      </c>
      <c r="FG46" s="3" t="s">
        <v>674</v>
      </c>
      <c r="FH46" s="3" t="s">
        <v>674</v>
      </c>
      <c r="FI46" s="3" t="s">
        <v>674</v>
      </c>
      <c r="FJ46" s="3">
        <v>-0.38829991600000002</v>
      </c>
      <c r="FK46" s="3">
        <v>-4.7534229999999997E-2</v>
      </c>
      <c r="FL46" s="3" t="s">
        <v>674</v>
      </c>
      <c r="FM46" s="3" t="s">
        <v>674</v>
      </c>
      <c r="FN46" s="3">
        <v>-0.15875124900000001</v>
      </c>
      <c r="FO46" s="3" t="s">
        <v>674</v>
      </c>
      <c r="FP46" s="3" t="s">
        <v>674</v>
      </c>
      <c r="FQ46" s="3">
        <v>-0.16036081699999999</v>
      </c>
      <c r="FR46" s="3" t="s">
        <v>674</v>
      </c>
      <c r="FS46" s="3" t="s">
        <v>674</v>
      </c>
      <c r="FT46" s="3" t="s">
        <v>674</v>
      </c>
      <c r="FU46" s="3">
        <v>-0.42597655000000001</v>
      </c>
      <c r="FV46" s="3" t="s">
        <v>674</v>
      </c>
      <c r="FW46" s="3" t="s">
        <v>674</v>
      </c>
      <c r="FX46" s="3" t="s">
        <v>674</v>
      </c>
      <c r="FY46" s="3" t="s">
        <v>674</v>
      </c>
      <c r="FZ46" s="3" t="s">
        <v>674</v>
      </c>
      <c r="GA46" s="3" t="s">
        <v>674</v>
      </c>
      <c r="GB46" s="3" t="s">
        <v>674</v>
      </c>
      <c r="GC46" s="3" t="s">
        <v>674</v>
      </c>
      <c r="GD46" s="3">
        <v>-9.6836621999999997E-2</v>
      </c>
      <c r="GE46" s="3" t="s">
        <v>674</v>
      </c>
      <c r="GF46" s="3">
        <v>-0.23424661399999999</v>
      </c>
      <c r="GG46" s="3">
        <v>-3.5017896999999999E-2</v>
      </c>
      <c r="GH46" s="3">
        <v>-7.0799363000000004E-2</v>
      </c>
      <c r="GI46" s="3" t="s">
        <v>674</v>
      </c>
      <c r="GJ46" s="3">
        <v>0.22795079700000001</v>
      </c>
      <c r="GK46" s="3" t="s">
        <v>674</v>
      </c>
      <c r="GL46" s="3">
        <v>-7.1349040000000002E-2</v>
      </c>
      <c r="GM46" s="3" t="s">
        <v>674</v>
      </c>
      <c r="GN46" s="3" t="s">
        <v>674</v>
      </c>
      <c r="GO46" s="3" t="s">
        <v>674</v>
      </c>
      <c r="GP46" s="3">
        <v>-9.6155200000000007E-3</v>
      </c>
      <c r="GQ46" s="3" t="s">
        <v>674</v>
      </c>
      <c r="GR46" s="3">
        <v>0.310069757</v>
      </c>
      <c r="GS46" s="3" t="s">
        <v>674</v>
      </c>
      <c r="GT46" s="3" t="s">
        <v>674</v>
      </c>
      <c r="GU46" s="3" t="s">
        <v>674</v>
      </c>
      <c r="GV46" s="3" t="s">
        <v>674</v>
      </c>
      <c r="GW46" s="3" t="s">
        <v>674</v>
      </c>
      <c r="GX46" s="3" t="s">
        <v>674</v>
      </c>
      <c r="GY46" s="3" t="s">
        <v>674</v>
      </c>
      <c r="GZ46" s="3" t="s">
        <v>674</v>
      </c>
      <c r="HA46" s="3">
        <v>-0.37463969200000002</v>
      </c>
      <c r="HB46" s="3">
        <v>0.117298346</v>
      </c>
      <c r="HC46" s="3" t="s">
        <v>674</v>
      </c>
      <c r="HD46" s="3">
        <v>3.3015436000000002E-2</v>
      </c>
      <c r="HE46" s="3" t="s">
        <v>674</v>
      </c>
      <c r="HF46" s="3" t="s">
        <v>674</v>
      </c>
      <c r="HG46" s="3" t="s">
        <v>674</v>
      </c>
      <c r="HH46" s="3" t="s">
        <v>674</v>
      </c>
      <c r="HI46" s="3" t="s">
        <v>674</v>
      </c>
      <c r="HJ46" s="3">
        <v>0.32964707500000001</v>
      </c>
      <c r="HK46" s="3" t="s">
        <v>674</v>
      </c>
      <c r="HL46" s="3">
        <v>-0.66591926999999995</v>
      </c>
      <c r="HM46" s="3">
        <v>-0.35451951399999998</v>
      </c>
      <c r="HN46" s="3" t="s">
        <v>674</v>
      </c>
      <c r="HO46" s="3" t="s">
        <v>674</v>
      </c>
      <c r="HP46" s="3">
        <v>-0.56761234100000002</v>
      </c>
      <c r="HQ46" s="3">
        <v>-7.3608055000000006E-2</v>
      </c>
      <c r="HR46" s="3">
        <v>0.407396857</v>
      </c>
      <c r="HS46" s="3" t="s">
        <v>674</v>
      </c>
      <c r="HT46" s="3">
        <v>-6.6525455999999997E-2</v>
      </c>
      <c r="HU46" s="3" t="s">
        <v>674</v>
      </c>
      <c r="HV46" s="3">
        <v>-0.133095719</v>
      </c>
      <c r="HW46" s="3" t="s">
        <v>674</v>
      </c>
      <c r="HX46" s="3" t="s">
        <v>674</v>
      </c>
      <c r="HY46" s="3" t="s">
        <v>674</v>
      </c>
      <c r="HZ46" s="3">
        <v>-3.1164146E-2</v>
      </c>
      <c r="IA46" s="3">
        <v>-0.34993280199999999</v>
      </c>
      <c r="IB46" s="3">
        <v>0.68779473400000002</v>
      </c>
      <c r="IC46" s="3" t="s">
        <v>674</v>
      </c>
      <c r="ID46" s="3">
        <v>-1.0426549540000001</v>
      </c>
      <c r="IE46" s="3">
        <v>-0.30459978900000001</v>
      </c>
      <c r="IF46" s="3" t="s">
        <v>674</v>
      </c>
      <c r="IG46" s="3" t="s">
        <v>674</v>
      </c>
      <c r="IH46" s="3" t="s">
        <v>674</v>
      </c>
      <c r="II46" s="3">
        <v>0.735739013</v>
      </c>
      <c r="IJ46" s="3" t="s">
        <v>674</v>
      </c>
      <c r="IK46" s="3" t="s">
        <v>674</v>
      </c>
      <c r="IL46" s="3">
        <v>0.94032211200000004</v>
      </c>
      <c r="IM46" s="3" t="s">
        <v>674</v>
      </c>
      <c r="IN46" s="3" t="s">
        <v>674</v>
      </c>
      <c r="IO46" s="3">
        <v>-4.2678768999999998E-2</v>
      </c>
      <c r="IP46" s="3">
        <v>0.25001459199999998</v>
      </c>
      <c r="IQ46" s="3" t="s">
        <v>674</v>
      </c>
      <c r="IR46" s="3">
        <v>-0.26515370300000002</v>
      </c>
      <c r="IS46" s="3" t="s">
        <v>674</v>
      </c>
      <c r="IT46" s="3" t="s">
        <v>674</v>
      </c>
      <c r="IU46" s="3" t="s">
        <v>674</v>
      </c>
      <c r="IV46" s="3">
        <v>-0.28989310299999999</v>
      </c>
      <c r="IW46" s="3">
        <v>-0.54509818099999996</v>
      </c>
      <c r="IX46" s="3">
        <v>0.160894538</v>
      </c>
      <c r="IY46" s="3">
        <v>4.5871059999999996E-3</v>
      </c>
      <c r="IZ46" s="3">
        <v>-0.10071999600000001</v>
      </c>
      <c r="JA46" s="3" t="s">
        <v>674</v>
      </c>
      <c r="JB46" s="3" t="s">
        <v>674</v>
      </c>
      <c r="JC46" s="3" t="s">
        <v>674</v>
      </c>
      <c r="JD46" s="3" t="s">
        <v>674</v>
      </c>
      <c r="JE46" s="3" t="s">
        <v>674</v>
      </c>
      <c r="JF46" s="3">
        <v>-0.18274692000000001</v>
      </c>
      <c r="JG46" s="3" t="s">
        <v>674</v>
      </c>
      <c r="JH46" s="3" t="s">
        <v>674</v>
      </c>
      <c r="JI46" s="3" t="s">
        <v>674</v>
      </c>
      <c r="JJ46" s="3" t="s">
        <v>674</v>
      </c>
      <c r="JK46" s="3" t="s">
        <v>674</v>
      </c>
      <c r="JL46" s="3" t="s">
        <v>674</v>
      </c>
      <c r="JM46" s="3" t="s">
        <v>674</v>
      </c>
      <c r="JN46" s="3" t="s">
        <v>674</v>
      </c>
      <c r="JO46" s="3" t="s">
        <v>674</v>
      </c>
      <c r="JP46" s="3" t="s">
        <v>674</v>
      </c>
      <c r="JQ46" s="3" t="s">
        <v>674</v>
      </c>
      <c r="JR46" s="3">
        <v>-0.340232333</v>
      </c>
      <c r="JS46" s="3" t="s">
        <v>674</v>
      </c>
      <c r="JT46" s="3" t="s">
        <v>674</v>
      </c>
      <c r="JU46" s="3" t="s">
        <v>674</v>
      </c>
      <c r="JV46" s="3" t="s">
        <v>674</v>
      </c>
      <c r="JW46" s="3">
        <v>-0.53172354399999999</v>
      </c>
      <c r="JX46" s="3" t="s">
        <v>674</v>
      </c>
      <c r="JY46" s="3" t="s">
        <v>674</v>
      </c>
      <c r="JZ46" s="3" t="s">
        <v>674</v>
      </c>
      <c r="KA46" s="3" t="s">
        <v>674</v>
      </c>
      <c r="KB46" s="3">
        <v>0.65852657800000003</v>
      </c>
      <c r="KC46" s="3" t="s">
        <v>674</v>
      </c>
      <c r="KD46" s="3" t="s">
        <v>674</v>
      </c>
      <c r="KE46" s="3">
        <v>-0.137838865</v>
      </c>
      <c r="KF46" s="3" t="s">
        <v>674</v>
      </c>
      <c r="KG46" s="3" t="s">
        <v>674</v>
      </c>
      <c r="KH46" s="3" t="s">
        <v>674</v>
      </c>
      <c r="KI46" s="3" t="s">
        <v>674</v>
      </c>
      <c r="KJ46" s="3">
        <v>-0.184420895</v>
      </c>
      <c r="KK46" s="3">
        <v>-0.223058905</v>
      </c>
      <c r="KL46" s="3" t="s">
        <v>674</v>
      </c>
      <c r="KM46" s="3" t="s">
        <v>674</v>
      </c>
      <c r="KN46" s="3" t="s">
        <v>674</v>
      </c>
      <c r="KO46" s="3" t="s">
        <v>674</v>
      </c>
      <c r="KP46" s="3" t="s">
        <v>674</v>
      </c>
      <c r="KQ46" s="3" t="s">
        <v>674</v>
      </c>
      <c r="KR46" s="3">
        <v>-1.5186500000000001E-3</v>
      </c>
      <c r="KS46" s="3" t="s">
        <v>674</v>
      </c>
      <c r="KT46" s="3" t="s">
        <v>674</v>
      </c>
      <c r="KU46" s="3" t="s">
        <v>674</v>
      </c>
      <c r="KV46" s="3" t="s">
        <v>674</v>
      </c>
      <c r="KW46" s="3">
        <v>-1.299638769</v>
      </c>
      <c r="KX46" s="3">
        <v>-0.70770198600000001</v>
      </c>
      <c r="KY46" s="3" t="s">
        <v>674</v>
      </c>
      <c r="KZ46" s="3" t="s">
        <v>674</v>
      </c>
      <c r="LA46" s="3">
        <v>0.39356479300000002</v>
      </c>
      <c r="LB46" s="3" t="s">
        <v>674</v>
      </c>
      <c r="LC46" s="3">
        <v>-0.46141759100000002</v>
      </c>
      <c r="LD46" s="3" t="s">
        <v>674</v>
      </c>
      <c r="LE46" s="3" t="s">
        <v>674</v>
      </c>
      <c r="LF46" s="3">
        <v>-0.60267367299999997</v>
      </c>
      <c r="LG46" s="3">
        <v>0</v>
      </c>
      <c r="LH46" s="3" t="s">
        <v>674</v>
      </c>
      <c r="LI46" s="3" t="s">
        <v>674</v>
      </c>
      <c r="LJ46" s="3" t="s">
        <v>674</v>
      </c>
      <c r="LK46" s="3" t="s">
        <v>674</v>
      </c>
      <c r="LL46" s="3" t="s">
        <v>674</v>
      </c>
      <c r="LM46" s="3">
        <v>-0.24309608099999999</v>
      </c>
      <c r="LN46" s="3" t="s">
        <v>674</v>
      </c>
      <c r="LO46" s="3" t="s">
        <v>674</v>
      </c>
      <c r="LP46" s="3" t="s">
        <v>674</v>
      </c>
      <c r="LQ46" s="3" t="s">
        <v>674</v>
      </c>
      <c r="LR46" s="3" t="s">
        <v>674</v>
      </c>
      <c r="LS46" s="3" t="s">
        <v>674</v>
      </c>
      <c r="LT46" s="3" t="s">
        <v>674</v>
      </c>
      <c r="LU46" s="3">
        <v>0.18114529600000001</v>
      </c>
      <c r="LV46" s="3">
        <v>0.30912522999999997</v>
      </c>
      <c r="LW46" s="3" t="s">
        <v>674</v>
      </c>
      <c r="LX46" s="3">
        <v>0.22822846899999999</v>
      </c>
      <c r="LY46" s="3">
        <v>-0.42115419999999998</v>
      </c>
      <c r="LZ46" s="3" t="s">
        <v>674</v>
      </c>
      <c r="MA46" s="3">
        <v>-2.6635411439999999</v>
      </c>
      <c r="MB46" s="3" t="s">
        <v>674</v>
      </c>
      <c r="MC46" s="3">
        <v>0.144582508</v>
      </c>
      <c r="MD46" s="3" t="s">
        <v>674</v>
      </c>
      <c r="ME46" s="3">
        <v>0.53290586699999998</v>
      </c>
      <c r="MF46" s="3" t="s">
        <v>674</v>
      </c>
      <c r="MG46" s="3">
        <v>0.810828416</v>
      </c>
      <c r="MH46" s="3" t="s">
        <v>674</v>
      </c>
      <c r="MI46" s="3">
        <v>0.47970305800000002</v>
      </c>
      <c r="MJ46" s="3" t="s">
        <v>674</v>
      </c>
      <c r="MK46" s="3">
        <v>-1.3072000070000001</v>
      </c>
      <c r="ML46" s="3">
        <v>1.0448928340000001</v>
      </c>
      <c r="MM46" s="3" t="s">
        <v>674</v>
      </c>
      <c r="MN46" s="3">
        <v>0.145933637</v>
      </c>
      <c r="MO46" s="3" t="s">
        <v>674</v>
      </c>
      <c r="MP46" s="3" t="s">
        <v>674</v>
      </c>
      <c r="MQ46" s="3" t="s">
        <v>674</v>
      </c>
      <c r="MR46" s="3" t="s">
        <v>674</v>
      </c>
      <c r="MS46" s="3">
        <v>0.45469713</v>
      </c>
      <c r="MT46" s="3">
        <v>0.13347349999999999</v>
      </c>
      <c r="MU46" s="3">
        <v>0.227340875</v>
      </c>
      <c r="MV46" s="3" t="s">
        <v>674</v>
      </c>
      <c r="MW46" s="3">
        <v>0.168090446</v>
      </c>
      <c r="MX46" s="3" t="s">
        <v>674</v>
      </c>
      <c r="MY46" s="3" t="s">
        <v>674</v>
      </c>
      <c r="MZ46" s="3">
        <v>0.36657900100000002</v>
      </c>
      <c r="NA46" s="3" t="s">
        <v>674</v>
      </c>
      <c r="NB46" s="3">
        <v>-0.80687598999999999</v>
      </c>
      <c r="NC46" s="3" t="s">
        <v>674</v>
      </c>
      <c r="ND46" s="3">
        <v>0.21449080300000001</v>
      </c>
      <c r="NE46" s="3" t="s">
        <v>674</v>
      </c>
      <c r="NF46" s="3" t="s">
        <v>674</v>
      </c>
      <c r="NG46" s="3" t="s">
        <v>674</v>
      </c>
      <c r="NH46" s="3">
        <v>0.21931098800000001</v>
      </c>
      <c r="NI46" s="3" t="s">
        <v>674</v>
      </c>
      <c r="NJ46" s="3">
        <v>0.31540097700000003</v>
      </c>
      <c r="NK46" s="3">
        <v>6.8852166000000006E-2</v>
      </c>
      <c r="NL46" s="3" t="s">
        <v>674</v>
      </c>
      <c r="NM46" s="3">
        <v>-0.23746848100000001</v>
      </c>
      <c r="NN46" s="3" t="s">
        <v>674</v>
      </c>
      <c r="NO46" s="3" t="s">
        <v>674</v>
      </c>
      <c r="NP46" s="3" t="s">
        <v>674</v>
      </c>
      <c r="NQ46" s="3" t="s">
        <v>674</v>
      </c>
      <c r="NR46" s="3" t="s">
        <v>674</v>
      </c>
      <c r="NS46" s="3">
        <v>-1.719077701</v>
      </c>
      <c r="NT46" s="3" t="s">
        <v>674</v>
      </c>
      <c r="NU46" s="3">
        <v>0.15889070699999999</v>
      </c>
      <c r="NV46" s="3" t="s">
        <v>674</v>
      </c>
      <c r="NW46" s="3" t="s">
        <v>674</v>
      </c>
      <c r="NX46" s="3" t="s">
        <v>674</v>
      </c>
      <c r="NY46" s="3" t="s">
        <v>674</v>
      </c>
      <c r="NZ46" s="3">
        <v>-0.21068584200000001</v>
      </c>
      <c r="OA46" s="3" t="s">
        <v>674</v>
      </c>
      <c r="OB46" s="3" t="s">
        <v>674</v>
      </c>
      <c r="OC46" s="3">
        <v>0.19138691399999999</v>
      </c>
      <c r="OD46" s="3">
        <v>0.22746076200000001</v>
      </c>
      <c r="OE46" s="3">
        <v>-0.18480089599999999</v>
      </c>
      <c r="OF46" s="3" t="s">
        <v>674</v>
      </c>
      <c r="OG46" s="3" t="s">
        <v>674</v>
      </c>
      <c r="OH46" s="3" t="s">
        <v>674</v>
      </c>
      <c r="OI46" s="3" t="s">
        <v>674</v>
      </c>
      <c r="OJ46" s="3" t="s">
        <v>674</v>
      </c>
      <c r="OK46" s="3" t="s">
        <v>674</v>
      </c>
      <c r="OL46" s="3" t="s">
        <v>674</v>
      </c>
      <c r="OM46" s="3" t="s">
        <v>674</v>
      </c>
      <c r="ON46" s="3" t="s">
        <v>674</v>
      </c>
      <c r="OO46" s="3">
        <v>2.9679119E-2</v>
      </c>
      <c r="OP46" s="3">
        <v>0.11151291000000001</v>
      </c>
      <c r="OQ46" s="3">
        <v>-9.1527813E-2</v>
      </c>
      <c r="OR46" s="3">
        <v>0.33800203699999998</v>
      </c>
      <c r="OS46" s="3">
        <v>-4.6958171999999999E-2</v>
      </c>
      <c r="OT46" s="3">
        <v>0.27747215600000003</v>
      </c>
      <c r="OU46" s="3" t="s">
        <v>674</v>
      </c>
      <c r="OV46" s="3" t="s">
        <v>674</v>
      </c>
      <c r="OW46" s="3">
        <v>1.7123220000000001E-3</v>
      </c>
      <c r="OX46" s="3">
        <v>0.34328784800000001</v>
      </c>
      <c r="OY46" s="3" t="s">
        <v>674</v>
      </c>
      <c r="OZ46" s="3">
        <v>3.2509416999999999E-2</v>
      </c>
      <c r="PA46" s="3">
        <v>2.4850135999999998E-2</v>
      </c>
      <c r="PB46" s="3" t="s">
        <v>674</v>
      </c>
      <c r="PC46" s="3" t="s">
        <v>674</v>
      </c>
      <c r="PD46" s="3" t="s">
        <v>674</v>
      </c>
      <c r="PE46" s="3" t="s">
        <v>674</v>
      </c>
      <c r="PF46" s="3" t="s">
        <v>674</v>
      </c>
      <c r="PG46" s="3" t="s">
        <v>674</v>
      </c>
      <c r="PH46" s="3">
        <v>1.013594865</v>
      </c>
      <c r="PI46" s="3">
        <v>0.21250798800000001</v>
      </c>
      <c r="PJ46" s="3" t="s">
        <v>674</v>
      </c>
      <c r="PK46" s="3">
        <v>0.22720852</v>
      </c>
      <c r="PL46" s="3" t="s">
        <v>674</v>
      </c>
      <c r="PM46" s="3">
        <v>-0.60772356400000005</v>
      </c>
      <c r="PN46" s="3" t="s">
        <v>674</v>
      </c>
      <c r="PO46" s="3" t="s">
        <v>674</v>
      </c>
      <c r="PP46" s="3" t="s">
        <v>674</v>
      </c>
      <c r="PQ46" s="3" t="s">
        <v>674</v>
      </c>
      <c r="PR46" s="3">
        <v>-2.9051921460000001</v>
      </c>
      <c r="PS46" s="3" t="s">
        <v>674</v>
      </c>
      <c r="PT46" s="3" t="s">
        <v>674</v>
      </c>
      <c r="PU46" s="3" t="s">
        <v>674</v>
      </c>
      <c r="PV46" s="3" t="s">
        <v>674</v>
      </c>
      <c r="PW46" s="3">
        <v>-0.19802725199999999</v>
      </c>
      <c r="PX46" s="3">
        <v>-0.29637008599999998</v>
      </c>
      <c r="PY46" s="3">
        <v>-0.18660010899999999</v>
      </c>
      <c r="PZ46" s="3">
        <v>8.6664930000000008E-3</v>
      </c>
      <c r="QA46" s="3">
        <v>0.16187143000000001</v>
      </c>
      <c r="QB46" s="3" t="s">
        <v>674</v>
      </c>
      <c r="QC46" s="3">
        <v>7.0182049999999996E-3</v>
      </c>
      <c r="QD46" s="3">
        <v>-0.181556045</v>
      </c>
      <c r="QE46" s="3">
        <v>-1.6908258999999998E-2</v>
      </c>
      <c r="QF46" s="3" t="s">
        <v>674</v>
      </c>
      <c r="QG46" s="3">
        <v>7.7664195000000005E-2</v>
      </c>
      <c r="QH46" s="3">
        <v>-0.526577768</v>
      </c>
      <c r="QI46" s="3" t="s">
        <v>674</v>
      </c>
      <c r="QJ46" s="3" t="s">
        <v>674</v>
      </c>
      <c r="QK46" s="3" t="s">
        <v>674</v>
      </c>
      <c r="QL46" s="3" t="s">
        <v>674</v>
      </c>
      <c r="QM46" s="3" t="s">
        <v>674</v>
      </c>
      <c r="QN46" s="3" t="s">
        <v>674</v>
      </c>
      <c r="QO46" s="3" t="s">
        <v>674</v>
      </c>
      <c r="QP46" s="3">
        <v>0.10598814600000001</v>
      </c>
      <c r="QQ46" s="3" t="s">
        <v>674</v>
      </c>
      <c r="QR46" s="3">
        <v>-2.3645820000000001E-2</v>
      </c>
      <c r="QS46" s="3">
        <v>-0.24619449800000001</v>
      </c>
      <c r="QT46" s="3">
        <v>-0.75024246699999997</v>
      </c>
      <c r="QU46" s="3">
        <v>6.2086284999999998E-2</v>
      </c>
      <c r="QV46" s="3">
        <v>-0.19285661500000001</v>
      </c>
      <c r="QW46" s="3">
        <v>-0.236107821</v>
      </c>
      <c r="QX46" s="3" t="s">
        <v>674</v>
      </c>
      <c r="QY46" s="3" t="s">
        <v>674</v>
      </c>
      <c r="QZ46" s="3" t="s">
        <v>674</v>
      </c>
      <c r="RA46" s="6">
        <v>-2.7699999999999999E-5</v>
      </c>
      <c r="RB46" s="3">
        <v>0.57566732499999995</v>
      </c>
      <c r="RC46" s="3">
        <v>0.147318488</v>
      </c>
      <c r="RD46" s="3" t="s">
        <v>674</v>
      </c>
      <c r="RE46" s="3">
        <v>-5.184747E-2</v>
      </c>
      <c r="RF46" s="3" t="s">
        <v>674</v>
      </c>
      <c r="RG46" s="3">
        <v>0.28890006699999998</v>
      </c>
      <c r="RH46" s="3" t="s">
        <v>674</v>
      </c>
      <c r="RI46" s="3" t="s">
        <v>674</v>
      </c>
      <c r="RJ46" s="3" t="s">
        <v>674</v>
      </c>
      <c r="RK46" s="3" t="s">
        <v>674</v>
      </c>
      <c r="RL46" s="3" t="s">
        <v>674</v>
      </c>
      <c r="RM46" s="3" t="s">
        <v>674</v>
      </c>
      <c r="RN46" s="3">
        <v>-1.6191911E-2</v>
      </c>
      <c r="RO46" s="3">
        <v>-1.266454263</v>
      </c>
      <c r="RP46" s="3">
        <v>-0.31156570900000002</v>
      </c>
      <c r="RQ46" s="3" t="s">
        <v>674</v>
      </c>
      <c r="RR46" s="3" t="s">
        <v>674</v>
      </c>
      <c r="RS46" s="3">
        <v>0.91131382999999999</v>
      </c>
      <c r="RT46" s="3" t="s">
        <v>674</v>
      </c>
      <c r="RU46" s="3" t="s">
        <v>674</v>
      </c>
      <c r="RV46" s="3">
        <v>0.42913305800000001</v>
      </c>
      <c r="RW46" s="3" t="s">
        <v>674</v>
      </c>
      <c r="RX46" s="3">
        <v>8.6072087000000005E-2</v>
      </c>
      <c r="RY46" s="3">
        <v>4.6239947000000003E-2</v>
      </c>
      <c r="RZ46" s="3" t="s">
        <v>674</v>
      </c>
      <c r="SA46" s="3" t="s">
        <v>674</v>
      </c>
      <c r="SB46" s="3">
        <v>0.278940721</v>
      </c>
      <c r="SC46" s="3" t="s">
        <v>674</v>
      </c>
      <c r="SD46" s="3" t="s">
        <v>674</v>
      </c>
      <c r="SE46" s="3" t="s">
        <v>674</v>
      </c>
      <c r="SF46" s="3" t="s">
        <v>674</v>
      </c>
      <c r="SG46" s="3" t="s">
        <v>674</v>
      </c>
      <c r="SH46" s="3">
        <v>0.753592127</v>
      </c>
      <c r="SI46" s="3" t="s">
        <v>674</v>
      </c>
      <c r="SJ46" s="3" t="s">
        <v>674</v>
      </c>
      <c r="SK46" s="3">
        <v>-8.5549120000000006E-2</v>
      </c>
      <c r="SL46" s="3" t="s">
        <v>674</v>
      </c>
      <c r="SM46" s="3" t="s">
        <v>674</v>
      </c>
      <c r="SN46" s="3">
        <v>-0.431956536</v>
      </c>
      <c r="SO46" s="3" t="s">
        <v>674</v>
      </c>
      <c r="SP46" s="3" t="s">
        <v>674</v>
      </c>
      <c r="SQ46" s="3">
        <v>0.53469972700000001</v>
      </c>
      <c r="SR46" s="3">
        <v>0.46270509700000001</v>
      </c>
      <c r="SS46" s="3">
        <v>-1.410504513</v>
      </c>
      <c r="ST46" s="3">
        <v>0.43356359700000002</v>
      </c>
      <c r="SU46" s="3" t="s">
        <v>674</v>
      </c>
      <c r="SV46" s="3" t="s">
        <v>674</v>
      </c>
      <c r="SW46" s="3" t="s">
        <v>674</v>
      </c>
      <c r="SX46" s="3">
        <v>-0.441132776</v>
      </c>
      <c r="SY46" s="3">
        <v>0.31328362100000001</v>
      </c>
      <c r="SZ46" s="3" t="s">
        <v>674</v>
      </c>
      <c r="TA46" s="3" t="s">
        <v>674</v>
      </c>
      <c r="TB46" s="3">
        <v>0.24694840900000001</v>
      </c>
      <c r="TC46" s="3" t="s">
        <v>674</v>
      </c>
      <c r="TD46" s="3">
        <v>-9.1629930999999998E-2</v>
      </c>
      <c r="TE46" s="3" t="s">
        <v>674</v>
      </c>
      <c r="TF46" s="3" t="s">
        <v>674</v>
      </c>
      <c r="TG46" s="3" t="s">
        <v>674</v>
      </c>
      <c r="TH46" s="3">
        <v>0.50699220599999995</v>
      </c>
      <c r="TI46" s="3" t="s">
        <v>674</v>
      </c>
      <c r="TJ46" s="3" t="s">
        <v>674</v>
      </c>
      <c r="TK46" s="3" t="s">
        <v>674</v>
      </c>
      <c r="TL46" s="3" t="s">
        <v>674</v>
      </c>
      <c r="TM46" s="3" t="s">
        <v>674</v>
      </c>
      <c r="TN46" s="3" t="s">
        <v>674</v>
      </c>
      <c r="TO46" s="3" t="s">
        <v>674</v>
      </c>
      <c r="TP46" s="3" t="s">
        <v>674</v>
      </c>
      <c r="TQ46" s="3" t="s">
        <v>674</v>
      </c>
      <c r="TR46" s="3" t="s">
        <v>674</v>
      </c>
      <c r="TS46" s="3" t="s">
        <v>674</v>
      </c>
      <c r="TT46" s="3" t="s">
        <v>674</v>
      </c>
      <c r="TU46" s="3">
        <v>0.449145664</v>
      </c>
      <c r="TV46" s="3" t="s">
        <v>674</v>
      </c>
      <c r="TW46" s="3">
        <v>0.24428177700000001</v>
      </c>
      <c r="TX46" s="3">
        <v>-0.33311590099999999</v>
      </c>
      <c r="TY46" s="3">
        <v>8.2210756999999995E-2</v>
      </c>
      <c r="TZ46" s="3">
        <v>-0.57598127899999996</v>
      </c>
      <c r="UA46" s="3" t="s">
        <v>674</v>
      </c>
      <c r="UB46" s="3" t="s">
        <v>674</v>
      </c>
      <c r="UC46" s="3" t="s">
        <v>674</v>
      </c>
      <c r="UD46" s="3">
        <v>-8.6553091999999998E-2</v>
      </c>
      <c r="UE46" s="3">
        <v>9.6048977999999993E-2</v>
      </c>
      <c r="UF46" s="3">
        <v>-8.0427778000000005E-2</v>
      </c>
      <c r="UG46" s="3">
        <v>-0.54285696900000002</v>
      </c>
      <c r="UH46" s="3" t="s">
        <v>674</v>
      </c>
      <c r="UI46" s="3">
        <v>0.32286474900000001</v>
      </c>
      <c r="UJ46" s="3">
        <v>-0.59770503399999997</v>
      </c>
      <c r="UK46" s="3">
        <v>-3.4531714999999998E-2</v>
      </c>
      <c r="UL46" s="3" t="s">
        <v>674</v>
      </c>
      <c r="UM46" s="3" t="s">
        <v>674</v>
      </c>
      <c r="UN46" s="3">
        <v>-0.10827012499999999</v>
      </c>
    </row>
    <row r="47" spans="1:560" ht="16" x14ac:dyDescent="0.2">
      <c r="A47" s="2" t="s">
        <v>76</v>
      </c>
      <c r="B47" s="3" t="s">
        <v>10</v>
      </c>
      <c r="C47" s="3" t="s">
        <v>11</v>
      </c>
      <c r="D47" s="3" t="s">
        <v>12</v>
      </c>
      <c r="E47" s="3" t="s">
        <v>18</v>
      </c>
      <c r="F47" s="3" t="s">
        <v>56</v>
      </c>
      <c r="G47" s="3" t="s">
        <v>57</v>
      </c>
      <c r="H47" s="4"/>
      <c r="I47" s="4"/>
      <c r="J47" s="4">
        <v>46</v>
      </c>
      <c r="K47" s="2" t="s">
        <v>76</v>
      </c>
      <c r="L47" s="3">
        <v>-0.19260711699999999</v>
      </c>
      <c r="M47" s="3">
        <v>0.20217029</v>
      </c>
      <c r="N47" s="3" t="s">
        <v>674</v>
      </c>
      <c r="O47" s="3">
        <v>-0.34759797799999997</v>
      </c>
      <c r="P47" s="3" t="s">
        <v>674</v>
      </c>
      <c r="Q47" s="3">
        <v>0.13398845500000001</v>
      </c>
      <c r="R47" s="3">
        <v>0.50754755299999998</v>
      </c>
      <c r="S47" s="3" t="s">
        <v>674</v>
      </c>
      <c r="T47" s="3">
        <v>0.28791359999999999</v>
      </c>
      <c r="U47" s="3" t="s">
        <v>674</v>
      </c>
      <c r="V47" s="3" t="s">
        <v>674</v>
      </c>
      <c r="W47" s="3">
        <v>-0.58894917599999996</v>
      </c>
      <c r="X47" s="3">
        <v>-0.26020952000000003</v>
      </c>
      <c r="Y47" s="3">
        <v>9.0473833000000004E-2</v>
      </c>
      <c r="Z47" s="3">
        <v>0.31231930499999999</v>
      </c>
      <c r="AA47" s="3" t="s">
        <v>674</v>
      </c>
      <c r="AB47" s="3">
        <v>-0.333629595</v>
      </c>
      <c r="AC47" s="3">
        <v>0.91145426600000001</v>
      </c>
      <c r="AD47" s="3">
        <v>0.85704731999999995</v>
      </c>
      <c r="AE47" s="3" t="s">
        <v>674</v>
      </c>
      <c r="AF47" s="3" t="s">
        <v>674</v>
      </c>
      <c r="AG47" s="3" t="s">
        <v>674</v>
      </c>
      <c r="AH47" s="3">
        <v>0.15034154299999999</v>
      </c>
      <c r="AI47" s="3">
        <v>-0.410909366</v>
      </c>
      <c r="AJ47" s="3" t="s">
        <v>674</v>
      </c>
      <c r="AK47" s="3">
        <v>0.245425597</v>
      </c>
      <c r="AL47" s="3">
        <v>-0.19241032599999999</v>
      </c>
      <c r="AM47" s="3" t="s">
        <v>674</v>
      </c>
      <c r="AN47" s="3">
        <v>-0.148547927</v>
      </c>
      <c r="AO47" s="3">
        <v>0.13111942100000001</v>
      </c>
      <c r="AP47" s="3" t="s">
        <v>674</v>
      </c>
      <c r="AQ47" s="3">
        <v>-3.1444356E-2</v>
      </c>
      <c r="AR47" s="3" t="s">
        <v>674</v>
      </c>
      <c r="AS47" s="3" t="s">
        <v>674</v>
      </c>
      <c r="AT47" s="3" t="s">
        <v>674</v>
      </c>
      <c r="AU47" s="3" t="s">
        <v>674</v>
      </c>
      <c r="AV47" s="3" t="s">
        <v>674</v>
      </c>
      <c r="AW47" s="3" t="s">
        <v>674</v>
      </c>
      <c r="AX47" s="3">
        <v>0.22853778199999999</v>
      </c>
      <c r="AY47" s="3">
        <v>6.4076247000000003E-2</v>
      </c>
      <c r="AZ47" s="3" t="s">
        <v>674</v>
      </c>
      <c r="BA47" s="3" t="s">
        <v>674</v>
      </c>
      <c r="BB47" s="3" t="s">
        <v>674</v>
      </c>
      <c r="BC47" s="3">
        <v>0.14575533299999999</v>
      </c>
      <c r="BD47" s="3" t="s">
        <v>674</v>
      </c>
      <c r="BE47" s="3" t="s">
        <v>674</v>
      </c>
      <c r="BF47" s="3" t="s">
        <v>674</v>
      </c>
      <c r="BG47" s="3" t="s">
        <v>674</v>
      </c>
      <c r="BH47" s="3" t="s">
        <v>674</v>
      </c>
      <c r="BI47" s="3" t="s">
        <v>674</v>
      </c>
      <c r="BJ47" s="3" t="s">
        <v>674</v>
      </c>
      <c r="BK47" s="3" t="s">
        <v>674</v>
      </c>
      <c r="BL47" s="3" t="s">
        <v>674</v>
      </c>
      <c r="BM47" s="3" t="s">
        <v>674</v>
      </c>
      <c r="BN47" s="3" t="s">
        <v>674</v>
      </c>
      <c r="BO47" s="3">
        <v>6.5725310000000004E-3</v>
      </c>
      <c r="BP47" s="3">
        <v>0.42152289399999998</v>
      </c>
      <c r="BQ47" s="3">
        <v>0.255357367</v>
      </c>
      <c r="BR47" s="3">
        <v>0.29289622999999998</v>
      </c>
      <c r="BS47" s="3">
        <v>0.124650626</v>
      </c>
      <c r="BT47" s="3" t="s">
        <v>674</v>
      </c>
      <c r="BU47" s="3" t="s">
        <v>674</v>
      </c>
      <c r="BV47" s="3">
        <v>-0.31467638199999998</v>
      </c>
      <c r="BW47" s="3">
        <v>0.13122656599999999</v>
      </c>
      <c r="BX47" s="3" t="s">
        <v>674</v>
      </c>
      <c r="BY47" s="3">
        <v>0.57677808500000005</v>
      </c>
      <c r="BZ47" s="3" t="s">
        <v>674</v>
      </c>
      <c r="CA47" s="3" t="s">
        <v>674</v>
      </c>
      <c r="CB47" s="3">
        <v>3.4458474000000003E-2</v>
      </c>
      <c r="CC47" s="3">
        <v>0.124632546</v>
      </c>
      <c r="CD47" s="3">
        <v>4.3381423000000002E-2</v>
      </c>
      <c r="CE47" s="3" t="s">
        <v>674</v>
      </c>
      <c r="CF47" s="3" t="s">
        <v>674</v>
      </c>
      <c r="CG47" s="3" t="s">
        <v>674</v>
      </c>
      <c r="CH47" s="3" t="s">
        <v>674</v>
      </c>
      <c r="CI47" s="3" t="s">
        <v>674</v>
      </c>
      <c r="CJ47" s="3">
        <v>-0.34536206899999999</v>
      </c>
      <c r="CK47" s="3">
        <v>-8.4855893000000002E-2</v>
      </c>
      <c r="CL47" s="3" t="s">
        <v>674</v>
      </c>
      <c r="CM47" s="3">
        <v>-0.237414661</v>
      </c>
      <c r="CN47" s="3" t="s">
        <v>674</v>
      </c>
      <c r="CO47" s="3" t="s">
        <v>674</v>
      </c>
      <c r="CP47" s="3" t="s">
        <v>674</v>
      </c>
      <c r="CQ47" s="3" t="s">
        <v>674</v>
      </c>
      <c r="CR47" s="3" t="s">
        <v>674</v>
      </c>
      <c r="CS47" s="3" t="s">
        <v>674</v>
      </c>
      <c r="CT47" s="3" t="s">
        <v>674</v>
      </c>
      <c r="CU47" s="3" t="s">
        <v>674</v>
      </c>
      <c r="CV47" s="3">
        <v>-0.47470652099999999</v>
      </c>
      <c r="CW47" s="3">
        <v>-1.7239021E-2</v>
      </c>
      <c r="CX47" s="3" t="s">
        <v>674</v>
      </c>
      <c r="CY47" s="3" t="s">
        <v>674</v>
      </c>
      <c r="CZ47" s="3" t="s">
        <v>674</v>
      </c>
      <c r="DA47" s="3">
        <v>-9.1862687999999998E-2</v>
      </c>
      <c r="DB47" s="3" t="s">
        <v>674</v>
      </c>
      <c r="DC47" s="3" t="s">
        <v>674</v>
      </c>
      <c r="DD47" s="3" t="s">
        <v>674</v>
      </c>
      <c r="DE47" s="3" t="s">
        <v>674</v>
      </c>
      <c r="DF47" s="3" t="s">
        <v>674</v>
      </c>
      <c r="DG47" s="3">
        <v>6.1344362E-2</v>
      </c>
      <c r="DH47" s="3">
        <v>-4.4823338999999997E-2</v>
      </c>
      <c r="DI47" s="3" t="s">
        <v>674</v>
      </c>
      <c r="DJ47" s="3" t="s">
        <v>674</v>
      </c>
      <c r="DK47" s="3" t="s">
        <v>674</v>
      </c>
      <c r="DL47" s="3" t="s">
        <v>674</v>
      </c>
      <c r="DM47" s="3">
        <v>0.42649385099999998</v>
      </c>
      <c r="DN47" s="3" t="s">
        <v>674</v>
      </c>
      <c r="DO47" s="3" t="s">
        <v>674</v>
      </c>
      <c r="DP47" s="3" t="s">
        <v>674</v>
      </c>
      <c r="DQ47" s="3">
        <v>-0.38211470199999997</v>
      </c>
      <c r="DR47" s="3" t="s">
        <v>674</v>
      </c>
      <c r="DS47" s="3" t="s">
        <v>674</v>
      </c>
      <c r="DT47" s="3" t="s">
        <v>674</v>
      </c>
      <c r="DU47" s="3">
        <v>4.050316E-3</v>
      </c>
      <c r="DV47" s="3">
        <v>-0.76899290399999998</v>
      </c>
      <c r="DW47" s="3" t="s">
        <v>674</v>
      </c>
      <c r="DX47" s="3" t="s">
        <v>674</v>
      </c>
      <c r="DY47" s="3">
        <v>-0.37683376200000002</v>
      </c>
      <c r="DZ47" s="3">
        <v>-0.39305854499999998</v>
      </c>
      <c r="EA47" s="3">
        <v>-0.22265337800000001</v>
      </c>
      <c r="EB47" s="3">
        <v>0.52813131300000005</v>
      </c>
      <c r="EC47" s="3" t="s">
        <v>674</v>
      </c>
      <c r="ED47" s="3" t="s">
        <v>674</v>
      </c>
      <c r="EE47" s="3">
        <v>7.0089592000000006E-2</v>
      </c>
      <c r="EF47" s="3">
        <v>-4.9539931000000002E-2</v>
      </c>
      <c r="EG47" s="3">
        <v>-4.2929921000000003E-2</v>
      </c>
      <c r="EH47" s="3">
        <v>-6.6513682000000005E-2</v>
      </c>
      <c r="EI47" s="3" t="s">
        <v>674</v>
      </c>
      <c r="EJ47" s="3">
        <v>1.7129845000000001E-2</v>
      </c>
      <c r="EK47" s="3">
        <v>-0.410548048</v>
      </c>
      <c r="EL47" s="3" t="s">
        <v>674</v>
      </c>
      <c r="EM47" s="3" t="s">
        <v>674</v>
      </c>
      <c r="EN47" s="3" t="s">
        <v>674</v>
      </c>
      <c r="EO47" s="3" t="s">
        <v>674</v>
      </c>
      <c r="EP47" s="3">
        <v>5.9960000000000005E-4</v>
      </c>
      <c r="EQ47" s="3" t="s">
        <v>674</v>
      </c>
      <c r="ER47" s="3">
        <v>-0.56651881199999998</v>
      </c>
      <c r="ES47" s="3" t="s">
        <v>674</v>
      </c>
      <c r="ET47" s="3" t="s">
        <v>674</v>
      </c>
      <c r="EU47" s="3" t="s">
        <v>674</v>
      </c>
      <c r="EV47" s="3" t="s">
        <v>674</v>
      </c>
      <c r="EW47" s="3" t="s">
        <v>674</v>
      </c>
      <c r="EX47" s="3" t="s">
        <v>674</v>
      </c>
      <c r="EY47" s="3" t="s">
        <v>674</v>
      </c>
      <c r="EZ47" s="3" t="s">
        <v>674</v>
      </c>
      <c r="FA47" s="3" t="s">
        <v>674</v>
      </c>
      <c r="FB47" s="3">
        <v>-0.72608655700000002</v>
      </c>
      <c r="FC47" s="3">
        <v>0.12304957699999999</v>
      </c>
      <c r="FD47" s="3">
        <v>-0.25919958700000001</v>
      </c>
      <c r="FE47" s="3">
        <v>-0.26649114000000002</v>
      </c>
      <c r="FF47" s="3" t="s">
        <v>674</v>
      </c>
      <c r="FG47" s="3" t="s">
        <v>674</v>
      </c>
      <c r="FH47" s="3" t="s">
        <v>674</v>
      </c>
      <c r="FI47" s="3" t="s">
        <v>674</v>
      </c>
      <c r="FJ47" s="3">
        <v>-1.3663604920000001</v>
      </c>
      <c r="FK47" s="3">
        <v>-4.7420898000000003E-2</v>
      </c>
      <c r="FL47" s="3" t="s">
        <v>674</v>
      </c>
      <c r="FM47" s="3" t="s">
        <v>674</v>
      </c>
      <c r="FN47" s="3">
        <v>-7.6802730999999999E-2</v>
      </c>
      <c r="FO47" s="3" t="s">
        <v>674</v>
      </c>
      <c r="FP47" s="3" t="s">
        <v>674</v>
      </c>
      <c r="FQ47" s="3">
        <v>0.17748750599999999</v>
      </c>
      <c r="FR47" s="3" t="s">
        <v>674</v>
      </c>
      <c r="FS47" s="3" t="s">
        <v>674</v>
      </c>
      <c r="FT47" s="3" t="s">
        <v>674</v>
      </c>
      <c r="FU47" s="3">
        <v>-0.613846318</v>
      </c>
      <c r="FV47" s="3" t="s">
        <v>674</v>
      </c>
      <c r="FW47" s="3" t="s">
        <v>674</v>
      </c>
      <c r="FX47" s="3" t="s">
        <v>674</v>
      </c>
      <c r="FY47" s="3" t="s">
        <v>674</v>
      </c>
      <c r="FZ47" s="3" t="s">
        <v>674</v>
      </c>
      <c r="GA47" s="3" t="s">
        <v>674</v>
      </c>
      <c r="GB47" s="3" t="s">
        <v>674</v>
      </c>
      <c r="GC47" s="3" t="s">
        <v>674</v>
      </c>
      <c r="GD47" s="3">
        <v>-0.11492298500000001</v>
      </c>
      <c r="GE47" s="3" t="s">
        <v>674</v>
      </c>
      <c r="GF47" s="3">
        <v>-0.358014208</v>
      </c>
      <c r="GG47" s="3">
        <v>-6.8694719000000001E-2</v>
      </c>
      <c r="GH47" s="3">
        <v>0</v>
      </c>
      <c r="GI47" s="3" t="s">
        <v>674</v>
      </c>
      <c r="GJ47" s="3">
        <v>9.3331720000000007E-3</v>
      </c>
      <c r="GK47" s="3" t="s">
        <v>674</v>
      </c>
      <c r="GL47" s="3">
        <v>-8.7044133999999995E-2</v>
      </c>
      <c r="GM47" s="3" t="s">
        <v>674</v>
      </c>
      <c r="GN47" s="3" t="s">
        <v>674</v>
      </c>
      <c r="GO47" s="3" t="s">
        <v>674</v>
      </c>
      <c r="GP47" s="3">
        <v>-0.15731973899999999</v>
      </c>
      <c r="GQ47" s="3" t="s">
        <v>674</v>
      </c>
      <c r="GR47" s="3">
        <v>0.443062171</v>
      </c>
      <c r="GS47" s="3" t="s">
        <v>674</v>
      </c>
      <c r="GT47" s="3" t="s">
        <v>674</v>
      </c>
      <c r="GU47" s="3" t="s">
        <v>674</v>
      </c>
      <c r="GV47" s="3" t="s">
        <v>674</v>
      </c>
      <c r="GW47" s="3" t="s">
        <v>674</v>
      </c>
      <c r="GX47" s="3" t="s">
        <v>674</v>
      </c>
      <c r="GY47" s="3" t="s">
        <v>674</v>
      </c>
      <c r="GZ47" s="3" t="s">
        <v>674</v>
      </c>
      <c r="HA47" s="3">
        <v>9.5259103999999997E-2</v>
      </c>
      <c r="HB47" s="3">
        <v>4.3172014000000002E-2</v>
      </c>
      <c r="HC47" s="3" t="s">
        <v>674</v>
      </c>
      <c r="HD47" s="3">
        <v>8.6336944999999998E-2</v>
      </c>
      <c r="HE47" s="3" t="s">
        <v>674</v>
      </c>
      <c r="HF47" s="3" t="s">
        <v>674</v>
      </c>
      <c r="HG47" s="3" t="s">
        <v>674</v>
      </c>
      <c r="HH47" s="3" t="s">
        <v>674</v>
      </c>
      <c r="HI47" s="3" t="s">
        <v>674</v>
      </c>
      <c r="HJ47" s="3">
        <v>0.27185485700000001</v>
      </c>
      <c r="HK47" s="3" t="s">
        <v>674</v>
      </c>
      <c r="HL47" s="3">
        <v>-0.67287087300000004</v>
      </c>
      <c r="HM47" s="3">
        <v>-0.36980475699999998</v>
      </c>
      <c r="HN47" s="3" t="s">
        <v>674</v>
      </c>
      <c r="HO47" s="3" t="s">
        <v>674</v>
      </c>
      <c r="HP47" s="3">
        <v>-0.480467537</v>
      </c>
      <c r="HQ47" s="3">
        <v>-5.8036195999999998E-2</v>
      </c>
      <c r="HR47" s="3">
        <v>0.69034990500000004</v>
      </c>
      <c r="HS47" s="3" t="s">
        <v>674</v>
      </c>
      <c r="HT47" s="3">
        <v>-0.56897616600000001</v>
      </c>
      <c r="HU47" s="3" t="s">
        <v>674</v>
      </c>
      <c r="HV47" s="3">
        <v>1.5565793E-2</v>
      </c>
      <c r="HW47" s="3" t="s">
        <v>674</v>
      </c>
      <c r="HX47" s="3" t="s">
        <v>674</v>
      </c>
      <c r="HY47" s="3" t="s">
        <v>674</v>
      </c>
      <c r="HZ47" s="3">
        <v>5.4037119999999998E-3</v>
      </c>
      <c r="IA47" s="3">
        <v>-0.25529109700000002</v>
      </c>
      <c r="IB47" s="3">
        <v>0.67174073199999995</v>
      </c>
      <c r="IC47" s="3" t="s">
        <v>674</v>
      </c>
      <c r="ID47" s="3">
        <v>-1.042449366</v>
      </c>
      <c r="IE47" s="3">
        <v>-0.16236287199999999</v>
      </c>
      <c r="IF47" s="3" t="s">
        <v>674</v>
      </c>
      <c r="IG47" s="3" t="s">
        <v>674</v>
      </c>
      <c r="IH47" s="3" t="s">
        <v>674</v>
      </c>
      <c r="II47" s="3">
        <v>0.597529643</v>
      </c>
      <c r="IJ47" s="3" t="s">
        <v>674</v>
      </c>
      <c r="IK47" s="3" t="s">
        <v>674</v>
      </c>
      <c r="IL47" s="3">
        <v>0.96951829099999998</v>
      </c>
      <c r="IM47" s="3" t="s">
        <v>674</v>
      </c>
      <c r="IN47" s="3" t="s">
        <v>674</v>
      </c>
      <c r="IO47" s="3">
        <v>-0.44220680600000001</v>
      </c>
      <c r="IP47" s="3">
        <v>0.273460802</v>
      </c>
      <c r="IQ47" s="3" t="s">
        <v>674</v>
      </c>
      <c r="IR47" s="3">
        <v>-0.78908557599999996</v>
      </c>
      <c r="IS47" s="3" t="s">
        <v>674</v>
      </c>
      <c r="IT47" s="3" t="s">
        <v>674</v>
      </c>
      <c r="IU47" s="3" t="s">
        <v>674</v>
      </c>
      <c r="IV47" s="3">
        <v>5.8888145000000003E-2</v>
      </c>
      <c r="IW47" s="3">
        <v>-0.40526257199999999</v>
      </c>
      <c r="IX47" s="3">
        <v>1.2369792399999999</v>
      </c>
      <c r="IY47" s="3">
        <v>-7.0570190000000003E-3</v>
      </c>
      <c r="IZ47" s="3">
        <v>-0.134472223</v>
      </c>
      <c r="JA47" s="3" t="s">
        <v>674</v>
      </c>
      <c r="JB47" s="3" t="s">
        <v>674</v>
      </c>
      <c r="JC47" s="3" t="s">
        <v>674</v>
      </c>
      <c r="JD47" s="3" t="s">
        <v>674</v>
      </c>
      <c r="JE47" s="3" t="s">
        <v>674</v>
      </c>
      <c r="JF47" s="3">
        <v>-0.47843934900000001</v>
      </c>
      <c r="JG47" s="3" t="s">
        <v>674</v>
      </c>
      <c r="JH47" s="3" t="s">
        <v>674</v>
      </c>
      <c r="JI47" s="3" t="s">
        <v>674</v>
      </c>
      <c r="JJ47" s="3" t="s">
        <v>674</v>
      </c>
      <c r="JK47" s="3" t="s">
        <v>674</v>
      </c>
      <c r="JL47" s="3" t="s">
        <v>674</v>
      </c>
      <c r="JM47" s="3" t="s">
        <v>674</v>
      </c>
      <c r="JN47" s="3" t="s">
        <v>674</v>
      </c>
      <c r="JO47" s="3" t="s">
        <v>674</v>
      </c>
      <c r="JP47" s="3" t="s">
        <v>674</v>
      </c>
      <c r="JQ47" s="3" t="s">
        <v>674</v>
      </c>
      <c r="JR47" s="3">
        <v>-0.27252839099999998</v>
      </c>
      <c r="JS47" s="3" t="s">
        <v>674</v>
      </c>
      <c r="JT47" s="3" t="s">
        <v>674</v>
      </c>
      <c r="JU47" s="3" t="s">
        <v>674</v>
      </c>
      <c r="JV47" s="3" t="s">
        <v>674</v>
      </c>
      <c r="JW47" s="3">
        <v>-0.498818343</v>
      </c>
      <c r="JX47" s="3" t="s">
        <v>674</v>
      </c>
      <c r="JY47" s="3" t="s">
        <v>674</v>
      </c>
      <c r="JZ47" s="3" t="s">
        <v>674</v>
      </c>
      <c r="KA47" s="3" t="s">
        <v>674</v>
      </c>
      <c r="KB47" s="3">
        <v>0.68796243300000004</v>
      </c>
      <c r="KC47" s="3" t="s">
        <v>674</v>
      </c>
      <c r="KD47" s="3" t="s">
        <v>674</v>
      </c>
      <c r="KE47" s="3">
        <v>-0.26253426400000002</v>
      </c>
      <c r="KF47" s="3" t="s">
        <v>674</v>
      </c>
      <c r="KG47" s="3" t="s">
        <v>674</v>
      </c>
      <c r="KH47" s="3" t="s">
        <v>674</v>
      </c>
      <c r="KI47" s="3" t="s">
        <v>674</v>
      </c>
      <c r="KJ47" s="3">
        <v>-0.20145116599999999</v>
      </c>
      <c r="KK47" s="3">
        <v>-0.37739166400000002</v>
      </c>
      <c r="KL47" s="3" t="s">
        <v>674</v>
      </c>
      <c r="KM47" s="3" t="s">
        <v>674</v>
      </c>
      <c r="KN47" s="3" t="s">
        <v>674</v>
      </c>
      <c r="KO47" s="3" t="s">
        <v>674</v>
      </c>
      <c r="KP47" s="3" t="s">
        <v>674</v>
      </c>
      <c r="KQ47" s="3" t="s">
        <v>674</v>
      </c>
      <c r="KR47" s="3">
        <v>-1.8047817000000001E-2</v>
      </c>
      <c r="KS47" s="3" t="s">
        <v>674</v>
      </c>
      <c r="KT47" s="3" t="s">
        <v>674</v>
      </c>
      <c r="KU47" s="3" t="s">
        <v>674</v>
      </c>
      <c r="KV47" s="3" t="s">
        <v>674</v>
      </c>
      <c r="KW47" s="3">
        <v>-1.2198724350000001</v>
      </c>
      <c r="KX47" s="3">
        <v>-0.151547038</v>
      </c>
      <c r="KY47" s="3" t="s">
        <v>674</v>
      </c>
      <c r="KZ47" s="3" t="s">
        <v>674</v>
      </c>
      <c r="LA47" s="3">
        <v>0.110625718</v>
      </c>
      <c r="LB47" s="3" t="s">
        <v>674</v>
      </c>
      <c r="LC47" s="3">
        <v>-0.514468751</v>
      </c>
      <c r="LD47" s="3" t="s">
        <v>674</v>
      </c>
      <c r="LE47" s="3" t="s">
        <v>674</v>
      </c>
      <c r="LF47" s="3">
        <v>-0.70903756900000003</v>
      </c>
      <c r="LG47" s="3">
        <v>-3.9631666000000003E-2</v>
      </c>
      <c r="LH47" s="3" t="s">
        <v>674</v>
      </c>
      <c r="LI47" s="3" t="s">
        <v>674</v>
      </c>
      <c r="LJ47" s="3" t="s">
        <v>674</v>
      </c>
      <c r="LK47" s="3" t="s">
        <v>674</v>
      </c>
      <c r="LL47" s="3" t="s">
        <v>674</v>
      </c>
      <c r="LM47" s="3">
        <v>-0.32749466799999999</v>
      </c>
      <c r="LN47" s="3" t="s">
        <v>674</v>
      </c>
      <c r="LO47" s="3" t="s">
        <v>674</v>
      </c>
      <c r="LP47" s="3" t="s">
        <v>674</v>
      </c>
      <c r="LQ47" s="3" t="s">
        <v>674</v>
      </c>
      <c r="LR47" s="3" t="s">
        <v>674</v>
      </c>
      <c r="LS47" s="3" t="s">
        <v>674</v>
      </c>
      <c r="LT47" s="3" t="s">
        <v>674</v>
      </c>
      <c r="LU47" s="3">
        <v>6.3228385999999998E-2</v>
      </c>
      <c r="LV47" s="3">
        <v>0.31363807999999999</v>
      </c>
      <c r="LW47" s="3" t="s">
        <v>674</v>
      </c>
      <c r="LX47" s="3">
        <v>0.19163791499999999</v>
      </c>
      <c r="LY47" s="3">
        <v>-0.33411225</v>
      </c>
      <c r="LZ47" s="3" t="s">
        <v>674</v>
      </c>
      <c r="MA47" s="3">
        <v>-2.4077728989999998</v>
      </c>
      <c r="MB47" s="3" t="s">
        <v>674</v>
      </c>
      <c r="MC47" s="3">
        <v>0.119715637</v>
      </c>
      <c r="MD47" s="3" t="s">
        <v>674</v>
      </c>
      <c r="ME47" s="3">
        <v>0.63814824299999995</v>
      </c>
      <c r="MF47" s="3" t="s">
        <v>674</v>
      </c>
      <c r="MG47" s="3">
        <v>0.84298420100000004</v>
      </c>
      <c r="MH47" s="3" t="s">
        <v>674</v>
      </c>
      <c r="MI47" s="3">
        <v>0.58470036599999997</v>
      </c>
      <c r="MJ47" s="3" t="s">
        <v>674</v>
      </c>
      <c r="MK47" s="3">
        <v>-1.475335402</v>
      </c>
      <c r="ML47" s="3">
        <v>1.216306313</v>
      </c>
      <c r="MM47" s="3" t="s">
        <v>674</v>
      </c>
      <c r="MN47" s="3">
        <v>7.8306232000000003E-2</v>
      </c>
      <c r="MO47" s="3" t="s">
        <v>674</v>
      </c>
      <c r="MP47" s="3" t="s">
        <v>674</v>
      </c>
      <c r="MQ47" s="3" t="s">
        <v>674</v>
      </c>
      <c r="MR47" s="3" t="s">
        <v>674</v>
      </c>
      <c r="MS47" s="3">
        <v>0.482156482</v>
      </c>
      <c r="MT47" s="3">
        <v>0.20082961099999999</v>
      </c>
      <c r="MU47" s="3">
        <v>0.16874470499999999</v>
      </c>
      <c r="MV47" s="3" t="s">
        <v>674</v>
      </c>
      <c r="MW47" s="3">
        <v>0.23118254899999999</v>
      </c>
      <c r="MX47" s="3" t="s">
        <v>674</v>
      </c>
      <c r="MY47" s="3" t="s">
        <v>674</v>
      </c>
      <c r="MZ47" s="3">
        <v>0.29154171000000001</v>
      </c>
      <c r="NA47" s="3" t="s">
        <v>674</v>
      </c>
      <c r="NB47" s="3">
        <v>-0.794378896</v>
      </c>
      <c r="NC47" s="3" t="s">
        <v>674</v>
      </c>
      <c r="ND47" s="3">
        <v>0.20695846500000001</v>
      </c>
      <c r="NE47" s="3" t="s">
        <v>674</v>
      </c>
      <c r="NF47" s="3" t="s">
        <v>674</v>
      </c>
      <c r="NG47" s="3" t="s">
        <v>674</v>
      </c>
      <c r="NH47" s="3">
        <v>0.13846619199999999</v>
      </c>
      <c r="NI47" s="3" t="s">
        <v>674</v>
      </c>
      <c r="NJ47" s="3">
        <v>2.9722888999999999E-2</v>
      </c>
      <c r="NK47" s="3">
        <v>-6.5331570000000005E-2</v>
      </c>
      <c r="NL47" s="3" t="s">
        <v>674</v>
      </c>
      <c r="NM47" s="3">
        <v>-0.285900447</v>
      </c>
      <c r="NN47" s="3" t="s">
        <v>674</v>
      </c>
      <c r="NO47" s="3" t="s">
        <v>674</v>
      </c>
      <c r="NP47" s="3" t="s">
        <v>674</v>
      </c>
      <c r="NQ47" s="3" t="s">
        <v>674</v>
      </c>
      <c r="NR47" s="3" t="s">
        <v>674</v>
      </c>
      <c r="NS47" s="3">
        <v>-1.545190241</v>
      </c>
      <c r="NT47" s="3" t="s">
        <v>674</v>
      </c>
      <c r="NU47" s="3">
        <v>0.15710163099999999</v>
      </c>
      <c r="NV47" s="3" t="s">
        <v>674</v>
      </c>
      <c r="NW47" s="3" t="s">
        <v>674</v>
      </c>
      <c r="NX47" s="3" t="s">
        <v>674</v>
      </c>
      <c r="NY47" s="3" t="s">
        <v>674</v>
      </c>
      <c r="NZ47" s="3">
        <v>-0.219968689</v>
      </c>
      <c r="OA47" s="3" t="s">
        <v>674</v>
      </c>
      <c r="OB47" s="3" t="s">
        <v>674</v>
      </c>
      <c r="OC47" s="3">
        <v>6.1981742999999999E-2</v>
      </c>
      <c r="OD47" s="3">
        <v>0.106418343</v>
      </c>
      <c r="OE47" s="3">
        <v>-6.6762803999999995E-2</v>
      </c>
      <c r="OF47" s="3" t="s">
        <v>674</v>
      </c>
      <c r="OG47" s="3" t="s">
        <v>674</v>
      </c>
      <c r="OH47" s="3" t="s">
        <v>674</v>
      </c>
      <c r="OI47" s="3" t="s">
        <v>674</v>
      </c>
      <c r="OJ47" s="3" t="s">
        <v>674</v>
      </c>
      <c r="OK47" s="3" t="s">
        <v>674</v>
      </c>
      <c r="OL47" s="3" t="s">
        <v>674</v>
      </c>
      <c r="OM47" s="3" t="s">
        <v>674</v>
      </c>
      <c r="ON47" s="3" t="s">
        <v>674</v>
      </c>
      <c r="OO47" s="3">
        <v>-3.0069354999999999E-2</v>
      </c>
      <c r="OP47" s="3">
        <v>7.7225275999999995E-2</v>
      </c>
      <c r="OQ47" s="3">
        <v>-4.8106995E-2</v>
      </c>
      <c r="OR47" s="3">
        <v>0.18299134</v>
      </c>
      <c r="OS47" s="3">
        <v>-9.4499576000000002E-2</v>
      </c>
      <c r="OT47" s="3">
        <v>0.19143807700000001</v>
      </c>
      <c r="OU47" s="3" t="s">
        <v>674</v>
      </c>
      <c r="OV47" s="3" t="s">
        <v>674</v>
      </c>
      <c r="OW47" s="3">
        <v>5.4016581000000001E-2</v>
      </c>
      <c r="OX47" s="3">
        <v>0.33361170699999998</v>
      </c>
      <c r="OY47" s="3" t="s">
        <v>674</v>
      </c>
      <c r="OZ47" s="3">
        <v>-9.3952E-4</v>
      </c>
      <c r="PA47" s="3">
        <v>-6.2710514999999994E-2</v>
      </c>
      <c r="PB47" s="3" t="s">
        <v>674</v>
      </c>
      <c r="PC47" s="3" t="s">
        <v>674</v>
      </c>
      <c r="PD47" s="3" t="s">
        <v>674</v>
      </c>
      <c r="PE47" s="3" t="s">
        <v>674</v>
      </c>
      <c r="PF47" s="3" t="s">
        <v>674</v>
      </c>
      <c r="PG47" s="3" t="s">
        <v>674</v>
      </c>
      <c r="PH47" s="3">
        <v>1.123290881</v>
      </c>
      <c r="PI47" s="3">
        <v>0.28780122499999999</v>
      </c>
      <c r="PJ47" s="3" t="s">
        <v>674</v>
      </c>
      <c r="PK47" s="3">
        <v>0.20578711299999999</v>
      </c>
      <c r="PL47" s="3" t="s">
        <v>674</v>
      </c>
      <c r="PM47" s="3">
        <v>-0.48183689699999999</v>
      </c>
      <c r="PN47" s="3" t="s">
        <v>674</v>
      </c>
      <c r="PO47" s="3" t="s">
        <v>674</v>
      </c>
      <c r="PP47" s="3" t="s">
        <v>674</v>
      </c>
      <c r="PQ47" s="3" t="s">
        <v>674</v>
      </c>
      <c r="PR47" s="3">
        <v>-2.854122281</v>
      </c>
      <c r="PS47" s="3" t="s">
        <v>674</v>
      </c>
      <c r="PT47" s="3" t="s">
        <v>674</v>
      </c>
      <c r="PU47" s="3" t="s">
        <v>674</v>
      </c>
      <c r="PV47" s="3" t="s">
        <v>674</v>
      </c>
      <c r="PW47" s="3">
        <v>-5.2763379999999999E-2</v>
      </c>
      <c r="PX47" s="3">
        <v>-0.111010657</v>
      </c>
      <c r="PY47" s="3">
        <v>-8.2770053999999996E-2</v>
      </c>
      <c r="PZ47" s="3">
        <v>7.5015698000000006E-2</v>
      </c>
      <c r="QA47" s="3">
        <v>0.104388618</v>
      </c>
      <c r="QB47" s="3" t="s">
        <v>674</v>
      </c>
      <c r="QC47" s="3">
        <v>-3.3107333000000003E-2</v>
      </c>
      <c r="QD47" s="3">
        <v>-0.72098750899999997</v>
      </c>
      <c r="QE47" s="3">
        <v>1.0691544000000001E-2</v>
      </c>
      <c r="QF47" s="3" t="s">
        <v>674</v>
      </c>
      <c r="QG47" s="3">
        <v>-4.1191937999999997E-2</v>
      </c>
      <c r="QH47" s="3">
        <v>-0.54433952799999996</v>
      </c>
      <c r="QI47" s="3" t="s">
        <v>674</v>
      </c>
      <c r="QJ47" s="3" t="s">
        <v>674</v>
      </c>
      <c r="QK47" s="3" t="s">
        <v>674</v>
      </c>
      <c r="QL47" s="3" t="s">
        <v>674</v>
      </c>
      <c r="QM47" s="3" t="s">
        <v>674</v>
      </c>
      <c r="QN47" s="3" t="s">
        <v>674</v>
      </c>
      <c r="QO47" s="3" t="s">
        <v>674</v>
      </c>
      <c r="QP47" s="3">
        <v>-0.368574613</v>
      </c>
      <c r="QQ47" s="3" t="s">
        <v>674</v>
      </c>
      <c r="QR47" s="3">
        <v>-0.27689581299999999</v>
      </c>
      <c r="QS47" s="3">
        <v>-0.14701267400000001</v>
      </c>
      <c r="QT47" s="3">
        <v>-0.52002876200000003</v>
      </c>
      <c r="QU47" s="3">
        <v>6.1978301E-2</v>
      </c>
      <c r="QV47" s="3">
        <v>-0.13311817000000001</v>
      </c>
      <c r="QW47" s="3">
        <v>-0.218060219</v>
      </c>
      <c r="QX47" s="3" t="s">
        <v>674</v>
      </c>
      <c r="QY47" s="3" t="s">
        <v>674</v>
      </c>
      <c r="QZ47" s="3" t="s">
        <v>674</v>
      </c>
      <c r="RA47" s="3">
        <v>0.106928922</v>
      </c>
      <c r="RB47" s="3">
        <v>0.39393089199999998</v>
      </c>
      <c r="RC47" s="3">
        <v>8.5897998000000003E-2</v>
      </c>
      <c r="RD47" s="3" t="s">
        <v>674</v>
      </c>
      <c r="RE47" s="3">
        <v>3.9522597E-2</v>
      </c>
      <c r="RF47" s="3" t="s">
        <v>674</v>
      </c>
      <c r="RG47" s="3">
        <v>0.42521858600000001</v>
      </c>
      <c r="RH47" s="3" t="s">
        <v>674</v>
      </c>
      <c r="RI47" s="3" t="s">
        <v>674</v>
      </c>
      <c r="RJ47" s="3" t="s">
        <v>674</v>
      </c>
      <c r="RK47" s="3" t="s">
        <v>674</v>
      </c>
      <c r="RL47" s="3" t="s">
        <v>674</v>
      </c>
      <c r="RM47" s="3" t="s">
        <v>674</v>
      </c>
      <c r="RN47" s="3">
        <v>3.2985616000000002E-2</v>
      </c>
      <c r="RO47" s="3">
        <v>-1.3159989759999999</v>
      </c>
      <c r="RP47" s="3">
        <v>-0.34986553599999998</v>
      </c>
      <c r="RQ47" s="3" t="s">
        <v>674</v>
      </c>
      <c r="RR47" s="3" t="s">
        <v>674</v>
      </c>
      <c r="RS47" s="3">
        <v>0.83845843099999995</v>
      </c>
      <c r="RT47" s="3" t="s">
        <v>674</v>
      </c>
      <c r="RU47" s="3" t="s">
        <v>674</v>
      </c>
      <c r="RV47" s="3">
        <v>0.264216387</v>
      </c>
      <c r="RW47" s="3" t="s">
        <v>674</v>
      </c>
      <c r="RX47" s="3">
        <v>2.2792494E-2</v>
      </c>
      <c r="RY47" s="3">
        <v>-3.3078372000000002E-2</v>
      </c>
      <c r="RZ47" s="3" t="s">
        <v>674</v>
      </c>
      <c r="SA47" s="3" t="s">
        <v>674</v>
      </c>
      <c r="SB47" s="3">
        <v>0.223898349</v>
      </c>
      <c r="SC47" s="3" t="s">
        <v>674</v>
      </c>
      <c r="SD47" s="3" t="s">
        <v>674</v>
      </c>
      <c r="SE47" s="3" t="s">
        <v>674</v>
      </c>
      <c r="SF47" s="3" t="s">
        <v>674</v>
      </c>
      <c r="SG47" s="3" t="s">
        <v>674</v>
      </c>
      <c r="SH47" s="3">
        <v>0.97128809599999999</v>
      </c>
      <c r="SI47" s="3" t="s">
        <v>674</v>
      </c>
      <c r="SJ47" s="3" t="s">
        <v>674</v>
      </c>
      <c r="SK47" s="3">
        <v>-0.156652871</v>
      </c>
      <c r="SL47" s="3" t="s">
        <v>674</v>
      </c>
      <c r="SM47" s="3" t="s">
        <v>674</v>
      </c>
      <c r="SN47" s="3">
        <v>-0.27505038300000001</v>
      </c>
      <c r="SO47" s="3" t="s">
        <v>674</v>
      </c>
      <c r="SP47" s="3" t="s">
        <v>674</v>
      </c>
      <c r="SQ47" s="3">
        <v>0.59604406700000001</v>
      </c>
      <c r="SR47" s="3">
        <v>0.60686338200000001</v>
      </c>
      <c r="SS47" s="3">
        <v>-1.213571143</v>
      </c>
      <c r="ST47" s="3">
        <v>0.34862678200000002</v>
      </c>
      <c r="SU47" s="3" t="s">
        <v>674</v>
      </c>
      <c r="SV47" s="3" t="s">
        <v>674</v>
      </c>
      <c r="SW47" s="3" t="s">
        <v>674</v>
      </c>
      <c r="SX47" s="3">
        <v>4.5609117999999997E-2</v>
      </c>
      <c r="SY47" s="3">
        <v>0.24450185599999999</v>
      </c>
      <c r="SZ47" s="3" t="s">
        <v>674</v>
      </c>
      <c r="TA47" s="3" t="s">
        <v>674</v>
      </c>
      <c r="TB47" s="3">
        <v>0.21211105999999999</v>
      </c>
      <c r="TC47" s="3" t="s">
        <v>674</v>
      </c>
      <c r="TD47" s="3">
        <v>-0.146902434</v>
      </c>
      <c r="TE47" s="3" t="s">
        <v>674</v>
      </c>
      <c r="TF47" s="3" t="s">
        <v>674</v>
      </c>
      <c r="TG47" s="3" t="s">
        <v>674</v>
      </c>
      <c r="TH47" s="3">
        <v>0.54543176599999998</v>
      </c>
      <c r="TI47" s="3" t="s">
        <v>674</v>
      </c>
      <c r="TJ47" s="3" t="s">
        <v>674</v>
      </c>
      <c r="TK47" s="3" t="s">
        <v>674</v>
      </c>
      <c r="TL47" s="3" t="s">
        <v>674</v>
      </c>
      <c r="TM47" s="3" t="s">
        <v>674</v>
      </c>
      <c r="TN47" s="3" t="s">
        <v>674</v>
      </c>
      <c r="TO47" s="3" t="s">
        <v>674</v>
      </c>
      <c r="TP47" s="3" t="s">
        <v>674</v>
      </c>
      <c r="TQ47" s="3" t="s">
        <v>674</v>
      </c>
      <c r="TR47" s="3" t="s">
        <v>674</v>
      </c>
      <c r="TS47" s="3" t="s">
        <v>674</v>
      </c>
      <c r="TT47" s="3" t="s">
        <v>674</v>
      </c>
      <c r="TU47" s="3">
        <v>0.393188133</v>
      </c>
      <c r="TV47" s="3" t="s">
        <v>674</v>
      </c>
      <c r="TW47" s="3">
        <v>0.12999134900000001</v>
      </c>
      <c r="TX47" s="3">
        <v>-0.22337225999999999</v>
      </c>
      <c r="TY47" s="3">
        <v>0.18584794099999999</v>
      </c>
      <c r="TZ47" s="3">
        <v>-0.66545284699999996</v>
      </c>
      <c r="UA47" s="3" t="s">
        <v>674</v>
      </c>
      <c r="UB47" s="3" t="s">
        <v>674</v>
      </c>
      <c r="UC47" s="3" t="s">
        <v>674</v>
      </c>
      <c r="UD47" s="3">
        <v>-0.25527148100000002</v>
      </c>
      <c r="UE47" s="3">
        <v>0.15229662399999999</v>
      </c>
      <c r="UF47" s="3">
        <v>-0.10501321199999999</v>
      </c>
      <c r="UG47" s="3">
        <v>-0.60958382300000002</v>
      </c>
      <c r="UH47" s="3" t="s">
        <v>674</v>
      </c>
      <c r="UI47" s="3">
        <v>0.18709541299999999</v>
      </c>
      <c r="UJ47" s="3">
        <v>-0.53432067500000002</v>
      </c>
      <c r="UK47" s="3">
        <v>1.1996341000000001E-2</v>
      </c>
      <c r="UL47" s="3" t="s">
        <v>674</v>
      </c>
      <c r="UM47" s="3" t="s">
        <v>674</v>
      </c>
      <c r="UN47" s="3">
        <v>-0.26674595899999998</v>
      </c>
    </row>
    <row r="48" spans="1:560" ht="16" x14ac:dyDescent="0.2">
      <c r="A48" s="2" t="s">
        <v>77</v>
      </c>
      <c r="B48" s="3" t="s">
        <v>10</v>
      </c>
      <c r="C48" s="3" t="s">
        <v>11</v>
      </c>
      <c r="D48" s="3" t="s">
        <v>12</v>
      </c>
      <c r="E48" s="3" t="s">
        <v>18</v>
      </c>
      <c r="F48" s="3" t="s">
        <v>56</v>
      </c>
      <c r="G48" s="3" t="s">
        <v>57</v>
      </c>
      <c r="H48" s="4"/>
      <c r="I48" s="4"/>
      <c r="J48" s="4">
        <v>47</v>
      </c>
      <c r="K48" s="2" t="s">
        <v>77</v>
      </c>
      <c r="L48" s="3">
        <v>6.7784882000000005E-2</v>
      </c>
      <c r="M48" s="3">
        <v>0.25626650200000001</v>
      </c>
      <c r="N48" s="3" t="s">
        <v>674</v>
      </c>
      <c r="O48" s="3">
        <v>-0.32516507700000002</v>
      </c>
      <c r="P48" s="3" t="s">
        <v>674</v>
      </c>
      <c r="Q48" s="3">
        <v>0.24785321799999999</v>
      </c>
      <c r="R48" s="3">
        <v>0.59893294200000002</v>
      </c>
      <c r="S48" s="3" t="s">
        <v>674</v>
      </c>
      <c r="T48" s="3">
        <v>0.241279193</v>
      </c>
      <c r="U48" s="3" t="s">
        <v>674</v>
      </c>
      <c r="V48" s="3" t="s">
        <v>674</v>
      </c>
      <c r="W48" s="3">
        <v>-0.57422179699999998</v>
      </c>
      <c r="X48" s="3">
        <v>-0.24683150000000001</v>
      </c>
      <c r="Y48" s="3">
        <v>0.14484929799999999</v>
      </c>
      <c r="Z48" s="3">
        <v>0.32217273499999999</v>
      </c>
      <c r="AA48" s="3" t="s">
        <v>674</v>
      </c>
      <c r="AB48" s="3">
        <v>-0.33371950500000003</v>
      </c>
      <c r="AC48" s="3">
        <v>1.004649057</v>
      </c>
      <c r="AD48" s="3">
        <v>0.81694616900000006</v>
      </c>
      <c r="AE48" s="3" t="s">
        <v>674</v>
      </c>
      <c r="AF48" s="3" t="s">
        <v>674</v>
      </c>
      <c r="AG48" s="3" t="s">
        <v>674</v>
      </c>
      <c r="AH48" s="3">
        <v>0.22610575199999999</v>
      </c>
      <c r="AI48" s="3">
        <v>-0.30451674699999998</v>
      </c>
      <c r="AJ48" s="3" t="s">
        <v>674</v>
      </c>
      <c r="AK48" s="3">
        <v>0.237996866</v>
      </c>
      <c r="AL48" s="3">
        <v>-0.18347010599999999</v>
      </c>
      <c r="AM48" s="3" t="s">
        <v>674</v>
      </c>
      <c r="AN48" s="3">
        <v>-0.13414990500000001</v>
      </c>
      <c r="AO48" s="3">
        <v>0.21223671199999999</v>
      </c>
      <c r="AP48" s="3" t="s">
        <v>674</v>
      </c>
      <c r="AQ48" s="3">
        <v>-5.9234750000000001E-3</v>
      </c>
      <c r="AR48" s="3" t="s">
        <v>674</v>
      </c>
      <c r="AS48" s="3" t="s">
        <v>674</v>
      </c>
      <c r="AT48" s="3" t="s">
        <v>674</v>
      </c>
      <c r="AU48" s="3" t="s">
        <v>674</v>
      </c>
      <c r="AV48" s="3" t="s">
        <v>674</v>
      </c>
      <c r="AW48" s="3" t="s">
        <v>674</v>
      </c>
      <c r="AX48" s="3">
        <v>0.30781346999999998</v>
      </c>
      <c r="AY48" s="3">
        <v>6.8262347000000001E-2</v>
      </c>
      <c r="AZ48" s="3" t="s">
        <v>674</v>
      </c>
      <c r="BA48" s="3" t="s">
        <v>674</v>
      </c>
      <c r="BB48" s="3" t="s">
        <v>674</v>
      </c>
      <c r="BC48" s="3">
        <v>0.15263867</v>
      </c>
      <c r="BD48" s="3" t="s">
        <v>674</v>
      </c>
      <c r="BE48" s="3" t="s">
        <v>674</v>
      </c>
      <c r="BF48" s="3" t="s">
        <v>674</v>
      </c>
      <c r="BG48" s="3" t="s">
        <v>674</v>
      </c>
      <c r="BH48" s="3" t="s">
        <v>674</v>
      </c>
      <c r="BI48" s="3" t="s">
        <v>674</v>
      </c>
      <c r="BJ48" s="3" t="s">
        <v>674</v>
      </c>
      <c r="BK48" s="3" t="s">
        <v>674</v>
      </c>
      <c r="BL48" s="3" t="s">
        <v>674</v>
      </c>
      <c r="BM48" s="3" t="s">
        <v>674</v>
      </c>
      <c r="BN48" s="3" t="s">
        <v>674</v>
      </c>
      <c r="BO48" s="3">
        <v>2.788745E-3</v>
      </c>
      <c r="BP48" s="3">
        <v>0.43939202500000002</v>
      </c>
      <c r="BQ48" s="3">
        <v>0.31807521900000002</v>
      </c>
      <c r="BR48" s="3">
        <v>0.25382044300000001</v>
      </c>
      <c r="BS48" s="3">
        <v>0.16490813500000001</v>
      </c>
      <c r="BT48" s="3" t="s">
        <v>674</v>
      </c>
      <c r="BU48" s="3" t="s">
        <v>674</v>
      </c>
      <c r="BV48" s="3">
        <v>-0.28300346799999998</v>
      </c>
      <c r="BW48" s="3">
        <v>0.15530575699999999</v>
      </c>
      <c r="BX48" s="3" t="s">
        <v>674</v>
      </c>
      <c r="BY48" s="3">
        <v>0.61010958199999998</v>
      </c>
      <c r="BZ48" s="3" t="s">
        <v>674</v>
      </c>
      <c r="CA48" s="3" t="s">
        <v>674</v>
      </c>
      <c r="CB48" s="3">
        <v>-5.6247197999999998E-2</v>
      </c>
      <c r="CC48" s="3">
        <v>0.247049978</v>
      </c>
      <c r="CD48" s="3">
        <v>8.3245617999999993E-2</v>
      </c>
      <c r="CE48" s="3" t="s">
        <v>674</v>
      </c>
      <c r="CF48" s="3" t="s">
        <v>674</v>
      </c>
      <c r="CG48" s="3" t="s">
        <v>674</v>
      </c>
      <c r="CH48" s="3" t="s">
        <v>674</v>
      </c>
      <c r="CI48" s="3" t="s">
        <v>674</v>
      </c>
      <c r="CJ48" s="3">
        <v>-0.26918640500000002</v>
      </c>
      <c r="CK48" s="3">
        <v>-2.0568341E-2</v>
      </c>
      <c r="CL48" s="3" t="s">
        <v>674</v>
      </c>
      <c r="CM48" s="3">
        <v>-0.12115100500000001</v>
      </c>
      <c r="CN48" s="3" t="s">
        <v>674</v>
      </c>
      <c r="CO48" s="3" t="s">
        <v>674</v>
      </c>
      <c r="CP48" s="3" t="s">
        <v>674</v>
      </c>
      <c r="CQ48" s="3" t="s">
        <v>674</v>
      </c>
      <c r="CR48" s="3" t="s">
        <v>674</v>
      </c>
      <c r="CS48" s="3" t="s">
        <v>674</v>
      </c>
      <c r="CT48" s="3" t="s">
        <v>674</v>
      </c>
      <c r="CU48" s="3" t="s">
        <v>674</v>
      </c>
      <c r="CV48" s="3">
        <v>-0.48746089999999997</v>
      </c>
      <c r="CW48" s="3">
        <v>-9.2073539999999992E-3</v>
      </c>
      <c r="CX48" s="3" t="s">
        <v>674</v>
      </c>
      <c r="CY48" s="3" t="s">
        <v>674</v>
      </c>
      <c r="CZ48" s="3" t="s">
        <v>674</v>
      </c>
      <c r="DA48" s="3">
        <v>0</v>
      </c>
      <c r="DB48" s="3" t="s">
        <v>674</v>
      </c>
      <c r="DC48" s="3" t="s">
        <v>674</v>
      </c>
      <c r="DD48" s="3" t="s">
        <v>674</v>
      </c>
      <c r="DE48" s="3" t="s">
        <v>674</v>
      </c>
      <c r="DF48" s="3" t="s">
        <v>674</v>
      </c>
      <c r="DG48" s="3">
        <v>0.106912286</v>
      </c>
      <c r="DH48" s="3">
        <v>-2.3454091999999999E-2</v>
      </c>
      <c r="DI48" s="3" t="s">
        <v>674</v>
      </c>
      <c r="DJ48" s="3" t="s">
        <v>674</v>
      </c>
      <c r="DK48" s="3" t="s">
        <v>674</v>
      </c>
      <c r="DL48" s="3" t="s">
        <v>674</v>
      </c>
      <c r="DM48" s="3">
        <v>0.51964755600000001</v>
      </c>
      <c r="DN48" s="3" t="s">
        <v>674</v>
      </c>
      <c r="DO48" s="3" t="s">
        <v>674</v>
      </c>
      <c r="DP48" s="3" t="s">
        <v>674</v>
      </c>
      <c r="DQ48" s="3">
        <v>-0.44080967399999998</v>
      </c>
      <c r="DR48" s="3" t="s">
        <v>674</v>
      </c>
      <c r="DS48" s="3" t="s">
        <v>674</v>
      </c>
      <c r="DT48" s="3" t="s">
        <v>674</v>
      </c>
      <c r="DU48" s="3">
        <v>6.740206E-2</v>
      </c>
      <c r="DV48" s="3">
        <v>-0.72114215500000001</v>
      </c>
      <c r="DW48" s="3" t="s">
        <v>674</v>
      </c>
      <c r="DX48" s="3" t="s">
        <v>674</v>
      </c>
      <c r="DY48" s="3">
        <v>-0.33379196799999999</v>
      </c>
      <c r="DZ48" s="3">
        <v>-0.32337496900000001</v>
      </c>
      <c r="EA48" s="3">
        <v>-0.17318829499999999</v>
      </c>
      <c r="EB48" s="3">
        <v>0.52046812200000003</v>
      </c>
      <c r="EC48" s="3" t="s">
        <v>674</v>
      </c>
      <c r="ED48" s="3" t="s">
        <v>674</v>
      </c>
      <c r="EE48" s="3">
        <v>0.16749594700000001</v>
      </c>
      <c r="EF48" s="3">
        <v>-2.553064E-2</v>
      </c>
      <c r="EG48" s="3">
        <v>-9.686198E-3</v>
      </c>
      <c r="EH48" s="3">
        <v>-9.055639E-2</v>
      </c>
      <c r="EI48" s="3" t="s">
        <v>674</v>
      </c>
      <c r="EJ48" s="3">
        <v>3.7062418999999999E-2</v>
      </c>
      <c r="EK48" s="3">
        <v>-0.40695142899999998</v>
      </c>
      <c r="EL48" s="3" t="s">
        <v>674</v>
      </c>
      <c r="EM48" s="3" t="s">
        <v>674</v>
      </c>
      <c r="EN48" s="3" t="s">
        <v>674</v>
      </c>
      <c r="EO48" s="3" t="s">
        <v>674</v>
      </c>
      <c r="EP48" s="3">
        <v>-0.14026177400000001</v>
      </c>
      <c r="EQ48" s="3" t="s">
        <v>674</v>
      </c>
      <c r="ER48" s="3">
        <v>-0.52562624199999997</v>
      </c>
      <c r="ES48" s="3" t="s">
        <v>674</v>
      </c>
      <c r="ET48" s="3" t="s">
        <v>674</v>
      </c>
      <c r="EU48" s="3" t="s">
        <v>674</v>
      </c>
      <c r="EV48" s="3" t="s">
        <v>674</v>
      </c>
      <c r="EW48" s="3" t="s">
        <v>674</v>
      </c>
      <c r="EX48" s="3" t="s">
        <v>674</v>
      </c>
      <c r="EY48" s="3" t="s">
        <v>674</v>
      </c>
      <c r="EZ48" s="3" t="s">
        <v>674</v>
      </c>
      <c r="FA48" s="3" t="s">
        <v>674</v>
      </c>
      <c r="FB48" s="3">
        <v>-0.69618151399999995</v>
      </c>
      <c r="FC48" s="3">
        <v>0.10112868</v>
      </c>
      <c r="FD48" s="3">
        <v>-0.204230261</v>
      </c>
      <c r="FE48" s="3">
        <v>-0.26437554400000002</v>
      </c>
      <c r="FF48" s="3" t="s">
        <v>674</v>
      </c>
      <c r="FG48" s="3" t="s">
        <v>674</v>
      </c>
      <c r="FH48" s="3" t="s">
        <v>674</v>
      </c>
      <c r="FI48" s="3" t="s">
        <v>674</v>
      </c>
      <c r="FJ48" s="3">
        <v>-1.2797189069999999</v>
      </c>
      <c r="FK48" s="3">
        <v>-6.9713021999999999E-2</v>
      </c>
      <c r="FL48" s="3" t="s">
        <v>674</v>
      </c>
      <c r="FM48" s="3" t="s">
        <v>674</v>
      </c>
      <c r="FN48" s="3">
        <v>-3.1253596000000002E-2</v>
      </c>
      <c r="FO48" s="3" t="s">
        <v>674</v>
      </c>
      <c r="FP48" s="3" t="s">
        <v>674</v>
      </c>
      <c r="FQ48" s="3">
        <v>0.17198611</v>
      </c>
      <c r="FR48" s="3" t="s">
        <v>674</v>
      </c>
      <c r="FS48" s="3" t="s">
        <v>674</v>
      </c>
      <c r="FT48" s="3" t="s">
        <v>674</v>
      </c>
      <c r="FU48" s="3">
        <v>-0.47993680399999999</v>
      </c>
      <c r="FV48" s="3" t="s">
        <v>674</v>
      </c>
      <c r="FW48" s="3" t="s">
        <v>674</v>
      </c>
      <c r="FX48" s="3" t="s">
        <v>674</v>
      </c>
      <c r="FY48" s="3" t="s">
        <v>674</v>
      </c>
      <c r="FZ48" s="3" t="s">
        <v>674</v>
      </c>
      <c r="GA48" s="3" t="s">
        <v>674</v>
      </c>
      <c r="GB48" s="3" t="s">
        <v>674</v>
      </c>
      <c r="GC48" s="3" t="s">
        <v>674</v>
      </c>
      <c r="GD48" s="3">
        <v>-9.0671214E-2</v>
      </c>
      <c r="GE48" s="3" t="s">
        <v>674</v>
      </c>
      <c r="GF48" s="3">
        <v>-0.27247630099999998</v>
      </c>
      <c r="GG48" s="3">
        <v>-8.0943643999999995E-2</v>
      </c>
      <c r="GH48" s="3">
        <v>2.4774250000000001E-2</v>
      </c>
      <c r="GI48" s="3" t="s">
        <v>674</v>
      </c>
      <c r="GJ48" s="3">
        <v>7.3284605000000003E-2</v>
      </c>
      <c r="GK48" s="3" t="s">
        <v>674</v>
      </c>
      <c r="GL48" s="3">
        <v>-4.0551605999999997E-2</v>
      </c>
      <c r="GM48" s="3" t="s">
        <v>674</v>
      </c>
      <c r="GN48" s="3" t="s">
        <v>674</v>
      </c>
      <c r="GO48" s="3" t="s">
        <v>674</v>
      </c>
      <c r="GP48" s="3">
        <v>-8.1399130000000004E-3</v>
      </c>
      <c r="GQ48" s="3" t="s">
        <v>674</v>
      </c>
      <c r="GR48" s="3">
        <v>0.28001990300000001</v>
      </c>
      <c r="GS48" s="3" t="s">
        <v>674</v>
      </c>
      <c r="GT48" s="3" t="s">
        <v>674</v>
      </c>
      <c r="GU48" s="3" t="s">
        <v>674</v>
      </c>
      <c r="GV48" s="3" t="s">
        <v>674</v>
      </c>
      <c r="GW48" s="3" t="s">
        <v>674</v>
      </c>
      <c r="GX48" s="3" t="s">
        <v>674</v>
      </c>
      <c r="GY48" s="3" t="s">
        <v>674</v>
      </c>
      <c r="GZ48" s="3" t="s">
        <v>674</v>
      </c>
      <c r="HA48" s="3">
        <v>-8.2447089000000001E-2</v>
      </c>
      <c r="HB48" s="3">
        <v>7.8276930999999994E-2</v>
      </c>
      <c r="HC48" s="3" t="s">
        <v>674</v>
      </c>
      <c r="HD48" s="3">
        <v>5.6074092999999998E-2</v>
      </c>
      <c r="HE48" s="3" t="s">
        <v>674</v>
      </c>
      <c r="HF48" s="3" t="s">
        <v>674</v>
      </c>
      <c r="HG48" s="3" t="s">
        <v>674</v>
      </c>
      <c r="HH48" s="3" t="s">
        <v>674</v>
      </c>
      <c r="HI48" s="3" t="s">
        <v>674</v>
      </c>
      <c r="HJ48" s="3">
        <v>0.33852479200000002</v>
      </c>
      <c r="HK48" s="3" t="s">
        <v>674</v>
      </c>
      <c r="HL48" s="3">
        <v>-0.61648662499999995</v>
      </c>
      <c r="HM48" s="3">
        <v>-0.26764697199999998</v>
      </c>
      <c r="HN48" s="3" t="s">
        <v>674</v>
      </c>
      <c r="HO48" s="3" t="s">
        <v>674</v>
      </c>
      <c r="HP48" s="3">
        <v>-0.49085329900000002</v>
      </c>
      <c r="HQ48" s="3">
        <v>-4.7513444000000002E-2</v>
      </c>
      <c r="HR48" s="3">
        <v>0.69104883100000003</v>
      </c>
      <c r="HS48" s="3" t="s">
        <v>674</v>
      </c>
      <c r="HT48" s="3">
        <v>-0.54822869799999996</v>
      </c>
      <c r="HU48" s="3" t="s">
        <v>674</v>
      </c>
      <c r="HV48" s="3">
        <v>6.2138179000000002E-2</v>
      </c>
      <c r="HW48" s="3" t="s">
        <v>674</v>
      </c>
      <c r="HX48" s="3" t="s">
        <v>674</v>
      </c>
      <c r="HY48" s="3" t="s">
        <v>674</v>
      </c>
      <c r="HZ48" s="3">
        <v>-5.8349839999999997E-3</v>
      </c>
      <c r="IA48" s="3">
        <v>-0.23872209599999999</v>
      </c>
      <c r="IB48" s="3">
        <v>0.62709583099999999</v>
      </c>
      <c r="IC48" s="3" t="s">
        <v>674</v>
      </c>
      <c r="ID48" s="3">
        <v>-1.003300844</v>
      </c>
      <c r="IE48" s="3">
        <v>-0.23986316399999999</v>
      </c>
      <c r="IF48" s="3" t="s">
        <v>674</v>
      </c>
      <c r="IG48" s="3" t="s">
        <v>674</v>
      </c>
      <c r="IH48" s="3" t="s">
        <v>674</v>
      </c>
      <c r="II48" s="3">
        <v>0.56789464199999995</v>
      </c>
      <c r="IJ48" s="3" t="s">
        <v>674</v>
      </c>
      <c r="IK48" s="3" t="s">
        <v>674</v>
      </c>
      <c r="IL48" s="3">
        <v>0.89958879400000002</v>
      </c>
      <c r="IM48" s="3" t="s">
        <v>674</v>
      </c>
      <c r="IN48" s="3" t="s">
        <v>674</v>
      </c>
      <c r="IO48" s="3">
        <v>-0.268526971</v>
      </c>
      <c r="IP48" s="3">
        <v>0.29676577500000001</v>
      </c>
      <c r="IQ48" s="3" t="s">
        <v>674</v>
      </c>
      <c r="IR48" s="3">
        <v>-0.63075737399999998</v>
      </c>
      <c r="IS48" s="3" t="s">
        <v>674</v>
      </c>
      <c r="IT48" s="3" t="s">
        <v>674</v>
      </c>
      <c r="IU48" s="3" t="s">
        <v>674</v>
      </c>
      <c r="IV48" s="3">
        <v>8.5013199999999997E-2</v>
      </c>
      <c r="IW48" s="3">
        <v>-0.37648626800000001</v>
      </c>
      <c r="IX48" s="3">
        <v>1.3606351720000001</v>
      </c>
      <c r="IY48" s="3">
        <v>8.2063722000000006E-2</v>
      </c>
      <c r="IZ48" s="3">
        <v>-0.174015366</v>
      </c>
      <c r="JA48" s="3" t="s">
        <v>674</v>
      </c>
      <c r="JB48" s="3" t="s">
        <v>674</v>
      </c>
      <c r="JC48" s="3" t="s">
        <v>674</v>
      </c>
      <c r="JD48" s="3" t="s">
        <v>674</v>
      </c>
      <c r="JE48" s="3" t="s">
        <v>674</v>
      </c>
      <c r="JF48" s="3">
        <v>-0.32674581200000002</v>
      </c>
      <c r="JG48" s="3" t="s">
        <v>674</v>
      </c>
      <c r="JH48" s="3" t="s">
        <v>674</v>
      </c>
      <c r="JI48" s="3" t="s">
        <v>674</v>
      </c>
      <c r="JJ48" s="3" t="s">
        <v>674</v>
      </c>
      <c r="JK48" s="3" t="s">
        <v>674</v>
      </c>
      <c r="JL48" s="3" t="s">
        <v>674</v>
      </c>
      <c r="JM48" s="3" t="s">
        <v>674</v>
      </c>
      <c r="JN48" s="3" t="s">
        <v>674</v>
      </c>
      <c r="JO48" s="3" t="s">
        <v>674</v>
      </c>
      <c r="JP48" s="3" t="s">
        <v>674</v>
      </c>
      <c r="JQ48" s="3" t="s">
        <v>674</v>
      </c>
      <c r="JR48" s="3">
        <v>-0.183606293</v>
      </c>
      <c r="JS48" s="3" t="s">
        <v>674</v>
      </c>
      <c r="JT48" s="3" t="s">
        <v>674</v>
      </c>
      <c r="JU48" s="3" t="s">
        <v>674</v>
      </c>
      <c r="JV48" s="3" t="s">
        <v>674</v>
      </c>
      <c r="JW48" s="3">
        <v>-0.349657469</v>
      </c>
      <c r="JX48" s="3" t="s">
        <v>674</v>
      </c>
      <c r="JY48" s="3" t="s">
        <v>674</v>
      </c>
      <c r="JZ48" s="3" t="s">
        <v>674</v>
      </c>
      <c r="KA48" s="3" t="s">
        <v>674</v>
      </c>
      <c r="KB48" s="3">
        <v>0.67624635700000002</v>
      </c>
      <c r="KC48" s="3" t="s">
        <v>674</v>
      </c>
      <c r="KD48" s="3" t="s">
        <v>674</v>
      </c>
      <c r="KE48" s="3">
        <v>-0.19611619199999999</v>
      </c>
      <c r="KF48" s="3" t="s">
        <v>674</v>
      </c>
      <c r="KG48" s="3" t="s">
        <v>674</v>
      </c>
      <c r="KH48" s="3" t="s">
        <v>674</v>
      </c>
      <c r="KI48" s="3" t="s">
        <v>674</v>
      </c>
      <c r="KJ48" s="3">
        <v>-0.25539368899999998</v>
      </c>
      <c r="KK48" s="3">
        <v>-0.28013853100000002</v>
      </c>
      <c r="KL48" s="3" t="s">
        <v>674</v>
      </c>
      <c r="KM48" s="3" t="s">
        <v>674</v>
      </c>
      <c r="KN48" s="3" t="s">
        <v>674</v>
      </c>
      <c r="KO48" s="3" t="s">
        <v>674</v>
      </c>
      <c r="KP48" s="3" t="s">
        <v>674</v>
      </c>
      <c r="KQ48" s="3" t="s">
        <v>674</v>
      </c>
      <c r="KR48" s="3">
        <v>-3.1248656999999999E-2</v>
      </c>
      <c r="KS48" s="3" t="s">
        <v>674</v>
      </c>
      <c r="KT48" s="3" t="s">
        <v>674</v>
      </c>
      <c r="KU48" s="3" t="s">
        <v>674</v>
      </c>
      <c r="KV48" s="3" t="s">
        <v>674</v>
      </c>
      <c r="KW48" s="3">
        <v>-1.184224612</v>
      </c>
      <c r="KX48" s="3">
        <v>-0.171893931</v>
      </c>
      <c r="KY48" s="3" t="s">
        <v>674</v>
      </c>
      <c r="KZ48" s="3" t="s">
        <v>674</v>
      </c>
      <c r="LA48" s="3">
        <v>0.106879874</v>
      </c>
      <c r="LB48" s="3" t="s">
        <v>674</v>
      </c>
      <c r="LC48" s="3">
        <v>-0.55730584699999997</v>
      </c>
      <c r="LD48" s="3" t="s">
        <v>674</v>
      </c>
      <c r="LE48" s="3" t="s">
        <v>674</v>
      </c>
      <c r="LF48" s="3">
        <v>-0.60078361199999997</v>
      </c>
      <c r="LG48" s="3">
        <v>1.6631420000000001E-2</v>
      </c>
      <c r="LH48" s="3" t="s">
        <v>674</v>
      </c>
      <c r="LI48" s="3" t="s">
        <v>674</v>
      </c>
      <c r="LJ48" s="3" t="s">
        <v>674</v>
      </c>
      <c r="LK48" s="3" t="s">
        <v>674</v>
      </c>
      <c r="LL48" s="3" t="s">
        <v>674</v>
      </c>
      <c r="LM48" s="3">
        <v>-0.298115825</v>
      </c>
      <c r="LN48" s="3" t="s">
        <v>674</v>
      </c>
      <c r="LO48" s="3" t="s">
        <v>674</v>
      </c>
      <c r="LP48" s="3" t="s">
        <v>674</v>
      </c>
      <c r="LQ48" s="3" t="s">
        <v>674</v>
      </c>
      <c r="LR48" s="3" t="s">
        <v>674</v>
      </c>
      <c r="LS48" s="3" t="s">
        <v>674</v>
      </c>
      <c r="LT48" s="3" t="s">
        <v>674</v>
      </c>
      <c r="LU48" s="3">
        <v>0.11668429900000001</v>
      </c>
      <c r="LV48" s="3">
        <v>0.285983298</v>
      </c>
      <c r="LW48" s="3" t="s">
        <v>674</v>
      </c>
      <c r="LX48" s="3">
        <v>0.18571357199999999</v>
      </c>
      <c r="LY48" s="3">
        <v>-0.29512480699999999</v>
      </c>
      <c r="LZ48" s="3" t="s">
        <v>674</v>
      </c>
      <c r="MA48" s="3">
        <v>-2.4729183479999999</v>
      </c>
      <c r="MB48" s="3" t="s">
        <v>674</v>
      </c>
      <c r="MC48" s="3">
        <v>0.106072972</v>
      </c>
      <c r="MD48" s="3" t="s">
        <v>674</v>
      </c>
      <c r="ME48" s="3">
        <v>0.61797571399999995</v>
      </c>
      <c r="MF48" s="3" t="s">
        <v>674</v>
      </c>
      <c r="MG48" s="3">
        <v>0.89980019300000003</v>
      </c>
      <c r="MH48" s="3" t="s">
        <v>674</v>
      </c>
      <c r="MI48" s="3">
        <v>0.60792637599999999</v>
      </c>
      <c r="MJ48" s="3" t="s">
        <v>674</v>
      </c>
      <c r="MK48" s="3">
        <v>-1.378127702</v>
      </c>
      <c r="ML48" s="3">
        <v>1.3104914059999999</v>
      </c>
      <c r="MM48" s="3" t="s">
        <v>674</v>
      </c>
      <c r="MN48" s="3">
        <v>5.2607221000000003E-2</v>
      </c>
      <c r="MO48" s="3" t="s">
        <v>674</v>
      </c>
      <c r="MP48" s="3" t="s">
        <v>674</v>
      </c>
      <c r="MQ48" s="3" t="s">
        <v>674</v>
      </c>
      <c r="MR48" s="3" t="s">
        <v>674</v>
      </c>
      <c r="MS48" s="3">
        <v>0.50749313699999998</v>
      </c>
      <c r="MT48" s="3">
        <v>0.188335841</v>
      </c>
      <c r="MU48" s="3">
        <v>0.17713578699999999</v>
      </c>
      <c r="MV48" s="3" t="s">
        <v>674</v>
      </c>
      <c r="MW48" s="3">
        <v>0.19352930199999999</v>
      </c>
      <c r="MX48" s="3" t="s">
        <v>674</v>
      </c>
      <c r="MY48" s="3" t="s">
        <v>674</v>
      </c>
      <c r="MZ48" s="3">
        <v>0.321238254</v>
      </c>
      <c r="NA48" s="3" t="s">
        <v>674</v>
      </c>
      <c r="NB48" s="3">
        <v>-0.627554273</v>
      </c>
      <c r="NC48" s="3" t="s">
        <v>674</v>
      </c>
      <c r="ND48" s="3">
        <v>0.25964151600000002</v>
      </c>
      <c r="NE48" s="3" t="s">
        <v>674</v>
      </c>
      <c r="NF48" s="3" t="s">
        <v>674</v>
      </c>
      <c r="NG48" s="3" t="s">
        <v>674</v>
      </c>
      <c r="NH48" s="3">
        <v>0.21219398</v>
      </c>
      <c r="NI48" s="3" t="s">
        <v>674</v>
      </c>
      <c r="NJ48" s="3">
        <v>-1.6993524999999999E-2</v>
      </c>
      <c r="NK48" s="3">
        <v>-2.6079637999999999E-2</v>
      </c>
      <c r="NL48" s="3" t="s">
        <v>674</v>
      </c>
      <c r="NM48" s="3">
        <v>-0.37373746899999999</v>
      </c>
      <c r="NN48" s="3" t="s">
        <v>674</v>
      </c>
      <c r="NO48" s="3" t="s">
        <v>674</v>
      </c>
      <c r="NP48" s="3" t="s">
        <v>674</v>
      </c>
      <c r="NQ48" s="3" t="s">
        <v>674</v>
      </c>
      <c r="NR48" s="3" t="s">
        <v>674</v>
      </c>
      <c r="NS48" s="3">
        <v>-1.578404747</v>
      </c>
      <c r="NT48" s="3" t="s">
        <v>674</v>
      </c>
      <c r="NU48" s="3">
        <v>0.107294263</v>
      </c>
      <c r="NV48" s="3" t="s">
        <v>674</v>
      </c>
      <c r="NW48" s="3" t="s">
        <v>674</v>
      </c>
      <c r="NX48" s="3" t="s">
        <v>674</v>
      </c>
      <c r="NY48" s="3" t="s">
        <v>674</v>
      </c>
      <c r="NZ48" s="3">
        <v>-0.220256851</v>
      </c>
      <c r="OA48" s="3" t="s">
        <v>674</v>
      </c>
      <c r="OB48" s="3" t="s">
        <v>674</v>
      </c>
      <c r="OC48" s="3">
        <v>0.13032137999999999</v>
      </c>
      <c r="OD48" s="3">
        <v>0.28071416799999999</v>
      </c>
      <c r="OE48" s="3">
        <v>-3.4933511E-2</v>
      </c>
      <c r="OF48" s="3" t="s">
        <v>674</v>
      </c>
      <c r="OG48" s="3" t="s">
        <v>674</v>
      </c>
      <c r="OH48" s="3" t="s">
        <v>674</v>
      </c>
      <c r="OI48" s="3" t="s">
        <v>674</v>
      </c>
      <c r="OJ48" s="3" t="s">
        <v>674</v>
      </c>
      <c r="OK48" s="3" t="s">
        <v>674</v>
      </c>
      <c r="OL48" s="3" t="s">
        <v>674</v>
      </c>
      <c r="OM48" s="3" t="s">
        <v>674</v>
      </c>
      <c r="ON48" s="3" t="s">
        <v>674</v>
      </c>
      <c r="OO48" s="3">
        <v>8.5814351999999997E-2</v>
      </c>
      <c r="OP48" s="3">
        <v>0.174806983</v>
      </c>
      <c r="OQ48" s="3">
        <v>-9.6375842000000003E-2</v>
      </c>
      <c r="OR48" s="3">
        <v>0.22909431699999999</v>
      </c>
      <c r="OS48" s="3">
        <v>-8.9710008999999993E-2</v>
      </c>
      <c r="OT48" s="3">
        <v>0.262430367</v>
      </c>
      <c r="OU48" s="3" t="s">
        <v>674</v>
      </c>
      <c r="OV48" s="3" t="s">
        <v>674</v>
      </c>
      <c r="OW48" s="3">
        <v>0.12761022799999999</v>
      </c>
      <c r="OX48" s="3">
        <v>0.482640295</v>
      </c>
      <c r="OY48" s="3" t="s">
        <v>674</v>
      </c>
      <c r="OZ48" s="3">
        <v>-2.0915887000000001E-2</v>
      </c>
      <c r="PA48" s="3">
        <v>3.2021552000000002E-2</v>
      </c>
      <c r="PB48" s="3" t="s">
        <v>674</v>
      </c>
      <c r="PC48" s="3" t="s">
        <v>674</v>
      </c>
      <c r="PD48" s="3" t="s">
        <v>674</v>
      </c>
      <c r="PE48" s="3" t="s">
        <v>674</v>
      </c>
      <c r="PF48" s="3" t="s">
        <v>674</v>
      </c>
      <c r="PG48" s="3" t="s">
        <v>674</v>
      </c>
      <c r="PH48" s="3">
        <v>1.090459493</v>
      </c>
      <c r="PI48" s="3">
        <v>0.35758998400000003</v>
      </c>
      <c r="PJ48" s="3" t="s">
        <v>674</v>
      </c>
      <c r="PK48" s="3">
        <v>0.243968356</v>
      </c>
      <c r="PL48" s="3" t="s">
        <v>674</v>
      </c>
      <c r="PM48" s="3">
        <v>-0.41253142100000001</v>
      </c>
      <c r="PN48" s="3" t="s">
        <v>674</v>
      </c>
      <c r="PO48" s="3" t="s">
        <v>674</v>
      </c>
      <c r="PP48" s="3" t="s">
        <v>674</v>
      </c>
      <c r="PQ48" s="3" t="s">
        <v>674</v>
      </c>
      <c r="PR48" s="3">
        <v>-2.678171904</v>
      </c>
      <c r="PS48" s="3" t="s">
        <v>674</v>
      </c>
      <c r="PT48" s="3" t="s">
        <v>674</v>
      </c>
      <c r="PU48" s="3" t="s">
        <v>674</v>
      </c>
      <c r="PV48" s="3" t="s">
        <v>674</v>
      </c>
      <c r="PW48" s="3">
        <v>2.3638194000000001E-2</v>
      </c>
      <c r="PX48" s="3">
        <v>-0.25093882299999998</v>
      </c>
      <c r="PY48" s="3">
        <v>-0.10900615499999999</v>
      </c>
      <c r="PZ48" s="3">
        <v>0.123483749</v>
      </c>
      <c r="QA48" s="3">
        <v>0.184087311</v>
      </c>
      <c r="QB48" s="3" t="s">
        <v>674</v>
      </c>
      <c r="QC48" s="3">
        <v>-2.095108E-3</v>
      </c>
      <c r="QD48" s="3">
        <v>-0.76650312499999995</v>
      </c>
      <c r="QE48" s="3">
        <v>-0.25330340499999998</v>
      </c>
      <c r="QF48" s="3" t="s">
        <v>674</v>
      </c>
      <c r="QG48" s="3">
        <v>7.9857786E-2</v>
      </c>
      <c r="QH48" s="3">
        <v>-0.518715861</v>
      </c>
      <c r="QI48" s="3" t="s">
        <v>674</v>
      </c>
      <c r="QJ48" s="3" t="s">
        <v>674</v>
      </c>
      <c r="QK48" s="3" t="s">
        <v>674</v>
      </c>
      <c r="QL48" s="3" t="s">
        <v>674</v>
      </c>
      <c r="QM48" s="3" t="s">
        <v>674</v>
      </c>
      <c r="QN48" s="3" t="s">
        <v>674</v>
      </c>
      <c r="QO48" s="3" t="s">
        <v>674</v>
      </c>
      <c r="QP48" s="3">
        <v>-0.44410239699999998</v>
      </c>
      <c r="QQ48" s="3" t="s">
        <v>674</v>
      </c>
      <c r="QR48" s="3">
        <v>-0.29753515800000002</v>
      </c>
      <c r="QS48" s="3">
        <v>-0.15305523800000001</v>
      </c>
      <c r="QT48" s="3">
        <v>-0.52583078299999997</v>
      </c>
      <c r="QU48" s="3">
        <v>0.18922916400000001</v>
      </c>
      <c r="QV48" s="3">
        <v>-0.131763609</v>
      </c>
      <c r="QW48" s="3">
        <v>-0.16054364600000001</v>
      </c>
      <c r="QX48" s="3" t="s">
        <v>674</v>
      </c>
      <c r="QY48" s="3" t="s">
        <v>674</v>
      </c>
      <c r="QZ48" s="3" t="s">
        <v>674</v>
      </c>
      <c r="RA48" s="3">
        <v>0.113294239</v>
      </c>
      <c r="RB48" s="3">
        <v>0.486086189</v>
      </c>
      <c r="RC48" s="3">
        <v>0.11164365900000001</v>
      </c>
      <c r="RD48" s="3" t="s">
        <v>674</v>
      </c>
      <c r="RE48" s="3">
        <v>5.9748716E-2</v>
      </c>
      <c r="RF48" s="3" t="s">
        <v>674</v>
      </c>
      <c r="RG48" s="3">
        <v>0.47357928999999999</v>
      </c>
      <c r="RH48" s="3" t="s">
        <v>674</v>
      </c>
      <c r="RI48" s="3" t="s">
        <v>674</v>
      </c>
      <c r="RJ48" s="3" t="s">
        <v>674</v>
      </c>
      <c r="RK48" s="3" t="s">
        <v>674</v>
      </c>
      <c r="RL48" s="3" t="s">
        <v>674</v>
      </c>
      <c r="RM48" s="3" t="s">
        <v>674</v>
      </c>
      <c r="RN48" s="3">
        <v>-2.0343799999999999E-2</v>
      </c>
      <c r="RO48" s="3">
        <v>-1.1913674009999999</v>
      </c>
      <c r="RP48" s="3">
        <v>-0.26102209599999998</v>
      </c>
      <c r="RQ48" s="3" t="s">
        <v>674</v>
      </c>
      <c r="RR48" s="3" t="s">
        <v>674</v>
      </c>
      <c r="RS48" s="3">
        <v>0.85386640300000005</v>
      </c>
      <c r="RT48" s="3" t="s">
        <v>674</v>
      </c>
      <c r="RU48" s="3" t="s">
        <v>674</v>
      </c>
      <c r="RV48" s="3">
        <v>0.386538194</v>
      </c>
      <c r="RW48" s="3" t="s">
        <v>674</v>
      </c>
      <c r="RX48" s="3">
        <v>0.122553277</v>
      </c>
      <c r="RY48" s="3">
        <v>-0.157218144</v>
      </c>
      <c r="RZ48" s="3" t="s">
        <v>674</v>
      </c>
      <c r="SA48" s="3" t="s">
        <v>674</v>
      </c>
      <c r="SB48" s="3">
        <v>0.251445998</v>
      </c>
      <c r="SC48" s="3" t="s">
        <v>674</v>
      </c>
      <c r="SD48" s="3" t="s">
        <v>674</v>
      </c>
      <c r="SE48" s="3" t="s">
        <v>674</v>
      </c>
      <c r="SF48" s="3" t="s">
        <v>674</v>
      </c>
      <c r="SG48" s="3" t="s">
        <v>674</v>
      </c>
      <c r="SH48" s="3">
        <v>0.87801096199999995</v>
      </c>
      <c r="SI48" s="3" t="s">
        <v>674</v>
      </c>
      <c r="SJ48" s="3" t="s">
        <v>674</v>
      </c>
      <c r="SK48" s="3">
        <v>-0.116081857</v>
      </c>
      <c r="SL48" s="3" t="s">
        <v>674</v>
      </c>
      <c r="SM48" s="3" t="s">
        <v>674</v>
      </c>
      <c r="SN48" s="3">
        <v>-0.28005449999999998</v>
      </c>
      <c r="SO48" s="3" t="s">
        <v>674</v>
      </c>
      <c r="SP48" s="3" t="s">
        <v>674</v>
      </c>
      <c r="SQ48" s="3">
        <v>0.695508181</v>
      </c>
      <c r="SR48" s="3">
        <v>0.63202983599999996</v>
      </c>
      <c r="SS48" s="3">
        <v>-1.068323052</v>
      </c>
      <c r="ST48" s="3">
        <v>0.40163228299999998</v>
      </c>
      <c r="SU48" s="3" t="s">
        <v>674</v>
      </c>
      <c r="SV48" s="3" t="s">
        <v>674</v>
      </c>
      <c r="SW48" s="3" t="s">
        <v>674</v>
      </c>
      <c r="SX48" s="3">
        <v>5.3064109999999998E-2</v>
      </c>
      <c r="SY48" s="3">
        <v>0.31337013899999999</v>
      </c>
      <c r="SZ48" s="3" t="s">
        <v>674</v>
      </c>
      <c r="TA48" s="3" t="s">
        <v>674</v>
      </c>
      <c r="TB48" s="3">
        <v>0.29471613299999999</v>
      </c>
      <c r="TC48" s="3" t="s">
        <v>674</v>
      </c>
      <c r="TD48" s="3">
        <v>-0.17771620799999999</v>
      </c>
      <c r="TE48" s="3" t="s">
        <v>674</v>
      </c>
      <c r="TF48" s="3" t="s">
        <v>674</v>
      </c>
      <c r="TG48" s="3" t="s">
        <v>674</v>
      </c>
      <c r="TH48" s="3">
        <v>0.59478311699999997</v>
      </c>
      <c r="TI48" s="3" t="s">
        <v>674</v>
      </c>
      <c r="TJ48" s="3" t="s">
        <v>674</v>
      </c>
      <c r="TK48" s="3" t="s">
        <v>674</v>
      </c>
      <c r="TL48" s="3" t="s">
        <v>674</v>
      </c>
      <c r="TM48" s="3" t="s">
        <v>674</v>
      </c>
      <c r="TN48" s="3" t="s">
        <v>674</v>
      </c>
      <c r="TO48" s="3" t="s">
        <v>674</v>
      </c>
      <c r="TP48" s="3" t="s">
        <v>674</v>
      </c>
      <c r="TQ48" s="3" t="s">
        <v>674</v>
      </c>
      <c r="TR48" s="3" t="s">
        <v>674</v>
      </c>
      <c r="TS48" s="3" t="s">
        <v>674</v>
      </c>
      <c r="TT48" s="3" t="s">
        <v>674</v>
      </c>
      <c r="TU48" s="3">
        <v>0.43653711699999997</v>
      </c>
      <c r="TV48" s="3" t="s">
        <v>674</v>
      </c>
      <c r="TW48" s="3">
        <v>0.18341094099999999</v>
      </c>
      <c r="TX48" s="3">
        <v>-0.27045885600000003</v>
      </c>
      <c r="TY48" s="3">
        <v>0.27940786200000001</v>
      </c>
      <c r="TZ48" s="3">
        <v>-0.59323527899999995</v>
      </c>
      <c r="UA48" s="3" t="s">
        <v>674</v>
      </c>
      <c r="UB48" s="3" t="s">
        <v>674</v>
      </c>
      <c r="UC48" s="3" t="s">
        <v>674</v>
      </c>
      <c r="UD48" s="3">
        <v>-7.1092251999999995E-2</v>
      </c>
      <c r="UE48" s="3">
        <v>0.21391516799999999</v>
      </c>
      <c r="UF48" s="3">
        <v>-0.19795710699999999</v>
      </c>
      <c r="UG48" s="3">
        <v>-0.42535716899999998</v>
      </c>
      <c r="UH48" s="3" t="s">
        <v>674</v>
      </c>
      <c r="UI48" s="3">
        <v>0.205488384</v>
      </c>
      <c r="UJ48" s="3">
        <v>-0.52665850999999997</v>
      </c>
      <c r="UK48" s="3">
        <v>-2.5114799999999997E-4</v>
      </c>
      <c r="UL48" s="3" t="s">
        <v>674</v>
      </c>
      <c r="UM48" s="3" t="s">
        <v>674</v>
      </c>
      <c r="UN48" s="3">
        <v>-0.37970476399999997</v>
      </c>
    </row>
    <row r="49" spans="1:560" ht="16" x14ac:dyDescent="0.2">
      <c r="A49" s="2" t="s">
        <v>78</v>
      </c>
      <c r="B49" s="3" t="s">
        <v>10</v>
      </c>
      <c r="C49" s="3" t="s">
        <v>11</v>
      </c>
      <c r="D49" s="3" t="s">
        <v>12</v>
      </c>
      <c r="E49" s="3" t="s">
        <v>18</v>
      </c>
      <c r="F49" s="3" t="s">
        <v>56</v>
      </c>
      <c r="G49" s="3" t="s">
        <v>61</v>
      </c>
      <c r="H49" s="4"/>
      <c r="I49" s="4"/>
      <c r="J49" s="4">
        <v>48</v>
      </c>
      <c r="K49" s="2" t="s">
        <v>78</v>
      </c>
      <c r="L49" s="3">
        <v>1.3477509999999999E-3</v>
      </c>
      <c r="M49" s="3">
        <v>0.123658616</v>
      </c>
      <c r="N49" s="3" t="s">
        <v>674</v>
      </c>
      <c r="O49" s="3">
        <v>-0.50330629599999999</v>
      </c>
      <c r="P49" s="3" t="s">
        <v>674</v>
      </c>
      <c r="Q49" s="3">
        <v>-7.3312671999999995E-2</v>
      </c>
      <c r="R49" s="3">
        <v>0.64992528199999999</v>
      </c>
      <c r="S49" s="3" t="s">
        <v>674</v>
      </c>
      <c r="T49" s="3">
        <v>-1.1951652E-2</v>
      </c>
      <c r="U49" s="3" t="s">
        <v>674</v>
      </c>
      <c r="V49" s="3" t="s">
        <v>674</v>
      </c>
      <c r="W49" s="3">
        <v>-0.18912991600000001</v>
      </c>
      <c r="X49" s="3">
        <v>-0.33062338299999999</v>
      </c>
      <c r="Y49" s="3">
        <v>0.137599837</v>
      </c>
      <c r="Z49" s="3">
        <v>0.135215265</v>
      </c>
      <c r="AA49" s="3" t="s">
        <v>674</v>
      </c>
      <c r="AB49" s="3">
        <v>-0.26177197499999999</v>
      </c>
      <c r="AC49" s="3">
        <v>-0.115272967</v>
      </c>
      <c r="AD49" s="3">
        <v>-0.44759307599999998</v>
      </c>
      <c r="AE49" s="3" t="s">
        <v>674</v>
      </c>
      <c r="AF49" s="3" t="s">
        <v>674</v>
      </c>
      <c r="AG49" s="3" t="s">
        <v>674</v>
      </c>
      <c r="AH49" s="3">
        <v>2.5673756999999998E-2</v>
      </c>
      <c r="AI49" s="3">
        <v>-0.84647481700000005</v>
      </c>
      <c r="AJ49" s="3" t="s">
        <v>674</v>
      </c>
      <c r="AK49" s="3">
        <v>9.3592610000000007E-2</v>
      </c>
      <c r="AL49" s="3">
        <v>-0.28966714100000002</v>
      </c>
      <c r="AM49" s="3" t="s">
        <v>674</v>
      </c>
      <c r="AN49" s="3">
        <v>-0.15589705500000001</v>
      </c>
      <c r="AO49" s="3">
        <v>-0.17355357099999999</v>
      </c>
      <c r="AP49" s="3" t="s">
        <v>674</v>
      </c>
      <c r="AQ49" s="3">
        <v>0</v>
      </c>
      <c r="AR49" s="3" t="s">
        <v>674</v>
      </c>
      <c r="AS49" s="3" t="s">
        <v>674</v>
      </c>
      <c r="AT49" s="3" t="s">
        <v>674</v>
      </c>
      <c r="AU49" s="3" t="s">
        <v>674</v>
      </c>
      <c r="AV49" s="3" t="s">
        <v>674</v>
      </c>
      <c r="AW49" s="3" t="s">
        <v>674</v>
      </c>
      <c r="AX49" s="3">
        <v>0.48731462399999997</v>
      </c>
      <c r="AY49" s="3">
        <v>0.10344637299999999</v>
      </c>
      <c r="AZ49" s="3" t="s">
        <v>674</v>
      </c>
      <c r="BA49" s="3" t="s">
        <v>674</v>
      </c>
      <c r="BB49" s="3" t="s">
        <v>674</v>
      </c>
      <c r="BC49" s="3">
        <v>0.23945318600000001</v>
      </c>
      <c r="BD49" s="3" t="s">
        <v>674</v>
      </c>
      <c r="BE49" s="3" t="s">
        <v>674</v>
      </c>
      <c r="BF49" s="3" t="s">
        <v>674</v>
      </c>
      <c r="BG49" s="3" t="s">
        <v>674</v>
      </c>
      <c r="BH49" s="3" t="s">
        <v>674</v>
      </c>
      <c r="BI49" s="3" t="s">
        <v>674</v>
      </c>
      <c r="BJ49" s="3" t="s">
        <v>674</v>
      </c>
      <c r="BK49" s="3" t="s">
        <v>674</v>
      </c>
      <c r="BL49" s="3" t="s">
        <v>674</v>
      </c>
      <c r="BM49" s="3" t="s">
        <v>674</v>
      </c>
      <c r="BN49" s="3" t="s">
        <v>674</v>
      </c>
      <c r="BO49" s="3">
        <v>-8.9957791999999995E-2</v>
      </c>
      <c r="BP49" s="3">
        <v>0.34705288000000001</v>
      </c>
      <c r="BQ49" s="3">
        <v>0.42086358000000001</v>
      </c>
      <c r="BR49" s="3">
        <v>0.45064684900000002</v>
      </c>
      <c r="BS49" s="3">
        <v>0.35529718799999999</v>
      </c>
      <c r="BT49" s="3" t="s">
        <v>674</v>
      </c>
      <c r="BU49" s="3" t="s">
        <v>674</v>
      </c>
      <c r="BV49" s="3">
        <v>7.9691652000000002E-2</v>
      </c>
      <c r="BW49" s="3">
        <v>0.134689103</v>
      </c>
      <c r="BX49" s="3" t="s">
        <v>674</v>
      </c>
      <c r="BY49" s="3">
        <v>1.0861479380000001</v>
      </c>
      <c r="BZ49" s="3" t="s">
        <v>674</v>
      </c>
      <c r="CA49" s="3" t="s">
        <v>674</v>
      </c>
      <c r="CB49" s="3">
        <v>-9.4199120000000008E-3</v>
      </c>
      <c r="CC49" s="3">
        <v>0.149349237</v>
      </c>
      <c r="CD49" s="3">
        <v>-0.27777849999999998</v>
      </c>
      <c r="CE49" s="3" t="s">
        <v>674</v>
      </c>
      <c r="CF49" s="3" t="s">
        <v>674</v>
      </c>
      <c r="CG49" s="3" t="s">
        <v>674</v>
      </c>
      <c r="CH49" s="3" t="s">
        <v>674</v>
      </c>
      <c r="CI49" s="3" t="s">
        <v>674</v>
      </c>
      <c r="CJ49" s="3">
        <v>-0.40197409699999997</v>
      </c>
      <c r="CK49" s="3">
        <v>-0.182639879</v>
      </c>
      <c r="CL49" s="3" t="s">
        <v>674</v>
      </c>
      <c r="CM49" s="3">
        <v>-0.16219855</v>
      </c>
      <c r="CN49" s="3" t="s">
        <v>674</v>
      </c>
      <c r="CO49" s="3" t="s">
        <v>674</v>
      </c>
      <c r="CP49" s="3" t="s">
        <v>674</v>
      </c>
      <c r="CQ49" s="3" t="s">
        <v>674</v>
      </c>
      <c r="CR49" s="3" t="s">
        <v>674</v>
      </c>
      <c r="CS49" s="3" t="s">
        <v>674</v>
      </c>
      <c r="CT49" s="3" t="s">
        <v>674</v>
      </c>
      <c r="CU49" s="3" t="s">
        <v>674</v>
      </c>
      <c r="CV49" s="3">
        <v>-0.472875447</v>
      </c>
      <c r="CW49" s="3">
        <v>-0.15385118</v>
      </c>
      <c r="CX49" s="3" t="s">
        <v>674</v>
      </c>
      <c r="CY49" s="3" t="s">
        <v>674</v>
      </c>
      <c r="CZ49" s="3" t="s">
        <v>674</v>
      </c>
      <c r="DA49" s="3">
        <v>0.33425830099999998</v>
      </c>
      <c r="DB49" s="3" t="s">
        <v>674</v>
      </c>
      <c r="DC49" s="3" t="s">
        <v>674</v>
      </c>
      <c r="DD49" s="3" t="s">
        <v>674</v>
      </c>
      <c r="DE49" s="3" t="s">
        <v>674</v>
      </c>
      <c r="DF49" s="3" t="s">
        <v>674</v>
      </c>
      <c r="DG49" s="3">
        <v>0.112936283</v>
      </c>
      <c r="DH49" s="3">
        <v>9.8744499999999999E-3</v>
      </c>
      <c r="DI49" s="3" t="s">
        <v>674</v>
      </c>
      <c r="DJ49" s="3" t="s">
        <v>674</v>
      </c>
      <c r="DK49" s="3" t="s">
        <v>674</v>
      </c>
      <c r="DL49" s="3" t="s">
        <v>674</v>
      </c>
      <c r="DM49" s="3">
        <v>0.30447228100000001</v>
      </c>
      <c r="DN49" s="3" t="s">
        <v>674</v>
      </c>
      <c r="DO49" s="3" t="s">
        <v>674</v>
      </c>
      <c r="DP49" s="3" t="s">
        <v>674</v>
      </c>
      <c r="DQ49" s="3">
        <v>-0.31904376800000001</v>
      </c>
      <c r="DR49" s="3" t="s">
        <v>674</v>
      </c>
      <c r="DS49" s="3" t="s">
        <v>674</v>
      </c>
      <c r="DT49" s="3" t="s">
        <v>674</v>
      </c>
      <c r="DU49" s="3">
        <v>-0.19343835600000001</v>
      </c>
      <c r="DV49" s="3">
        <v>5.1868865E-2</v>
      </c>
      <c r="DW49" s="3" t="s">
        <v>674</v>
      </c>
      <c r="DX49" s="3" t="s">
        <v>674</v>
      </c>
      <c r="DY49" s="3">
        <v>-0.185972532</v>
      </c>
      <c r="DZ49" s="3">
        <v>-0.40176653000000001</v>
      </c>
      <c r="EA49" s="3">
        <v>-0.25575357999999998</v>
      </c>
      <c r="EB49" s="3">
        <v>0.32572646799999999</v>
      </c>
      <c r="EC49" s="3" t="s">
        <v>674</v>
      </c>
      <c r="ED49" s="3" t="s">
        <v>674</v>
      </c>
      <c r="EE49" s="3">
        <v>-5.6390429999999998E-2</v>
      </c>
      <c r="EF49" s="3">
        <v>-6.0362051E-2</v>
      </c>
      <c r="EG49" s="3">
        <v>-7.4291631999999996E-2</v>
      </c>
      <c r="EH49" s="3">
        <v>-0.11381827799999999</v>
      </c>
      <c r="EI49" s="3" t="s">
        <v>674</v>
      </c>
      <c r="EJ49" s="3">
        <v>-1.8438594999999999E-2</v>
      </c>
      <c r="EK49" s="3">
        <v>-2.3163894000000001E-2</v>
      </c>
      <c r="EL49" s="3" t="s">
        <v>674</v>
      </c>
      <c r="EM49" s="3" t="s">
        <v>674</v>
      </c>
      <c r="EN49" s="3" t="s">
        <v>674</v>
      </c>
      <c r="EO49" s="3" t="s">
        <v>674</v>
      </c>
      <c r="EP49" s="3">
        <v>1.2507654E-2</v>
      </c>
      <c r="EQ49" s="3" t="s">
        <v>674</v>
      </c>
      <c r="ER49" s="3">
        <v>-0.15155989</v>
      </c>
      <c r="ES49" s="3" t="s">
        <v>674</v>
      </c>
      <c r="ET49" s="3" t="s">
        <v>674</v>
      </c>
      <c r="EU49" s="3" t="s">
        <v>674</v>
      </c>
      <c r="EV49" s="3" t="s">
        <v>674</v>
      </c>
      <c r="EW49" s="3" t="s">
        <v>674</v>
      </c>
      <c r="EX49" s="3" t="s">
        <v>674</v>
      </c>
      <c r="EY49" s="3" t="s">
        <v>674</v>
      </c>
      <c r="EZ49" s="3" t="s">
        <v>674</v>
      </c>
      <c r="FA49" s="3" t="s">
        <v>674</v>
      </c>
      <c r="FB49" s="3">
        <v>-0.242092314</v>
      </c>
      <c r="FC49" s="3">
        <v>3.3632561999999998E-2</v>
      </c>
      <c r="FD49" s="3">
        <v>-0.101120872</v>
      </c>
      <c r="FE49" s="3">
        <v>-0.49997713700000002</v>
      </c>
      <c r="FF49" s="3" t="s">
        <v>674</v>
      </c>
      <c r="FG49" s="3" t="s">
        <v>674</v>
      </c>
      <c r="FH49" s="3" t="s">
        <v>674</v>
      </c>
      <c r="FI49" s="3" t="s">
        <v>674</v>
      </c>
      <c r="FJ49" s="3">
        <v>0.22121692800000001</v>
      </c>
      <c r="FK49" s="3">
        <v>-4.4881323000000001E-2</v>
      </c>
      <c r="FL49" s="3" t="s">
        <v>674</v>
      </c>
      <c r="FM49" s="3" t="s">
        <v>674</v>
      </c>
      <c r="FN49" s="3">
        <v>5.3831710999999997E-2</v>
      </c>
      <c r="FO49" s="3" t="s">
        <v>674</v>
      </c>
      <c r="FP49" s="3" t="s">
        <v>674</v>
      </c>
      <c r="FQ49" s="3">
        <v>0.14992323099999999</v>
      </c>
      <c r="FR49" s="3" t="s">
        <v>674</v>
      </c>
      <c r="FS49" s="3" t="s">
        <v>674</v>
      </c>
      <c r="FT49" s="3" t="s">
        <v>674</v>
      </c>
      <c r="FU49" s="3">
        <v>-0.76632270300000005</v>
      </c>
      <c r="FV49" s="3" t="s">
        <v>674</v>
      </c>
      <c r="FW49" s="3" t="s">
        <v>674</v>
      </c>
      <c r="FX49" s="3" t="s">
        <v>674</v>
      </c>
      <c r="FY49" s="3" t="s">
        <v>674</v>
      </c>
      <c r="FZ49" s="3" t="s">
        <v>674</v>
      </c>
      <c r="GA49" s="3" t="s">
        <v>674</v>
      </c>
      <c r="GB49" s="3" t="s">
        <v>674</v>
      </c>
      <c r="GC49" s="3" t="s">
        <v>674</v>
      </c>
      <c r="GD49" s="3">
        <v>-2.4443182000000001E-2</v>
      </c>
      <c r="GE49" s="3" t="s">
        <v>674</v>
      </c>
      <c r="GF49" s="3">
        <v>-4.5370723000000002E-2</v>
      </c>
      <c r="GG49" s="3">
        <v>-0.128878938</v>
      </c>
      <c r="GH49" s="3">
        <v>7.8881429000000003E-2</v>
      </c>
      <c r="GI49" s="3" t="s">
        <v>674</v>
      </c>
      <c r="GJ49" s="3">
        <v>0.13738600000000001</v>
      </c>
      <c r="GK49" s="3" t="s">
        <v>674</v>
      </c>
      <c r="GL49" s="3">
        <v>-0.106933388</v>
      </c>
      <c r="GM49" s="3" t="s">
        <v>674</v>
      </c>
      <c r="GN49" s="3" t="s">
        <v>674</v>
      </c>
      <c r="GO49" s="3" t="s">
        <v>674</v>
      </c>
      <c r="GP49" s="3">
        <v>-7.8258559000000005E-2</v>
      </c>
      <c r="GQ49" s="3" t="s">
        <v>674</v>
      </c>
      <c r="GR49" s="3">
        <v>0.58228119599999995</v>
      </c>
      <c r="GS49" s="3" t="s">
        <v>674</v>
      </c>
      <c r="GT49" s="3" t="s">
        <v>674</v>
      </c>
      <c r="GU49" s="3" t="s">
        <v>674</v>
      </c>
      <c r="GV49" s="3" t="s">
        <v>674</v>
      </c>
      <c r="GW49" s="3" t="s">
        <v>674</v>
      </c>
      <c r="GX49" s="3" t="s">
        <v>674</v>
      </c>
      <c r="GY49" s="3" t="s">
        <v>674</v>
      </c>
      <c r="GZ49" s="3" t="s">
        <v>674</v>
      </c>
      <c r="HA49" s="3">
        <v>-3.8339903000000002E-2</v>
      </c>
      <c r="HB49" s="3">
        <v>0.101946733</v>
      </c>
      <c r="HC49" s="3" t="s">
        <v>674</v>
      </c>
      <c r="HD49" s="3">
        <v>-1.2331171E-2</v>
      </c>
      <c r="HE49" s="3" t="s">
        <v>674</v>
      </c>
      <c r="HF49" s="3" t="s">
        <v>674</v>
      </c>
      <c r="HG49" s="3" t="s">
        <v>674</v>
      </c>
      <c r="HH49" s="3" t="s">
        <v>674</v>
      </c>
      <c r="HI49" s="3" t="s">
        <v>674</v>
      </c>
      <c r="HJ49" s="3">
        <v>0.10902328</v>
      </c>
      <c r="HK49" s="3" t="s">
        <v>674</v>
      </c>
      <c r="HL49" s="3">
        <v>-0.49002009099999999</v>
      </c>
      <c r="HM49" s="3">
        <v>-0.15275907</v>
      </c>
      <c r="HN49" s="3" t="s">
        <v>674</v>
      </c>
      <c r="HO49" s="3" t="s">
        <v>674</v>
      </c>
      <c r="HP49" s="3">
        <v>-0.36692598500000001</v>
      </c>
      <c r="HQ49" s="3">
        <v>0.187502791</v>
      </c>
      <c r="HR49" s="3">
        <v>0.37422750999999999</v>
      </c>
      <c r="HS49" s="3" t="s">
        <v>674</v>
      </c>
      <c r="HT49" s="3">
        <v>0.37888287900000001</v>
      </c>
      <c r="HU49" s="3" t="s">
        <v>674</v>
      </c>
      <c r="HV49" s="3">
        <v>1.1442529E-2</v>
      </c>
      <c r="HW49" s="3" t="s">
        <v>674</v>
      </c>
      <c r="HX49" s="3" t="s">
        <v>674</v>
      </c>
      <c r="HY49" s="3" t="s">
        <v>674</v>
      </c>
      <c r="HZ49" s="3">
        <v>9.2735309999999998E-3</v>
      </c>
      <c r="IA49" s="3">
        <v>-0.41584531200000002</v>
      </c>
      <c r="IB49" s="3">
        <v>0.44322959899999997</v>
      </c>
      <c r="IC49" s="3" t="s">
        <v>674</v>
      </c>
      <c r="ID49" s="3">
        <v>-0.82039554100000001</v>
      </c>
      <c r="IE49" s="3">
        <v>-0.34375435500000001</v>
      </c>
      <c r="IF49" s="3" t="s">
        <v>674</v>
      </c>
      <c r="IG49" s="3" t="s">
        <v>674</v>
      </c>
      <c r="IH49" s="3" t="s">
        <v>674</v>
      </c>
      <c r="II49" s="3">
        <v>0.61862916000000001</v>
      </c>
      <c r="IJ49" s="3" t="s">
        <v>674</v>
      </c>
      <c r="IK49" s="3" t="s">
        <v>674</v>
      </c>
      <c r="IL49" s="3">
        <v>0.71748800300000004</v>
      </c>
      <c r="IM49" s="3" t="s">
        <v>674</v>
      </c>
      <c r="IN49" s="3" t="s">
        <v>674</v>
      </c>
      <c r="IO49" s="3">
        <v>-0.79184916299999997</v>
      </c>
      <c r="IP49" s="3">
        <v>0.27491798099999998</v>
      </c>
      <c r="IQ49" s="3" t="s">
        <v>674</v>
      </c>
      <c r="IR49" s="3">
        <v>-1.037986023</v>
      </c>
      <c r="IS49" s="3" t="s">
        <v>674</v>
      </c>
      <c r="IT49" s="3" t="s">
        <v>674</v>
      </c>
      <c r="IU49" s="3" t="s">
        <v>674</v>
      </c>
      <c r="IV49" s="3">
        <v>0.44631061900000002</v>
      </c>
      <c r="IW49" s="3">
        <v>-0.355299947</v>
      </c>
      <c r="IX49" s="3">
        <v>1.7658381480000001</v>
      </c>
      <c r="IY49" s="3">
        <v>-7.6193800000000002E-3</v>
      </c>
      <c r="IZ49" s="3">
        <v>-0.23573565499999999</v>
      </c>
      <c r="JA49" s="3" t="s">
        <v>674</v>
      </c>
      <c r="JB49" s="3" t="s">
        <v>674</v>
      </c>
      <c r="JC49" s="3" t="s">
        <v>674</v>
      </c>
      <c r="JD49" s="3" t="s">
        <v>674</v>
      </c>
      <c r="JE49" s="3" t="s">
        <v>674</v>
      </c>
      <c r="JF49" s="3">
        <v>-0.37443680600000001</v>
      </c>
      <c r="JG49" s="3" t="s">
        <v>674</v>
      </c>
      <c r="JH49" s="3" t="s">
        <v>674</v>
      </c>
      <c r="JI49" s="3" t="s">
        <v>674</v>
      </c>
      <c r="JJ49" s="3" t="s">
        <v>674</v>
      </c>
      <c r="JK49" s="3" t="s">
        <v>674</v>
      </c>
      <c r="JL49" s="3" t="s">
        <v>674</v>
      </c>
      <c r="JM49" s="3" t="s">
        <v>674</v>
      </c>
      <c r="JN49" s="3" t="s">
        <v>674</v>
      </c>
      <c r="JO49" s="3" t="s">
        <v>674</v>
      </c>
      <c r="JP49" s="3" t="s">
        <v>674</v>
      </c>
      <c r="JQ49" s="3" t="s">
        <v>674</v>
      </c>
      <c r="JR49" s="3">
        <v>-0.122483075</v>
      </c>
      <c r="JS49" s="3" t="s">
        <v>674</v>
      </c>
      <c r="JT49" s="3" t="s">
        <v>674</v>
      </c>
      <c r="JU49" s="3" t="s">
        <v>674</v>
      </c>
      <c r="JV49" s="3" t="s">
        <v>674</v>
      </c>
      <c r="JW49" s="3">
        <v>-0.22121045</v>
      </c>
      <c r="JX49" s="3" t="s">
        <v>674</v>
      </c>
      <c r="JY49" s="3" t="s">
        <v>674</v>
      </c>
      <c r="JZ49" s="3" t="s">
        <v>674</v>
      </c>
      <c r="KA49" s="3" t="s">
        <v>674</v>
      </c>
      <c r="KB49" s="3">
        <v>0.53656003399999996</v>
      </c>
      <c r="KC49" s="3" t="s">
        <v>674</v>
      </c>
      <c r="KD49" s="3" t="s">
        <v>674</v>
      </c>
      <c r="KE49" s="3">
        <v>-0.23428987700000001</v>
      </c>
      <c r="KF49" s="3" t="s">
        <v>674</v>
      </c>
      <c r="KG49" s="3" t="s">
        <v>674</v>
      </c>
      <c r="KH49" s="3" t="s">
        <v>674</v>
      </c>
      <c r="KI49" s="3" t="s">
        <v>674</v>
      </c>
      <c r="KJ49" s="3">
        <v>-0.21324073299999999</v>
      </c>
      <c r="KK49" s="3">
        <v>-0.33987052299999998</v>
      </c>
      <c r="KL49" s="3" t="s">
        <v>674</v>
      </c>
      <c r="KM49" s="3" t="s">
        <v>674</v>
      </c>
      <c r="KN49" s="3" t="s">
        <v>674</v>
      </c>
      <c r="KO49" s="3" t="s">
        <v>674</v>
      </c>
      <c r="KP49" s="3" t="s">
        <v>674</v>
      </c>
      <c r="KQ49" s="3" t="s">
        <v>674</v>
      </c>
      <c r="KR49" s="3">
        <v>-0.12026941300000001</v>
      </c>
      <c r="KS49" s="3" t="s">
        <v>674</v>
      </c>
      <c r="KT49" s="3" t="s">
        <v>674</v>
      </c>
      <c r="KU49" s="3" t="s">
        <v>674</v>
      </c>
      <c r="KV49" s="3" t="s">
        <v>674</v>
      </c>
      <c r="KW49" s="3">
        <v>-0.94753153800000001</v>
      </c>
      <c r="KX49" s="3">
        <v>0.23066115200000001</v>
      </c>
      <c r="KY49" s="3" t="s">
        <v>674</v>
      </c>
      <c r="KZ49" s="3" t="s">
        <v>674</v>
      </c>
      <c r="LA49" s="3">
        <v>0.46692439800000002</v>
      </c>
      <c r="LB49" s="3" t="s">
        <v>674</v>
      </c>
      <c r="LC49" s="3">
        <v>-0.75572791699999997</v>
      </c>
      <c r="LD49" s="3" t="s">
        <v>674</v>
      </c>
      <c r="LE49" s="3" t="s">
        <v>674</v>
      </c>
      <c r="LF49" s="3">
        <v>0.102057144</v>
      </c>
      <c r="LG49" s="3">
        <v>4.5799794999999997E-2</v>
      </c>
      <c r="LH49" s="3" t="s">
        <v>674</v>
      </c>
      <c r="LI49" s="3" t="s">
        <v>674</v>
      </c>
      <c r="LJ49" s="3" t="s">
        <v>674</v>
      </c>
      <c r="LK49" s="3" t="s">
        <v>674</v>
      </c>
      <c r="LL49" s="3" t="s">
        <v>674</v>
      </c>
      <c r="LM49" s="3">
        <v>-0.25374996700000002</v>
      </c>
      <c r="LN49" s="3" t="s">
        <v>674</v>
      </c>
      <c r="LO49" s="3" t="s">
        <v>674</v>
      </c>
      <c r="LP49" s="3" t="s">
        <v>674</v>
      </c>
      <c r="LQ49" s="3" t="s">
        <v>674</v>
      </c>
      <c r="LR49" s="3" t="s">
        <v>674</v>
      </c>
      <c r="LS49" s="3" t="s">
        <v>674</v>
      </c>
      <c r="LT49" s="3" t="s">
        <v>674</v>
      </c>
      <c r="LU49" s="3">
        <v>8.0180679000000005E-2</v>
      </c>
      <c r="LV49" s="3">
        <v>0.58462571200000002</v>
      </c>
      <c r="LW49" s="3" t="s">
        <v>674</v>
      </c>
      <c r="LX49" s="3">
        <v>0.140141499</v>
      </c>
      <c r="LY49" s="3">
        <v>-0.35909491500000001</v>
      </c>
      <c r="LZ49" s="3" t="s">
        <v>674</v>
      </c>
      <c r="MA49" s="3">
        <v>-1.8074653540000001</v>
      </c>
      <c r="MB49" s="3" t="s">
        <v>674</v>
      </c>
      <c r="MC49" s="3">
        <v>0.16756046799999999</v>
      </c>
      <c r="MD49" s="3" t="s">
        <v>674</v>
      </c>
      <c r="ME49" s="3">
        <v>0.67660501100000003</v>
      </c>
      <c r="MF49" s="3" t="s">
        <v>674</v>
      </c>
      <c r="MG49" s="3">
        <v>0.60042207299999995</v>
      </c>
      <c r="MH49" s="3" t="s">
        <v>674</v>
      </c>
      <c r="MI49" s="3">
        <v>1.1749441650000001</v>
      </c>
      <c r="MJ49" s="3" t="s">
        <v>674</v>
      </c>
      <c r="MK49" s="3">
        <v>-1.4036727550000001</v>
      </c>
      <c r="ML49" s="3">
        <v>1.624975754</v>
      </c>
      <c r="MM49" s="3" t="s">
        <v>674</v>
      </c>
      <c r="MN49" s="3">
        <v>2.227782E-2</v>
      </c>
      <c r="MO49" s="3" t="s">
        <v>674</v>
      </c>
      <c r="MP49" s="3" t="s">
        <v>674</v>
      </c>
      <c r="MQ49" s="3" t="s">
        <v>674</v>
      </c>
      <c r="MR49" s="3" t="s">
        <v>674</v>
      </c>
      <c r="MS49" s="3">
        <v>0.45744872600000003</v>
      </c>
      <c r="MT49" s="3">
        <v>-8.0147037000000004E-2</v>
      </c>
      <c r="MU49" s="3">
        <v>0.11133931</v>
      </c>
      <c r="MV49" s="3" t="s">
        <v>674</v>
      </c>
      <c r="MW49" s="3">
        <v>0.14635914699999999</v>
      </c>
      <c r="MX49" s="3" t="s">
        <v>674</v>
      </c>
      <c r="MY49" s="3" t="s">
        <v>674</v>
      </c>
      <c r="MZ49" s="3">
        <v>0.150920366</v>
      </c>
      <c r="NA49" s="3" t="s">
        <v>674</v>
      </c>
      <c r="NB49" s="3">
        <v>-0.64988504199999997</v>
      </c>
      <c r="NC49" s="3" t="s">
        <v>674</v>
      </c>
      <c r="ND49" s="3">
        <v>0.14005832300000001</v>
      </c>
      <c r="NE49" s="3" t="s">
        <v>674</v>
      </c>
      <c r="NF49" s="3" t="s">
        <v>674</v>
      </c>
      <c r="NG49" s="3" t="s">
        <v>674</v>
      </c>
      <c r="NH49" s="3">
        <v>-5.4202649999999996E-3</v>
      </c>
      <c r="NI49" s="3" t="s">
        <v>674</v>
      </c>
      <c r="NJ49" s="3">
        <v>0.29645720800000003</v>
      </c>
      <c r="NK49" s="3">
        <v>-7.655767E-3</v>
      </c>
      <c r="NL49" s="3" t="s">
        <v>674</v>
      </c>
      <c r="NM49" s="3">
        <v>-0.10745219</v>
      </c>
      <c r="NN49" s="3" t="s">
        <v>674</v>
      </c>
      <c r="NO49" s="3" t="s">
        <v>674</v>
      </c>
      <c r="NP49" s="3" t="s">
        <v>674</v>
      </c>
      <c r="NQ49" s="3" t="s">
        <v>674</v>
      </c>
      <c r="NR49" s="3" t="s">
        <v>674</v>
      </c>
      <c r="NS49" s="3">
        <v>-1.5244596500000001</v>
      </c>
      <c r="NT49" s="3" t="s">
        <v>674</v>
      </c>
      <c r="NU49" s="3">
        <v>0.13627299900000001</v>
      </c>
      <c r="NV49" s="3" t="s">
        <v>674</v>
      </c>
      <c r="NW49" s="3" t="s">
        <v>674</v>
      </c>
      <c r="NX49" s="3" t="s">
        <v>674</v>
      </c>
      <c r="NY49" s="3" t="s">
        <v>674</v>
      </c>
      <c r="NZ49" s="3">
        <v>5.3048634999999997E-2</v>
      </c>
      <c r="OA49" s="3" t="s">
        <v>674</v>
      </c>
      <c r="OB49" s="3" t="s">
        <v>674</v>
      </c>
      <c r="OC49" s="3">
        <v>-5.9723449999999997E-2</v>
      </c>
      <c r="OD49" s="3">
        <v>-0.10401205600000001</v>
      </c>
      <c r="OE49" s="3">
        <v>-7.9967623000000002E-2</v>
      </c>
      <c r="OF49" s="3" t="s">
        <v>674</v>
      </c>
      <c r="OG49" s="3" t="s">
        <v>674</v>
      </c>
      <c r="OH49" s="3" t="s">
        <v>674</v>
      </c>
      <c r="OI49" s="3" t="s">
        <v>674</v>
      </c>
      <c r="OJ49" s="3" t="s">
        <v>674</v>
      </c>
      <c r="OK49" s="3" t="s">
        <v>674</v>
      </c>
      <c r="OL49" s="3" t="s">
        <v>674</v>
      </c>
      <c r="OM49" s="3" t="s">
        <v>674</v>
      </c>
      <c r="ON49" s="3" t="s">
        <v>674</v>
      </c>
      <c r="OO49" s="3">
        <v>-0.100100841</v>
      </c>
      <c r="OP49" s="3">
        <v>-7.5368668E-2</v>
      </c>
      <c r="OQ49" s="3">
        <v>-0.194889649</v>
      </c>
      <c r="OR49" s="3">
        <v>-1.7305640000000001E-2</v>
      </c>
      <c r="OS49" s="3">
        <v>-4.3667655E-2</v>
      </c>
      <c r="OT49" s="3">
        <v>0.12670916900000001</v>
      </c>
      <c r="OU49" s="3" t="s">
        <v>674</v>
      </c>
      <c r="OV49" s="3" t="s">
        <v>674</v>
      </c>
      <c r="OW49" s="3">
        <v>0.16065575600000001</v>
      </c>
      <c r="OX49" s="3">
        <v>0.347892798</v>
      </c>
      <c r="OY49" s="3" t="s">
        <v>674</v>
      </c>
      <c r="OZ49" s="3">
        <v>-0.18383936000000001</v>
      </c>
      <c r="PA49" s="3">
        <v>0.101098733</v>
      </c>
      <c r="PB49" s="3" t="s">
        <v>674</v>
      </c>
      <c r="PC49" s="3" t="s">
        <v>674</v>
      </c>
      <c r="PD49" s="3" t="s">
        <v>674</v>
      </c>
      <c r="PE49" s="3" t="s">
        <v>674</v>
      </c>
      <c r="PF49" s="3" t="s">
        <v>674</v>
      </c>
      <c r="PG49" s="3" t="s">
        <v>674</v>
      </c>
      <c r="PH49" s="3">
        <v>1.019697506</v>
      </c>
      <c r="PI49" s="3">
        <v>0.16250445899999999</v>
      </c>
      <c r="PJ49" s="3" t="s">
        <v>674</v>
      </c>
      <c r="PK49" s="3">
        <v>6.4100172999999996E-2</v>
      </c>
      <c r="PL49" s="3" t="s">
        <v>674</v>
      </c>
      <c r="PM49" s="3">
        <v>-1.2119006999999999E-2</v>
      </c>
      <c r="PN49" s="3" t="s">
        <v>674</v>
      </c>
      <c r="PO49" s="3" t="s">
        <v>674</v>
      </c>
      <c r="PP49" s="3" t="s">
        <v>674</v>
      </c>
      <c r="PQ49" s="3" t="s">
        <v>674</v>
      </c>
      <c r="PR49" s="3">
        <v>-2.6248131570000002</v>
      </c>
      <c r="PS49" s="3" t="s">
        <v>674</v>
      </c>
      <c r="PT49" s="3" t="s">
        <v>674</v>
      </c>
      <c r="PU49" s="3" t="s">
        <v>674</v>
      </c>
      <c r="PV49" s="3" t="s">
        <v>674</v>
      </c>
      <c r="PW49" s="3">
        <v>-3.5936496999999998E-2</v>
      </c>
      <c r="PX49" s="3">
        <v>-0.12783330500000001</v>
      </c>
      <c r="PY49" s="3">
        <v>-0.200729505</v>
      </c>
      <c r="PZ49" s="3">
        <v>4.9820688000000002E-2</v>
      </c>
      <c r="QA49" s="3">
        <v>0.16948471200000001</v>
      </c>
      <c r="QB49" s="3" t="s">
        <v>674</v>
      </c>
      <c r="QC49" s="3">
        <v>9.4452179999999997E-2</v>
      </c>
      <c r="QD49" s="3">
        <v>0.72677849800000005</v>
      </c>
      <c r="QE49" s="3">
        <v>0.104596439</v>
      </c>
      <c r="QF49" s="3" t="s">
        <v>674</v>
      </c>
      <c r="QG49" s="3">
        <v>-3.3009714000000002E-2</v>
      </c>
      <c r="QH49" s="3">
        <v>-0.50734069599999998</v>
      </c>
      <c r="QI49" s="3" t="s">
        <v>674</v>
      </c>
      <c r="QJ49" s="3" t="s">
        <v>674</v>
      </c>
      <c r="QK49" s="3" t="s">
        <v>674</v>
      </c>
      <c r="QL49" s="3" t="s">
        <v>674</v>
      </c>
      <c r="QM49" s="3" t="s">
        <v>674</v>
      </c>
      <c r="QN49" s="3" t="s">
        <v>674</v>
      </c>
      <c r="QO49" s="3" t="s">
        <v>674</v>
      </c>
      <c r="QP49" s="3">
        <v>1.250694459</v>
      </c>
      <c r="QQ49" s="3" t="s">
        <v>674</v>
      </c>
      <c r="QR49" s="3">
        <v>0.97906970500000001</v>
      </c>
      <c r="QS49" s="3">
        <v>-5.8375072E-2</v>
      </c>
      <c r="QT49" s="3">
        <v>1.5448045000000001E-2</v>
      </c>
      <c r="QU49" s="3">
        <v>0.111376375</v>
      </c>
      <c r="QV49" s="3">
        <v>-0.108092517</v>
      </c>
      <c r="QW49" s="3">
        <v>-0.225402097</v>
      </c>
      <c r="QX49" s="3" t="s">
        <v>674</v>
      </c>
      <c r="QY49" s="3" t="s">
        <v>674</v>
      </c>
      <c r="QZ49" s="3" t="s">
        <v>674</v>
      </c>
      <c r="RA49" s="3">
        <v>0.205376159</v>
      </c>
      <c r="RB49" s="3">
        <v>0.23614396800000001</v>
      </c>
      <c r="RC49" s="3">
        <v>5.9184369000000001E-2</v>
      </c>
      <c r="RD49" s="3" t="s">
        <v>674</v>
      </c>
      <c r="RE49" s="3">
        <v>-7.8944391000000003E-2</v>
      </c>
      <c r="RF49" s="3" t="s">
        <v>674</v>
      </c>
      <c r="RG49" s="3">
        <v>0.96966857100000003</v>
      </c>
      <c r="RH49" s="3" t="s">
        <v>674</v>
      </c>
      <c r="RI49" s="3" t="s">
        <v>674</v>
      </c>
      <c r="RJ49" s="3" t="s">
        <v>674</v>
      </c>
      <c r="RK49" s="3" t="s">
        <v>674</v>
      </c>
      <c r="RL49" s="3" t="s">
        <v>674</v>
      </c>
      <c r="RM49" s="3" t="s">
        <v>674</v>
      </c>
      <c r="RN49" s="3">
        <v>1.9192563999999999E-2</v>
      </c>
      <c r="RO49" s="3">
        <v>-1.0982807969999999</v>
      </c>
      <c r="RP49" s="3">
        <v>5.3096035999999999E-2</v>
      </c>
      <c r="RQ49" s="3" t="s">
        <v>674</v>
      </c>
      <c r="RR49" s="3" t="s">
        <v>674</v>
      </c>
      <c r="RS49" s="3">
        <v>1.1466776460000001</v>
      </c>
      <c r="RT49" s="3" t="s">
        <v>674</v>
      </c>
      <c r="RU49" s="3" t="s">
        <v>674</v>
      </c>
      <c r="RV49" s="3">
        <v>0.38527896299999997</v>
      </c>
      <c r="RW49" s="3" t="s">
        <v>674</v>
      </c>
      <c r="RX49" s="3">
        <v>-2.9128364E-2</v>
      </c>
      <c r="RY49" s="3">
        <v>-0.142107714</v>
      </c>
      <c r="RZ49" s="3" t="s">
        <v>674</v>
      </c>
      <c r="SA49" s="3" t="s">
        <v>674</v>
      </c>
      <c r="SB49" s="3">
        <v>0.39393930399999999</v>
      </c>
      <c r="SC49" s="3" t="s">
        <v>674</v>
      </c>
      <c r="SD49" s="3" t="s">
        <v>674</v>
      </c>
      <c r="SE49" s="3" t="s">
        <v>674</v>
      </c>
      <c r="SF49" s="3" t="s">
        <v>674</v>
      </c>
      <c r="SG49" s="3" t="s">
        <v>674</v>
      </c>
      <c r="SH49" s="3">
        <v>1.4614855950000001</v>
      </c>
      <c r="SI49" s="3" t="s">
        <v>674</v>
      </c>
      <c r="SJ49" s="3" t="s">
        <v>674</v>
      </c>
      <c r="SK49" s="3">
        <v>-0.17286806199999999</v>
      </c>
      <c r="SL49" s="3" t="s">
        <v>674</v>
      </c>
      <c r="SM49" s="3" t="s">
        <v>674</v>
      </c>
      <c r="SN49" s="3">
        <v>-0.40928752800000001</v>
      </c>
      <c r="SO49" s="3" t="s">
        <v>674</v>
      </c>
      <c r="SP49" s="3" t="s">
        <v>674</v>
      </c>
      <c r="SQ49" s="3">
        <v>0.73774286700000002</v>
      </c>
      <c r="SR49" s="3">
        <v>0.73306866599999998</v>
      </c>
      <c r="SS49" s="3">
        <v>-1.0521000970000001</v>
      </c>
      <c r="ST49" s="3">
        <v>0.188817812</v>
      </c>
      <c r="SU49" s="3" t="s">
        <v>674</v>
      </c>
      <c r="SV49" s="3" t="s">
        <v>674</v>
      </c>
      <c r="SW49" s="3" t="s">
        <v>674</v>
      </c>
      <c r="SX49" s="3">
        <v>0.97616660600000005</v>
      </c>
      <c r="SY49" s="3">
        <v>0.231973348</v>
      </c>
      <c r="SZ49" s="3" t="s">
        <v>674</v>
      </c>
      <c r="TA49" s="3" t="s">
        <v>674</v>
      </c>
      <c r="TB49" s="3">
        <v>0.17299140199999999</v>
      </c>
      <c r="TC49" s="3" t="s">
        <v>674</v>
      </c>
      <c r="TD49" s="3">
        <v>-0.18849966900000001</v>
      </c>
      <c r="TE49" s="3" t="s">
        <v>674</v>
      </c>
      <c r="TF49" s="3" t="s">
        <v>674</v>
      </c>
      <c r="TG49" s="3" t="s">
        <v>674</v>
      </c>
      <c r="TH49" s="3">
        <v>0.60010931499999998</v>
      </c>
      <c r="TI49" s="3" t="s">
        <v>674</v>
      </c>
      <c r="TJ49" s="3" t="s">
        <v>674</v>
      </c>
      <c r="TK49" s="3" t="s">
        <v>674</v>
      </c>
      <c r="TL49" s="3" t="s">
        <v>674</v>
      </c>
      <c r="TM49" s="3" t="s">
        <v>674</v>
      </c>
      <c r="TN49" s="3" t="s">
        <v>674</v>
      </c>
      <c r="TO49" s="3" t="s">
        <v>674</v>
      </c>
      <c r="TP49" s="3" t="s">
        <v>674</v>
      </c>
      <c r="TQ49" s="3" t="s">
        <v>674</v>
      </c>
      <c r="TR49" s="3" t="s">
        <v>674</v>
      </c>
      <c r="TS49" s="3" t="s">
        <v>674</v>
      </c>
      <c r="TT49" s="3" t="s">
        <v>674</v>
      </c>
      <c r="TU49" s="3">
        <v>0.36468258100000001</v>
      </c>
      <c r="TV49" s="3" t="s">
        <v>674</v>
      </c>
      <c r="TW49" s="3">
        <v>4.9126079000000003E-2</v>
      </c>
      <c r="TX49" s="3">
        <v>-7.2731852E-2</v>
      </c>
      <c r="TY49" s="3">
        <v>0.205612234</v>
      </c>
      <c r="TZ49" s="3">
        <v>-0.17842572100000001</v>
      </c>
      <c r="UA49" s="3" t="s">
        <v>674</v>
      </c>
      <c r="UB49" s="3" t="s">
        <v>674</v>
      </c>
      <c r="UC49" s="3" t="s">
        <v>674</v>
      </c>
      <c r="UD49" s="3">
        <v>-0.164676457</v>
      </c>
      <c r="UE49" s="3">
        <v>3.5559955999999997E-2</v>
      </c>
      <c r="UF49" s="3">
        <v>-0.16123206200000001</v>
      </c>
      <c r="UG49" s="3">
        <v>-0.30255586200000001</v>
      </c>
      <c r="UH49" s="3" t="s">
        <v>674</v>
      </c>
      <c r="UI49" s="3">
        <v>0.17266832900000001</v>
      </c>
      <c r="UJ49" s="3">
        <v>-0.80577538599999998</v>
      </c>
      <c r="UK49" s="3">
        <v>7.3653600999999999E-2</v>
      </c>
      <c r="UL49" s="3" t="s">
        <v>674</v>
      </c>
      <c r="UM49" s="3" t="s">
        <v>674</v>
      </c>
      <c r="UN49" s="3">
        <v>-0.37747487499999999</v>
      </c>
    </row>
    <row r="50" spans="1:560" ht="16" x14ac:dyDescent="0.2">
      <c r="A50" s="2" t="s">
        <v>79</v>
      </c>
      <c r="B50" s="3" t="s">
        <v>10</v>
      </c>
      <c r="C50" s="3" t="s">
        <v>11</v>
      </c>
      <c r="D50" s="3" t="s">
        <v>12</v>
      </c>
      <c r="E50" s="3" t="s">
        <v>18</v>
      </c>
      <c r="F50" s="3" t="s">
        <v>56</v>
      </c>
      <c r="G50" s="3" t="s">
        <v>61</v>
      </c>
      <c r="H50" s="4"/>
      <c r="I50" s="4"/>
      <c r="J50" s="4">
        <v>49</v>
      </c>
      <c r="K50" s="2" t="s">
        <v>79</v>
      </c>
      <c r="L50" s="3">
        <v>-8.3348828999999999E-2</v>
      </c>
      <c r="M50" s="3">
        <v>0.121547473</v>
      </c>
      <c r="N50" s="3" t="s">
        <v>674</v>
      </c>
      <c r="O50" s="3">
        <v>-0.44216724899999998</v>
      </c>
      <c r="P50" s="3" t="s">
        <v>674</v>
      </c>
      <c r="Q50" s="3">
        <v>-6.2052644999999997E-2</v>
      </c>
      <c r="R50" s="3">
        <v>0.49915517999999998</v>
      </c>
      <c r="S50" s="3" t="s">
        <v>674</v>
      </c>
      <c r="T50" s="3">
        <v>-0.24745150699999999</v>
      </c>
      <c r="U50" s="3" t="s">
        <v>674</v>
      </c>
      <c r="V50" s="3" t="s">
        <v>674</v>
      </c>
      <c r="W50" s="3">
        <v>-0.42157919999999999</v>
      </c>
      <c r="X50" s="3">
        <v>-0.13032338199999999</v>
      </c>
      <c r="Y50" s="3">
        <v>3.0113794999999999E-2</v>
      </c>
      <c r="Z50" s="3">
        <v>4.6347499E-2</v>
      </c>
      <c r="AA50" s="3" t="s">
        <v>674</v>
      </c>
      <c r="AB50" s="3">
        <v>-0.21233933099999999</v>
      </c>
      <c r="AC50" s="3">
        <v>2.5646059999999998E-2</v>
      </c>
      <c r="AD50" s="3">
        <v>-0.27617323100000002</v>
      </c>
      <c r="AE50" s="3" t="s">
        <v>674</v>
      </c>
      <c r="AF50" s="3" t="s">
        <v>674</v>
      </c>
      <c r="AG50" s="3" t="s">
        <v>674</v>
      </c>
      <c r="AH50" s="3">
        <v>0.137955835</v>
      </c>
      <c r="AI50" s="3">
        <v>-0.830163816</v>
      </c>
      <c r="AJ50" s="3" t="s">
        <v>674</v>
      </c>
      <c r="AK50" s="3">
        <v>0.109636237</v>
      </c>
      <c r="AL50" s="3">
        <v>-0.26985441300000002</v>
      </c>
      <c r="AM50" s="3" t="s">
        <v>674</v>
      </c>
      <c r="AN50" s="3">
        <v>-0.29581126099999999</v>
      </c>
      <c r="AO50" s="3">
        <v>-0.27123096099999999</v>
      </c>
      <c r="AP50" s="3" t="s">
        <v>674</v>
      </c>
      <c r="AQ50" s="3">
        <v>-3.9368061000000003E-2</v>
      </c>
      <c r="AR50" s="3" t="s">
        <v>674</v>
      </c>
      <c r="AS50" s="3" t="s">
        <v>674</v>
      </c>
      <c r="AT50" s="3" t="s">
        <v>674</v>
      </c>
      <c r="AU50" s="3" t="s">
        <v>674</v>
      </c>
      <c r="AV50" s="3" t="s">
        <v>674</v>
      </c>
      <c r="AW50" s="3" t="s">
        <v>674</v>
      </c>
      <c r="AX50" s="3">
        <v>0.26646541000000001</v>
      </c>
      <c r="AY50" s="3">
        <v>-9.4351154000000007E-2</v>
      </c>
      <c r="AZ50" s="3" t="s">
        <v>674</v>
      </c>
      <c r="BA50" s="3" t="s">
        <v>674</v>
      </c>
      <c r="BB50" s="3" t="s">
        <v>674</v>
      </c>
      <c r="BC50" s="3">
        <v>0.114099168</v>
      </c>
      <c r="BD50" s="3" t="s">
        <v>674</v>
      </c>
      <c r="BE50" s="3" t="s">
        <v>674</v>
      </c>
      <c r="BF50" s="3" t="s">
        <v>674</v>
      </c>
      <c r="BG50" s="3" t="s">
        <v>674</v>
      </c>
      <c r="BH50" s="3" t="s">
        <v>674</v>
      </c>
      <c r="BI50" s="3" t="s">
        <v>674</v>
      </c>
      <c r="BJ50" s="3" t="s">
        <v>674</v>
      </c>
      <c r="BK50" s="3" t="s">
        <v>674</v>
      </c>
      <c r="BL50" s="3" t="s">
        <v>674</v>
      </c>
      <c r="BM50" s="3" t="s">
        <v>674</v>
      </c>
      <c r="BN50" s="3" t="s">
        <v>674</v>
      </c>
      <c r="BO50" s="3">
        <v>-2.0616870999999998E-2</v>
      </c>
      <c r="BP50" s="3">
        <v>0.40164237600000002</v>
      </c>
      <c r="BQ50" s="3">
        <v>0.403533207</v>
      </c>
      <c r="BR50" s="3">
        <v>0.28590818099999998</v>
      </c>
      <c r="BS50" s="3">
        <v>0.195190998</v>
      </c>
      <c r="BT50" s="3" t="s">
        <v>674</v>
      </c>
      <c r="BU50" s="3" t="s">
        <v>674</v>
      </c>
      <c r="BV50" s="3">
        <v>0.292097836</v>
      </c>
      <c r="BW50" s="3">
        <v>8.5207546999999995E-2</v>
      </c>
      <c r="BX50" s="3" t="s">
        <v>674</v>
      </c>
      <c r="BY50" s="3">
        <v>1.264822205</v>
      </c>
      <c r="BZ50" s="3" t="s">
        <v>674</v>
      </c>
      <c r="CA50" s="3" t="s">
        <v>674</v>
      </c>
      <c r="CB50" s="3">
        <v>0.115252704</v>
      </c>
      <c r="CC50" s="3">
        <v>0.34021744900000001</v>
      </c>
      <c r="CD50" s="3">
        <v>-0.33963966299999998</v>
      </c>
      <c r="CE50" s="3" t="s">
        <v>674</v>
      </c>
      <c r="CF50" s="3" t="s">
        <v>674</v>
      </c>
      <c r="CG50" s="3" t="s">
        <v>674</v>
      </c>
      <c r="CH50" s="3" t="s">
        <v>674</v>
      </c>
      <c r="CI50" s="3" t="s">
        <v>674</v>
      </c>
      <c r="CJ50" s="3">
        <v>-0.53504146399999997</v>
      </c>
      <c r="CK50" s="3">
        <v>-0.20640457600000001</v>
      </c>
      <c r="CL50" s="3" t="s">
        <v>674</v>
      </c>
      <c r="CM50" s="3">
        <v>-0.157760118</v>
      </c>
      <c r="CN50" s="3" t="s">
        <v>674</v>
      </c>
      <c r="CO50" s="3" t="s">
        <v>674</v>
      </c>
      <c r="CP50" s="3" t="s">
        <v>674</v>
      </c>
      <c r="CQ50" s="3" t="s">
        <v>674</v>
      </c>
      <c r="CR50" s="3" t="s">
        <v>674</v>
      </c>
      <c r="CS50" s="3" t="s">
        <v>674</v>
      </c>
      <c r="CT50" s="3" t="s">
        <v>674</v>
      </c>
      <c r="CU50" s="3" t="s">
        <v>674</v>
      </c>
      <c r="CV50" s="3">
        <v>-0.30889137300000002</v>
      </c>
      <c r="CW50" s="3">
        <v>-0.123916681</v>
      </c>
      <c r="CX50" s="3" t="s">
        <v>674</v>
      </c>
      <c r="CY50" s="3" t="s">
        <v>674</v>
      </c>
      <c r="CZ50" s="3" t="s">
        <v>674</v>
      </c>
      <c r="DA50" s="3">
        <v>0.86710567100000002</v>
      </c>
      <c r="DB50" s="3" t="s">
        <v>674</v>
      </c>
      <c r="DC50" s="3" t="s">
        <v>674</v>
      </c>
      <c r="DD50" s="3" t="s">
        <v>674</v>
      </c>
      <c r="DE50" s="3" t="s">
        <v>674</v>
      </c>
      <c r="DF50" s="3" t="s">
        <v>674</v>
      </c>
      <c r="DG50" s="3">
        <v>-0.205678794</v>
      </c>
      <c r="DH50" s="3">
        <v>-0.174206109</v>
      </c>
      <c r="DI50" s="3" t="s">
        <v>674</v>
      </c>
      <c r="DJ50" s="3" t="s">
        <v>674</v>
      </c>
      <c r="DK50" s="3" t="s">
        <v>674</v>
      </c>
      <c r="DL50" s="3" t="s">
        <v>674</v>
      </c>
      <c r="DM50" s="3">
        <v>0.37206170599999999</v>
      </c>
      <c r="DN50" s="3" t="s">
        <v>674</v>
      </c>
      <c r="DO50" s="3" t="s">
        <v>674</v>
      </c>
      <c r="DP50" s="3" t="s">
        <v>674</v>
      </c>
      <c r="DQ50" s="3">
        <v>-0.31228410400000001</v>
      </c>
      <c r="DR50" s="3" t="s">
        <v>674</v>
      </c>
      <c r="DS50" s="3" t="s">
        <v>674</v>
      </c>
      <c r="DT50" s="3" t="s">
        <v>674</v>
      </c>
      <c r="DU50" s="3">
        <v>-0.269697568</v>
      </c>
      <c r="DV50" s="3">
        <v>-0.18950241400000001</v>
      </c>
      <c r="DW50" s="3" t="s">
        <v>674</v>
      </c>
      <c r="DX50" s="3" t="s">
        <v>674</v>
      </c>
      <c r="DY50" s="3">
        <v>-0.11958242099999999</v>
      </c>
      <c r="DZ50" s="3">
        <v>-0.34714977899999999</v>
      </c>
      <c r="EA50" s="3">
        <v>-0.264987792</v>
      </c>
      <c r="EB50" s="3">
        <v>0.302768763</v>
      </c>
      <c r="EC50" s="3" t="s">
        <v>674</v>
      </c>
      <c r="ED50" s="3" t="s">
        <v>674</v>
      </c>
      <c r="EE50" s="3">
        <v>2.1555694E-2</v>
      </c>
      <c r="EF50" s="3">
        <v>-0.15892121100000001</v>
      </c>
      <c r="EG50" s="3">
        <v>-8.7084458000000003E-2</v>
      </c>
      <c r="EH50" s="3">
        <v>-0.194807284</v>
      </c>
      <c r="EI50" s="3" t="s">
        <v>674</v>
      </c>
      <c r="EJ50" s="3">
        <v>5.0092922999999998E-2</v>
      </c>
      <c r="EK50" s="3">
        <v>-0.12044358099999999</v>
      </c>
      <c r="EL50" s="3" t="s">
        <v>674</v>
      </c>
      <c r="EM50" s="3" t="s">
        <v>674</v>
      </c>
      <c r="EN50" s="3" t="s">
        <v>674</v>
      </c>
      <c r="EO50" s="3" t="s">
        <v>674</v>
      </c>
      <c r="EP50" s="3">
        <v>0.14811348599999999</v>
      </c>
      <c r="EQ50" s="3" t="s">
        <v>674</v>
      </c>
      <c r="ER50" s="3">
        <v>-0.232915767</v>
      </c>
      <c r="ES50" s="3" t="s">
        <v>674</v>
      </c>
      <c r="ET50" s="3" t="s">
        <v>674</v>
      </c>
      <c r="EU50" s="3" t="s">
        <v>674</v>
      </c>
      <c r="EV50" s="3" t="s">
        <v>674</v>
      </c>
      <c r="EW50" s="3" t="s">
        <v>674</v>
      </c>
      <c r="EX50" s="3" t="s">
        <v>674</v>
      </c>
      <c r="EY50" s="3" t="s">
        <v>674</v>
      </c>
      <c r="EZ50" s="3" t="s">
        <v>674</v>
      </c>
      <c r="FA50" s="3" t="s">
        <v>674</v>
      </c>
      <c r="FB50" s="3">
        <v>-0.45000902500000001</v>
      </c>
      <c r="FC50" s="3">
        <v>6.3625213E-2</v>
      </c>
      <c r="FD50" s="3">
        <v>-0.19665477000000001</v>
      </c>
      <c r="FE50" s="3">
        <v>-0.414734033</v>
      </c>
      <c r="FF50" s="3" t="s">
        <v>674</v>
      </c>
      <c r="FG50" s="3" t="s">
        <v>674</v>
      </c>
      <c r="FH50" s="3" t="s">
        <v>674</v>
      </c>
      <c r="FI50" s="3" t="s">
        <v>674</v>
      </c>
      <c r="FJ50" s="3">
        <v>0.20302069</v>
      </c>
      <c r="FK50" s="3">
        <v>0.19185350900000001</v>
      </c>
      <c r="FL50" s="3" t="s">
        <v>674</v>
      </c>
      <c r="FM50" s="3" t="s">
        <v>674</v>
      </c>
      <c r="FN50" s="3">
        <v>0.10131250999999999</v>
      </c>
      <c r="FO50" s="3" t="s">
        <v>674</v>
      </c>
      <c r="FP50" s="3" t="s">
        <v>674</v>
      </c>
      <c r="FQ50" s="3">
        <v>-5.7538980000000003E-3</v>
      </c>
      <c r="FR50" s="3" t="s">
        <v>674</v>
      </c>
      <c r="FS50" s="3" t="s">
        <v>674</v>
      </c>
      <c r="FT50" s="3" t="s">
        <v>674</v>
      </c>
      <c r="FU50" s="3">
        <v>-0.80047203700000003</v>
      </c>
      <c r="FV50" s="3" t="s">
        <v>674</v>
      </c>
      <c r="FW50" s="3" t="s">
        <v>674</v>
      </c>
      <c r="FX50" s="3" t="s">
        <v>674</v>
      </c>
      <c r="FY50" s="3" t="s">
        <v>674</v>
      </c>
      <c r="FZ50" s="3" t="s">
        <v>674</v>
      </c>
      <c r="GA50" s="3" t="s">
        <v>674</v>
      </c>
      <c r="GB50" s="3" t="s">
        <v>674</v>
      </c>
      <c r="GC50" s="3" t="s">
        <v>674</v>
      </c>
      <c r="GD50" s="3">
        <v>-0.15220177400000001</v>
      </c>
      <c r="GE50" s="3" t="s">
        <v>674</v>
      </c>
      <c r="GF50" s="3">
        <v>-0.172927156</v>
      </c>
      <c r="GG50" s="3">
        <v>0.96567430200000004</v>
      </c>
      <c r="GH50" s="3">
        <v>4.4228521999999999E-2</v>
      </c>
      <c r="GI50" s="3" t="s">
        <v>674</v>
      </c>
      <c r="GJ50" s="3">
        <v>0.10900843</v>
      </c>
      <c r="GK50" s="3" t="s">
        <v>674</v>
      </c>
      <c r="GL50" s="3">
        <v>2.3267179999999998E-2</v>
      </c>
      <c r="GM50" s="3" t="s">
        <v>674</v>
      </c>
      <c r="GN50" s="3" t="s">
        <v>674</v>
      </c>
      <c r="GO50" s="3" t="s">
        <v>674</v>
      </c>
      <c r="GP50" s="3">
        <v>-0.110013128</v>
      </c>
      <c r="GQ50" s="3" t="s">
        <v>674</v>
      </c>
      <c r="GR50" s="3">
        <v>0.38221896700000002</v>
      </c>
      <c r="GS50" s="3" t="s">
        <v>674</v>
      </c>
      <c r="GT50" s="3" t="s">
        <v>674</v>
      </c>
      <c r="GU50" s="3" t="s">
        <v>674</v>
      </c>
      <c r="GV50" s="3" t="s">
        <v>674</v>
      </c>
      <c r="GW50" s="3" t="s">
        <v>674</v>
      </c>
      <c r="GX50" s="3" t="s">
        <v>674</v>
      </c>
      <c r="GY50" s="3" t="s">
        <v>674</v>
      </c>
      <c r="GZ50" s="3" t="s">
        <v>674</v>
      </c>
      <c r="HA50" s="3">
        <v>-0.22281341199999999</v>
      </c>
      <c r="HB50" s="3">
        <v>0.17508109899999999</v>
      </c>
      <c r="HC50" s="3" t="s">
        <v>674</v>
      </c>
      <c r="HD50" s="3">
        <v>0.14522276100000001</v>
      </c>
      <c r="HE50" s="3" t="s">
        <v>674</v>
      </c>
      <c r="HF50" s="3" t="s">
        <v>674</v>
      </c>
      <c r="HG50" s="3" t="s">
        <v>674</v>
      </c>
      <c r="HH50" s="3" t="s">
        <v>674</v>
      </c>
      <c r="HI50" s="3" t="s">
        <v>674</v>
      </c>
      <c r="HJ50" s="3">
        <v>0.51722391700000003</v>
      </c>
      <c r="HK50" s="3" t="s">
        <v>674</v>
      </c>
      <c r="HL50" s="3">
        <v>-0.44683420000000001</v>
      </c>
      <c r="HM50" s="3">
        <v>-0.36920672199999999</v>
      </c>
      <c r="HN50" s="3" t="s">
        <v>674</v>
      </c>
      <c r="HO50" s="3" t="s">
        <v>674</v>
      </c>
      <c r="HP50" s="3">
        <v>-0.728034336</v>
      </c>
      <c r="HQ50" s="3">
        <v>0.14170723800000001</v>
      </c>
      <c r="HR50" s="3">
        <v>0.42360176900000002</v>
      </c>
      <c r="HS50" s="3" t="s">
        <v>674</v>
      </c>
      <c r="HT50" s="3">
        <v>0.41778021599999998</v>
      </c>
      <c r="HU50" s="3" t="s">
        <v>674</v>
      </c>
      <c r="HV50" s="3">
        <v>7.3636331999999999E-2</v>
      </c>
      <c r="HW50" s="3" t="s">
        <v>674</v>
      </c>
      <c r="HX50" s="3" t="s">
        <v>674</v>
      </c>
      <c r="HY50" s="3" t="s">
        <v>674</v>
      </c>
      <c r="HZ50" s="3">
        <v>-0.105087007</v>
      </c>
      <c r="IA50" s="3">
        <v>-0.27112722900000003</v>
      </c>
      <c r="IB50" s="3">
        <v>0.427245439</v>
      </c>
      <c r="IC50" s="3" t="s">
        <v>674</v>
      </c>
      <c r="ID50" s="3">
        <v>0.611640972</v>
      </c>
      <c r="IE50" s="3">
        <v>0.78209112199999997</v>
      </c>
      <c r="IF50" s="3" t="s">
        <v>674</v>
      </c>
      <c r="IG50" s="3" t="s">
        <v>674</v>
      </c>
      <c r="IH50" s="3" t="s">
        <v>674</v>
      </c>
      <c r="II50" s="3">
        <v>0.51000968000000002</v>
      </c>
      <c r="IJ50" s="3" t="s">
        <v>674</v>
      </c>
      <c r="IK50" s="3" t="s">
        <v>674</v>
      </c>
      <c r="IL50" s="3">
        <v>0.79540465199999999</v>
      </c>
      <c r="IM50" s="3" t="s">
        <v>674</v>
      </c>
      <c r="IN50" s="3" t="s">
        <v>674</v>
      </c>
      <c r="IO50" s="3">
        <v>-0.68692108500000004</v>
      </c>
      <c r="IP50" s="3">
        <v>0.33315601500000003</v>
      </c>
      <c r="IQ50" s="3" t="s">
        <v>674</v>
      </c>
      <c r="IR50" s="3">
        <v>-1.136066214</v>
      </c>
      <c r="IS50" s="3" t="s">
        <v>674</v>
      </c>
      <c r="IT50" s="3" t="s">
        <v>674</v>
      </c>
      <c r="IU50" s="3" t="s">
        <v>674</v>
      </c>
      <c r="IV50" s="3">
        <v>0.41214721500000001</v>
      </c>
      <c r="IW50" s="3">
        <v>-0.35541462899999998</v>
      </c>
      <c r="IX50" s="3">
        <v>1.7355429280000001</v>
      </c>
      <c r="IY50" s="3">
        <v>5.1614149999999998E-2</v>
      </c>
      <c r="IZ50" s="3">
        <v>-0.25432064700000001</v>
      </c>
      <c r="JA50" s="3" t="s">
        <v>674</v>
      </c>
      <c r="JB50" s="3" t="s">
        <v>674</v>
      </c>
      <c r="JC50" s="3" t="s">
        <v>674</v>
      </c>
      <c r="JD50" s="3" t="s">
        <v>674</v>
      </c>
      <c r="JE50" s="3" t="s">
        <v>674</v>
      </c>
      <c r="JF50" s="3">
        <v>3.7751669000000002E-2</v>
      </c>
      <c r="JG50" s="3" t="s">
        <v>674</v>
      </c>
      <c r="JH50" s="3" t="s">
        <v>674</v>
      </c>
      <c r="JI50" s="3" t="s">
        <v>674</v>
      </c>
      <c r="JJ50" s="3" t="s">
        <v>674</v>
      </c>
      <c r="JK50" s="3" t="s">
        <v>674</v>
      </c>
      <c r="JL50" s="3" t="s">
        <v>674</v>
      </c>
      <c r="JM50" s="3" t="s">
        <v>674</v>
      </c>
      <c r="JN50" s="3" t="s">
        <v>674</v>
      </c>
      <c r="JO50" s="3" t="s">
        <v>674</v>
      </c>
      <c r="JP50" s="3" t="s">
        <v>674</v>
      </c>
      <c r="JQ50" s="3" t="s">
        <v>674</v>
      </c>
      <c r="JR50" s="3">
        <v>-0.23116339999999999</v>
      </c>
      <c r="JS50" s="3" t="s">
        <v>674</v>
      </c>
      <c r="JT50" s="3" t="s">
        <v>674</v>
      </c>
      <c r="JU50" s="3" t="s">
        <v>674</v>
      </c>
      <c r="JV50" s="3" t="s">
        <v>674</v>
      </c>
      <c r="JW50" s="3">
        <v>-0.32629226500000003</v>
      </c>
      <c r="JX50" s="3" t="s">
        <v>674</v>
      </c>
      <c r="JY50" s="3" t="s">
        <v>674</v>
      </c>
      <c r="JZ50" s="3" t="s">
        <v>674</v>
      </c>
      <c r="KA50" s="3" t="s">
        <v>674</v>
      </c>
      <c r="KB50" s="3">
        <v>0.43100271200000001</v>
      </c>
      <c r="KC50" s="3" t="s">
        <v>674</v>
      </c>
      <c r="KD50" s="3" t="s">
        <v>674</v>
      </c>
      <c r="KE50" s="3">
        <v>4.0087641E-2</v>
      </c>
      <c r="KF50" s="3" t="s">
        <v>674</v>
      </c>
      <c r="KG50" s="3" t="s">
        <v>674</v>
      </c>
      <c r="KH50" s="3" t="s">
        <v>674</v>
      </c>
      <c r="KI50" s="3" t="s">
        <v>674</v>
      </c>
      <c r="KJ50" s="3">
        <v>-0.32580607499999997</v>
      </c>
      <c r="KK50" s="3">
        <v>-0.329905901</v>
      </c>
      <c r="KL50" s="3" t="s">
        <v>674</v>
      </c>
      <c r="KM50" s="3" t="s">
        <v>674</v>
      </c>
      <c r="KN50" s="3" t="s">
        <v>674</v>
      </c>
      <c r="KO50" s="3" t="s">
        <v>674</v>
      </c>
      <c r="KP50" s="3" t="s">
        <v>674</v>
      </c>
      <c r="KQ50" s="3" t="s">
        <v>674</v>
      </c>
      <c r="KR50" s="3">
        <v>6.2510359999999997E-3</v>
      </c>
      <c r="KS50" s="3" t="s">
        <v>674</v>
      </c>
      <c r="KT50" s="3" t="s">
        <v>674</v>
      </c>
      <c r="KU50" s="3" t="s">
        <v>674</v>
      </c>
      <c r="KV50" s="3" t="s">
        <v>674</v>
      </c>
      <c r="KW50" s="3">
        <v>-1.1716104140000001</v>
      </c>
      <c r="KX50" s="3">
        <v>0.217214833</v>
      </c>
      <c r="KY50" s="3" t="s">
        <v>674</v>
      </c>
      <c r="KZ50" s="3" t="s">
        <v>674</v>
      </c>
      <c r="LA50" s="3">
        <v>1.0343658090000001</v>
      </c>
      <c r="LB50" s="3" t="s">
        <v>674</v>
      </c>
      <c r="LC50" s="3">
        <v>-0.60663966700000005</v>
      </c>
      <c r="LD50" s="3" t="s">
        <v>674</v>
      </c>
      <c r="LE50" s="3" t="s">
        <v>674</v>
      </c>
      <c r="LF50" s="3">
        <v>0.13232554699999999</v>
      </c>
      <c r="LG50" s="3">
        <v>-1.3082824E-2</v>
      </c>
      <c r="LH50" s="3" t="s">
        <v>674</v>
      </c>
      <c r="LI50" s="3" t="s">
        <v>674</v>
      </c>
      <c r="LJ50" s="3" t="s">
        <v>674</v>
      </c>
      <c r="LK50" s="3" t="s">
        <v>674</v>
      </c>
      <c r="LL50" s="3" t="s">
        <v>674</v>
      </c>
      <c r="LM50" s="3">
        <v>-0.135071575</v>
      </c>
      <c r="LN50" s="3" t="s">
        <v>674</v>
      </c>
      <c r="LO50" s="3" t="s">
        <v>674</v>
      </c>
      <c r="LP50" s="3" t="s">
        <v>674</v>
      </c>
      <c r="LQ50" s="3" t="s">
        <v>674</v>
      </c>
      <c r="LR50" s="3" t="s">
        <v>674</v>
      </c>
      <c r="LS50" s="3" t="s">
        <v>674</v>
      </c>
      <c r="LT50" s="3" t="s">
        <v>674</v>
      </c>
      <c r="LU50" s="3">
        <v>-0.109189276</v>
      </c>
      <c r="LV50" s="3">
        <v>0.61839526</v>
      </c>
      <c r="LW50" s="3" t="s">
        <v>674</v>
      </c>
      <c r="LX50" s="3">
        <v>0.115055764</v>
      </c>
      <c r="LY50" s="3">
        <v>-0.22525830699999999</v>
      </c>
      <c r="LZ50" s="3" t="s">
        <v>674</v>
      </c>
      <c r="MA50" s="3">
        <v>-0.56098212000000003</v>
      </c>
      <c r="MB50" s="3" t="s">
        <v>674</v>
      </c>
      <c r="MC50" s="3">
        <v>8.3618007999999994E-2</v>
      </c>
      <c r="MD50" s="3" t="s">
        <v>674</v>
      </c>
      <c r="ME50" s="3">
        <v>0.69476695300000002</v>
      </c>
      <c r="MF50" s="3" t="s">
        <v>674</v>
      </c>
      <c r="MG50" s="3">
        <v>0.48609834899999999</v>
      </c>
      <c r="MH50" s="3" t="s">
        <v>674</v>
      </c>
      <c r="MI50" s="3">
        <v>1.4970144329999999</v>
      </c>
      <c r="MJ50" s="3" t="s">
        <v>674</v>
      </c>
      <c r="MK50" s="3">
        <v>-1.379704405</v>
      </c>
      <c r="ML50" s="3">
        <v>1.575605183</v>
      </c>
      <c r="MM50" s="3" t="s">
        <v>674</v>
      </c>
      <c r="MN50" s="3">
        <v>-0.117671474</v>
      </c>
      <c r="MO50" s="3" t="s">
        <v>674</v>
      </c>
      <c r="MP50" s="3" t="s">
        <v>674</v>
      </c>
      <c r="MQ50" s="3" t="s">
        <v>674</v>
      </c>
      <c r="MR50" s="3" t="s">
        <v>674</v>
      </c>
      <c r="MS50" s="3">
        <v>0.37718173700000002</v>
      </c>
      <c r="MT50" s="3">
        <v>-4.0227605E-2</v>
      </c>
      <c r="MU50" s="3">
        <v>0.18048711200000001</v>
      </c>
      <c r="MV50" s="3" t="s">
        <v>674</v>
      </c>
      <c r="MW50" s="3">
        <v>9.0986137999999994E-2</v>
      </c>
      <c r="MX50" s="3" t="s">
        <v>674</v>
      </c>
      <c r="MY50" s="3" t="s">
        <v>674</v>
      </c>
      <c r="MZ50" s="3">
        <v>0.132157784</v>
      </c>
      <c r="NA50" s="3" t="s">
        <v>674</v>
      </c>
      <c r="NB50" s="3">
        <v>-0.49520319200000001</v>
      </c>
      <c r="NC50" s="3" t="s">
        <v>674</v>
      </c>
      <c r="ND50" s="3">
        <v>6.6595476000000001E-2</v>
      </c>
      <c r="NE50" s="3" t="s">
        <v>674</v>
      </c>
      <c r="NF50" s="3" t="s">
        <v>674</v>
      </c>
      <c r="NG50" s="3" t="s">
        <v>674</v>
      </c>
      <c r="NH50" s="3">
        <v>0</v>
      </c>
      <c r="NI50" s="3" t="s">
        <v>674</v>
      </c>
      <c r="NJ50" s="3">
        <v>0.21212855</v>
      </c>
      <c r="NK50" s="3">
        <v>-1.0517182999999999E-2</v>
      </c>
      <c r="NL50" s="3" t="s">
        <v>674</v>
      </c>
      <c r="NM50" s="3">
        <v>-0.115897086</v>
      </c>
      <c r="NN50" s="3" t="s">
        <v>674</v>
      </c>
      <c r="NO50" s="3" t="s">
        <v>674</v>
      </c>
      <c r="NP50" s="3" t="s">
        <v>674</v>
      </c>
      <c r="NQ50" s="3" t="s">
        <v>674</v>
      </c>
      <c r="NR50" s="3" t="s">
        <v>674</v>
      </c>
      <c r="NS50" s="3">
        <v>-1.5933876920000001</v>
      </c>
      <c r="NT50" s="3" t="s">
        <v>674</v>
      </c>
      <c r="NU50" s="3">
        <v>3.3288208E-2</v>
      </c>
      <c r="NV50" s="3" t="s">
        <v>674</v>
      </c>
      <c r="NW50" s="3" t="s">
        <v>674</v>
      </c>
      <c r="NX50" s="3" t="s">
        <v>674</v>
      </c>
      <c r="NY50" s="3" t="s">
        <v>674</v>
      </c>
      <c r="NZ50" s="3">
        <v>-5.7657949999999998E-3</v>
      </c>
      <c r="OA50" s="3" t="s">
        <v>674</v>
      </c>
      <c r="OB50" s="3" t="s">
        <v>674</v>
      </c>
      <c r="OC50" s="3">
        <v>3.5753203999999997E-2</v>
      </c>
      <c r="OD50" s="3">
        <v>-0.117365762</v>
      </c>
      <c r="OE50" s="3">
        <v>-0.307158082</v>
      </c>
      <c r="OF50" s="3" t="s">
        <v>674</v>
      </c>
      <c r="OG50" s="3" t="s">
        <v>674</v>
      </c>
      <c r="OH50" s="3" t="s">
        <v>674</v>
      </c>
      <c r="OI50" s="3" t="s">
        <v>674</v>
      </c>
      <c r="OJ50" s="3" t="s">
        <v>674</v>
      </c>
      <c r="OK50" s="3" t="s">
        <v>674</v>
      </c>
      <c r="OL50" s="3" t="s">
        <v>674</v>
      </c>
      <c r="OM50" s="3" t="s">
        <v>674</v>
      </c>
      <c r="ON50" s="3" t="s">
        <v>674</v>
      </c>
      <c r="OO50" s="3">
        <v>-3.4843510000000001E-3</v>
      </c>
      <c r="OP50" s="3">
        <v>-3.8655659000000002E-2</v>
      </c>
      <c r="OQ50" s="3">
        <v>-0.35788932299999998</v>
      </c>
      <c r="OR50" s="3">
        <v>7.0830815000000005E-2</v>
      </c>
      <c r="OS50" s="3">
        <v>2.1817680319999999</v>
      </c>
      <c r="OT50" s="3">
        <v>-5.6688779999999996E-3</v>
      </c>
      <c r="OU50" s="3" t="s">
        <v>674</v>
      </c>
      <c r="OV50" s="3" t="s">
        <v>674</v>
      </c>
      <c r="OW50" s="3">
        <v>0.14573768300000001</v>
      </c>
      <c r="OX50" s="3">
        <v>0.28124814100000001</v>
      </c>
      <c r="OY50" s="3" t="s">
        <v>674</v>
      </c>
      <c r="OZ50" s="3">
        <v>0.20469542299999999</v>
      </c>
      <c r="PA50" s="3">
        <v>5.2048617999999998E-2</v>
      </c>
      <c r="PB50" s="3" t="s">
        <v>674</v>
      </c>
      <c r="PC50" s="3" t="s">
        <v>674</v>
      </c>
      <c r="PD50" s="3" t="s">
        <v>674</v>
      </c>
      <c r="PE50" s="3" t="s">
        <v>674</v>
      </c>
      <c r="PF50" s="3" t="s">
        <v>674</v>
      </c>
      <c r="PG50" s="3" t="s">
        <v>674</v>
      </c>
      <c r="PH50" s="3">
        <v>1.285811196</v>
      </c>
      <c r="PI50" s="3">
        <v>0.22637729700000001</v>
      </c>
      <c r="PJ50" s="3" t="s">
        <v>674</v>
      </c>
      <c r="PK50" s="3">
        <v>1.2172453E-2</v>
      </c>
      <c r="PL50" s="3" t="s">
        <v>674</v>
      </c>
      <c r="PM50" s="3">
        <v>-0.108325914</v>
      </c>
      <c r="PN50" s="3" t="s">
        <v>674</v>
      </c>
      <c r="PO50" s="3" t="s">
        <v>674</v>
      </c>
      <c r="PP50" s="3" t="s">
        <v>674</v>
      </c>
      <c r="PQ50" s="3" t="s">
        <v>674</v>
      </c>
      <c r="PR50" s="3">
        <v>-2.778013879</v>
      </c>
      <c r="PS50" s="3" t="s">
        <v>674</v>
      </c>
      <c r="PT50" s="3" t="s">
        <v>674</v>
      </c>
      <c r="PU50" s="3" t="s">
        <v>674</v>
      </c>
      <c r="PV50" s="3" t="s">
        <v>674</v>
      </c>
      <c r="PW50" s="3">
        <v>-1.3324522E-2</v>
      </c>
      <c r="PX50" s="3">
        <v>-0.187137944</v>
      </c>
      <c r="PY50" s="3">
        <v>-0.129517091</v>
      </c>
      <c r="PZ50" s="3">
        <v>5.9442754E-2</v>
      </c>
      <c r="QA50" s="3">
        <v>0.17350037800000001</v>
      </c>
      <c r="QB50" s="3" t="s">
        <v>674</v>
      </c>
      <c r="QC50" s="3">
        <v>7.7304885000000004E-2</v>
      </c>
      <c r="QD50" s="3">
        <v>0.53637867299999997</v>
      </c>
      <c r="QE50" s="3">
        <v>0.40777397700000001</v>
      </c>
      <c r="QF50" s="3" t="s">
        <v>674</v>
      </c>
      <c r="QG50" s="3">
        <v>-0.20858163199999999</v>
      </c>
      <c r="QH50" s="3">
        <v>-0.58459808000000002</v>
      </c>
      <c r="QI50" s="3" t="s">
        <v>674</v>
      </c>
      <c r="QJ50" s="3" t="s">
        <v>674</v>
      </c>
      <c r="QK50" s="3" t="s">
        <v>674</v>
      </c>
      <c r="QL50" s="3" t="s">
        <v>674</v>
      </c>
      <c r="QM50" s="3" t="s">
        <v>674</v>
      </c>
      <c r="QN50" s="3" t="s">
        <v>674</v>
      </c>
      <c r="QO50" s="3" t="s">
        <v>674</v>
      </c>
      <c r="QP50" s="3">
        <v>0.91537580200000002</v>
      </c>
      <c r="QQ50" s="3" t="s">
        <v>674</v>
      </c>
      <c r="QR50" s="3">
        <v>1.2473048419999999</v>
      </c>
      <c r="QS50" s="3">
        <v>-2.7341727E-2</v>
      </c>
      <c r="QT50" s="3">
        <v>-0.12986613499999999</v>
      </c>
      <c r="QU50" s="3">
        <v>1.0085174000000001E-2</v>
      </c>
      <c r="QV50" s="3">
        <v>-0.106560605</v>
      </c>
      <c r="QW50" s="3">
        <v>-0.28843548400000002</v>
      </c>
      <c r="QX50" s="3" t="s">
        <v>674</v>
      </c>
      <c r="QY50" s="3" t="s">
        <v>674</v>
      </c>
      <c r="QZ50" s="3" t="s">
        <v>674</v>
      </c>
      <c r="RA50" s="3">
        <v>0.158176552</v>
      </c>
      <c r="RB50" s="3">
        <v>0.269075962</v>
      </c>
      <c r="RC50" s="3">
        <v>0.20655488799999999</v>
      </c>
      <c r="RD50" s="3" t="s">
        <v>674</v>
      </c>
      <c r="RE50" s="3">
        <v>-4.5487022000000002E-2</v>
      </c>
      <c r="RF50" s="3" t="s">
        <v>674</v>
      </c>
      <c r="RG50" s="3">
        <v>0.97469805700000001</v>
      </c>
      <c r="RH50" s="3" t="s">
        <v>674</v>
      </c>
      <c r="RI50" s="3" t="s">
        <v>674</v>
      </c>
      <c r="RJ50" s="3" t="s">
        <v>674</v>
      </c>
      <c r="RK50" s="3" t="s">
        <v>674</v>
      </c>
      <c r="RL50" s="3" t="s">
        <v>674</v>
      </c>
      <c r="RM50" s="3" t="s">
        <v>674</v>
      </c>
      <c r="RN50" s="3">
        <v>-7.2884600000000001E-3</v>
      </c>
      <c r="RO50" s="3">
        <v>-1.21686307</v>
      </c>
      <c r="RP50" s="3">
        <v>-3.2754290999999998E-2</v>
      </c>
      <c r="RQ50" s="3" t="s">
        <v>674</v>
      </c>
      <c r="RR50" s="3" t="s">
        <v>674</v>
      </c>
      <c r="RS50" s="3">
        <v>1.1297511659999999</v>
      </c>
      <c r="RT50" s="3" t="s">
        <v>674</v>
      </c>
      <c r="RU50" s="3" t="s">
        <v>674</v>
      </c>
      <c r="RV50" s="3">
        <v>0.463845807</v>
      </c>
      <c r="RW50" s="3" t="s">
        <v>674</v>
      </c>
      <c r="RX50" s="3">
        <v>-2.4440090000000001E-2</v>
      </c>
      <c r="RY50" s="3">
        <v>-0.21251666699999999</v>
      </c>
      <c r="RZ50" s="3" t="s">
        <v>674</v>
      </c>
      <c r="SA50" s="3" t="s">
        <v>674</v>
      </c>
      <c r="SB50" s="3">
        <v>0.379671221</v>
      </c>
      <c r="SC50" s="3" t="s">
        <v>674</v>
      </c>
      <c r="SD50" s="3" t="s">
        <v>674</v>
      </c>
      <c r="SE50" s="3" t="s">
        <v>674</v>
      </c>
      <c r="SF50" s="3" t="s">
        <v>674</v>
      </c>
      <c r="SG50" s="3" t="s">
        <v>674</v>
      </c>
      <c r="SH50" s="3">
        <v>1.959355403</v>
      </c>
      <c r="SI50" s="3" t="s">
        <v>674</v>
      </c>
      <c r="SJ50" s="3" t="s">
        <v>674</v>
      </c>
      <c r="SK50" s="3">
        <v>-3.1473685000000001E-2</v>
      </c>
      <c r="SL50" s="3" t="s">
        <v>674</v>
      </c>
      <c r="SM50" s="3" t="s">
        <v>674</v>
      </c>
      <c r="SN50" s="3">
        <v>-0.33801111900000003</v>
      </c>
      <c r="SO50" s="3" t="s">
        <v>674</v>
      </c>
      <c r="SP50" s="3" t="s">
        <v>674</v>
      </c>
      <c r="SQ50" s="3">
        <v>0.57524920300000004</v>
      </c>
      <c r="SR50" s="3">
        <v>0.61736746899999995</v>
      </c>
      <c r="SS50" s="3">
        <v>-1.102900046</v>
      </c>
      <c r="ST50" s="3">
        <v>0.94137372200000002</v>
      </c>
      <c r="SU50" s="3" t="s">
        <v>674</v>
      </c>
      <c r="SV50" s="3" t="s">
        <v>674</v>
      </c>
      <c r="SW50" s="3" t="s">
        <v>674</v>
      </c>
      <c r="SX50" s="3">
        <v>0.88976437500000005</v>
      </c>
      <c r="SY50" s="3">
        <v>0.55446424999999999</v>
      </c>
      <c r="SZ50" s="3" t="s">
        <v>674</v>
      </c>
      <c r="TA50" s="3" t="s">
        <v>674</v>
      </c>
      <c r="TB50" s="3">
        <v>0.26053895399999999</v>
      </c>
      <c r="TC50" s="3" t="s">
        <v>674</v>
      </c>
      <c r="TD50" s="3">
        <v>-3.4439220999999999E-2</v>
      </c>
      <c r="TE50" s="3" t="s">
        <v>674</v>
      </c>
      <c r="TF50" s="3" t="s">
        <v>674</v>
      </c>
      <c r="TG50" s="3" t="s">
        <v>674</v>
      </c>
      <c r="TH50" s="3">
        <v>0.67778404299999995</v>
      </c>
      <c r="TI50" s="3" t="s">
        <v>674</v>
      </c>
      <c r="TJ50" s="3" t="s">
        <v>674</v>
      </c>
      <c r="TK50" s="3" t="s">
        <v>674</v>
      </c>
      <c r="TL50" s="3" t="s">
        <v>674</v>
      </c>
      <c r="TM50" s="3" t="s">
        <v>674</v>
      </c>
      <c r="TN50" s="3" t="s">
        <v>674</v>
      </c>
      <c r="TO50" s="3" t="s">
        <v>674</v>
      </c>
      <c r="TP50" s="3" t="s">
        <v>674</v>
      </c>
      <c r="TQ50" s="3" t="s">
        <v>674</v>
      </c>
      <c r="TR50" s="3" t="s">
        <v>674</v>
      </c>
      <c r="TS50" s="3" t="s">
        <v>674</v>
      </c>
      <c r="TT50" s="3" t="s">
        <v>674</v>
      </c>
      <c r="TU50" s="3">
        <v>0.49482789199999999</v>
      </c>
      <c r="TV50" s="3" t="s">
        <v>674</v>
      </c>
      <c r="TW50" s="3">
        <v>4.136575E-3</v>
      </c>
      <c r="TX50" s="3">
        <v>-0.192516997</v>
      </c>
      <c r="TY50" s="3">
        <v>0.35590902000000002</v>
      </c>
      <c r="TZ50" s="3">
        <v>-0.145351704</v>
      </c>
      <c r="UA50" s="3" t="s">
        <v>674</v>
      </c>
      <c r="UB50" s="3" t="s">
        <v>674</v>
      </c>
      <c r="UC50" s="3" t="s">
        <v>674</v>
      </c>
      <c r="UD50" s="3">
        <v>6.6203271999999994E-2</v>
      </c>
      <c r="UE50" s="3">
        <v>-2.6936081000000001E-2</v>
      </c>
      <c r="UF50" s="3">
        <v>-0.39291132899999998</v>
      </c>
      <c r="UG50" s="3">
        <v>-0.17471895100000001</v>
      </c>
      <c r="UH50" s="3" t="s">
        <v>674</v>
      </c>
      <c r="UI50" s="3">
        <v>0.233888129</v>
      </c>
      <c r="UJ50" s="3">
        <v>-0.81863219799999998</v>
      </c>
      <c r="UK50" s="3">
        <v>-2.8839225999999999E-2</v>
      </c>
      <c r="UL50" s="3" t="s">
        <v>674</v>
      </c>
      <c r="UM50" s="3" t="s">
        <v>674</v>
      </c>
      <c r="UN50" s="3">
        <v>-0.52851805399999996</v>
      </c>
    </row>
    <row r="51" spans="1:560" ht="16" x14ac:dyDescent="0.2">
      <c r="A51" s="2" t="s">
        <v>80</v>
      </c>
      <c r="B51" s="3" t="s">
        <v>10</v>
      </c>
      <c r="C51" s="3" t="s">
        <v>11</v>
      </c>
      <c r="D51" s="3" t="s">
        <v>12</v>
      </c>
      <c r="E51" s="3" t="s">
        <v>18</v>
      </c>
      <c r="F51" s="3" t="s">
        <v>56</v>
      </c>
      <c r="G51" s="3" t="s">
        <v>61</v>
      </c>
      <c r="H51" s="4"/>
      <c r="I51" s="4"/>
      <c r="J51" s="4">
        <v>50</v>
      </c>
      <c r="K51" s="2" t="s">
        <v>80</v>
      </c>
      <c r="L51" s="3">
        <v>-0.10490200700000001</v>
      </c>
      <c r="M51" s="3">
        <v>0.12193627</v>
      </c>
      <c r="N51" s="3" t="s">
        <v>674</v>
      </c>
      <c r="O51" s="3">
        <v>-0.47663242900000002</v>
      </c>
      <c r="P51" s="3" t="s">
        <v>674</v>
      </c>
      <c r="Q51" s="3">
        <v>-2.9212273E-2</v>
      </c>
      <c r="R51" s="3">
        <v>0.67866710399999997</v>
      </c>
      <c r="S51" s="3" t="s">
        <v>674</v>
      </c>
      <c r="T51" s="3">
        <v>0.13939041599999999</v>
      </c>
      <c r="U51" s="3" t="s">
        <v>674</v>
      </c>
      <c r="V51" s="3" t="s">
        <v>674</v>
      </c>
      <c r="W51" s="3">
        <v>-0.16080828799999999</v>
      </c>
      <c r="X51" s="3">
        <v>-0.30955088400000003</v>
      </c>
      <c r="Y51" s="3">
        <v>0.134616075</v>
      </c>
      <c r="Z51" s="3">
        <v>0.160714517</v>
      </c>
      <c r="AA51" s="3" t="s">
        <v>674</v>
      </c>
      <c r="AB51" s="3">
        <v>-4.8068350000000003E-2</v>
      </c>
      <c r="AC51" s="3">
        <v>0.20645314400000001</v>
      </c>
      <c r="AD51" s="3">
        <v>-0.28151402800000003</v>
      </c>
      <c r="AE51" s="3" t="s">
        <v>674</v>
      </c>
      <c r="AF51" s="3" t="s">
        <v>674</v>
      </c>
      <c r="AG51" s="3" t="s">
        <v>674</v>
      </c>
      <c r="AH51" s="3">
        <v>1.8313375999999999E-2</v>
      </c>
      <c r="AI51" s="3">
        <v>-0.88969613999999997</v>
      </c>
      <c r="AJ51" s="3" t="s">
        <v>674</v>
      </c>
      <c r="AK51" s="3">
        <v>0.115233715</v>
      </c>
      <c r="AL51" s="3">
        <v>-0.31639065399999999</v>
      </c>
      <c r="AM51" s="3" t="s">
        <v>674</v>
      </c>
      <c r="AN51" s="3">
        <v>-0.133894086</v>
      </c>
      <c r="AO51" s="3">
        <v>-0.19312337900000001</v>
      </c>
      <c r="AP51" s="3" t="s">
        <v>674</v>
      </c>
      <c r="AQ51" s="3">
        <v>-8.2295444999999995E-2</v>
      </c>
      <c r="AR51" s="3" t="s">
        <v>674</v>
      </c>
      <c r="AS51" s="3" t="s">
        <v>674</v>
      </c>
      <c r="AT51" s="3" t="s">
        <v>674</v>
      </c>
      <c r="AU51" s="3" t="s">
        <v>674</v>
      </c>
      <c r="AV51" s="3" t="s">
        <v>674</v>
      </c>
      <c r="AW51" s="3" t="s">
        <v>674</v>
      </c>
      <c r="AX51" s="3">
        <v>0.39890747999999998</v>
      </c>
      <c r="AY51" s="3">
        <v>5.7885688999999997E-2</v>
      </c>
      <c r="AZ51" s="3" t="s">
        <v>674</v>
      </c>
      <c r="BA51" s="3" t="s">
        <v>674</v>
      </c>
      <c r="BB51" s="3" t="s">
        <v>674</v>
      </c>
      <c r="BC51" s="3">
        <v>0.21466036599999999</v>
      </c>
      <c r="BD51" s="3" t="s">
        <v>674</v>
      </c>
      <c r="BE51" s="3" t="s">
        <v>674</v>
      </c>
      <c r="BF51" s="3" t="s">
        <v>674</v>
      </c>
      <c r="BG51" s="3" t="s">
        <v>674</v>
      </c>
      <c r="BH51" s="3" t="s">
        <v>674</v>
      </c>
      <c r="BI51" s="3" t="s">
        <v>674</v>
      </c>
      <c r="BJ51" s="3" t="s">
        <v>674</v>
      </c>
      <c r="BK51" s="3" t="s">
        <v>674</v>
      </c>
      <c r="BL51" s="3" t="s">
        <v>674</v>
      </c>
      <c r="BM51" s="3" t="s">
        <v>674</v>
      </c>
      <c r="BN51" s="3" t="s">
        <v>674</v>
      </c>
      <c r="BO51" s="3">
        <v>-8.2728148000000001E-2</v>
      </c>
      <c r="BP51" s="3">
        <v>0.27480469400000002</v>
      </c>
      <c r="BQ51" s="3">
        <v>0.37309423200000003</v>
      </c>
      <c r="BR51" s="3">
        <v>0.34447109300000001</v>
      </c>
      <c r="BS51" s="3">
        <v>0.28959207799999998</v>
      </c>
      <c r="BT51" s="3" t="s">
        <v>674</v>
      </c>
      <c r="BU51" s="3" t="s">
        <v>674</v>
      </c>
      <c r="BV51" s="3">
        <v>0.130217681</v>
      </c>
      <c r="BW51" s="3">
        <v>8.9666135999999994E-2</v>
      </c>
      <c r="BX51" s="3" t="s">
        <v>674</v>
      </c>
      <c r="BY51" s="3">
        <v>1.0714364540000001</v>
      </c>
      <c r="BZ51" s="3" t="s">
        <v>674</v>
      </c>
      <c r="CA51" s="3" t="s">
        <v>674</v>
      </c>
      <c r="CB51" s="3">
        <v>4.6230208000000002E-2</v>
      </c>
      <c r="CC51" s="3">
        <v>0.15940426299999999</v>
      </c>
      <c r="CD51" s="3">
        <v>-0.33251067299999998</v>
      </c>
      <c r="CE51" s="3" t="s">
        <v>674</v>
      </c>
      <c r="CF51" s="3" t="s">
        <v>674</v>
      </c>
      <c r="CG51" s="3" t="s">
        <v>674</v>
      </c>
      <c r="CH51" s="3" t="s">
        <v>674</v>
      </c>
      <c r="CI51" s="3" t="s">
        <v>674</v>
      </c>
      <c r="CJ51" s="3">
        <v>-0.28561336500000001</v>
      </c>
      <c r="CK51" s="3">
        <v>-0.148906811</v>
      </c>
      <c r="CL51" s="3" t="s">
        <v>674</v>
      </c>
      <c r="CM51" s="3">
        <v>-4.9387345999999999E-2</v>
      </c>
      <c r="CN51" s="3" t="s">
        <v>674</v>
      </c>
      <c r="CO51" s="3" t="s">
        <v>674</v>
      </c>
      <c r="CP51" s="3" t="s">
        <v>674</v>
      </c>
      <c r="CQ51" s="3" t="s">
        <v>674</v>
      </c>
      <c r="CR51" s="3" t="s">
        <v>674</v>
      </c>
      <c r="CS51" s="3" t="s">
        <v>674</v>
      </c>
      <c r="CT51" s="3" t="s">
        <v>674</v>
      </c>
      <c r="CU51" s="3" t="s">
        <v>674</v>
      </c>
      <c r="CV51" s="3">
        <v>-0.30182817499999998</v>
      </c>
      <c r="CW51" s="3">
        <v>-0.13829760699999999</v>
      </c>
      <c r="CX51" s="3" t="s">
        <v>674</v>
      </c>
      <c r="CY51" s="3" t="s">
        <v>674</v>
      </c>
      <c r="CZ51" s="3" t="s">
        <v>674</v>
      </c>
      <c r="DA51" s="3">
        <v>0.44126343499999998</v>
      </c>
      <c r="DB51" s="3" t="s">
        <v>674</v>
      </c>
      <c r="DC51" s="3" t="s">
        <v>674</v>
      </c>
      <c r="DD51" s="3" t="s">
        <v>674</v>
      </c>
      <c r="DE51" s="3" t="s">
        <v>674</v>
      </c>
      <c r="DF51" s="3" t="s">
        <v>674</v>
      </c>
      <c r="DG51" s="3">
        <v>8.2942081000000001E-2</v>
      </c>
      <c r="DH51" s="3">
        <v>-7.9377171999999996E-2</v>
      </c>
      <c r="DI51" s="3" t="s">
        <v>674</v>
      </c>
      <c r="DJ51" s="3" t="s">
        <v>674</v>
      </c>
      <c r="DK51" s="3" t="s">
        <v>674</v>
      </c>
      <c r="DL51" s="3" t="s">
        <v>674</v>
      </c>
      <c r="DM51" s="3">
        <v>0.27740865199999998</v>
      </c>
      <c r="DN51" s="3" t="s">
        <v>674</v>
      </c>
      <c r="DO51" s="3" t="s">
        <v>674</v>
      </c>
      <c r="DP51" s="3" t="s">
        <v>674</v>
      </c>
      <c r="DQ51" s="3">
        <v>-0.33068966399999999</v>
      </c>
      <c r="DR51" s="3" t="s">
        <v>674</v>
      </c>
      <c r="DS51" s="3" t="s">
        <v>674</v>
      </c>
      <c r="DT51" s="3" t="s">
        <v>674</v>
      </c>
      <c r="DU51" s="3">
        <v>-0.197029864</v>
      </c>
      <c r="DV51" s="3">
        <v>3.9324422999999997E-2</v>
      </c>
      <c r="DW51" s="3" t="s">
        <v>674</v>
      </c>
      <c r="DX51" s="3" t="s">
        <v>674</v>
      </c>
      <c r="DY51" s="3">
        <v>-0.229303533</v>
      </c>
      <c r="DZ51" s="3">
        <v>-0.35512494100000003</v>
      </c>
      <c r="EA51" s="3">
        <v>-0.20145707199999999</v>
      </c>
      <c r="EB51" s="3">
        <v>0.34496041700000002</v>
      </c>
      <c r="EC51" s="3" t="s">
        <v>674</v>
      </c>
      <c r="ED51" s="3" t="s">
        <v>674</v>
      </c>
      <c r="EE51" s="3">
        <v>-3.8161156000000002E-2</v>
      </c>
      <c r="EF51" s="3">
        <v>-0.126626294</v>
      </c>
      <c r="EG51" s="3">
        <v>-0.165538241</v>
      </c>
      <c r="EH51" s="3">
        <v>-0.12608492900000001</v>
      </c>
      <c r="EI51" s="3" t="s">
        <v>674</v>
      </c>
      <c r="EJ51" s="3">
        <v>-6.5575515000000001E-2</v>
      </c>
      <c r="EK51" s="3">
        <v>2.4655478000000002E-2</v>
      </c>
      <c r="EL51" s="3" t="s">
        <v>674</v>
      </c>
      <c r="EM51" s="3" t="s">
        <v>674</v>
      </c>
      <c r="EN51" s="3" t="s">
        <v>674</v>
      </c>
      <c r="EO51" s="3" t="s">
        <v>674</v>
      </c>
      <c r="EP51" s="3">
        <v>0</v>
      </c>
      <c r="EQ51" s="3" t="s">
        <v>674</v>
      </c>
      <c r="ER51" s="3">
        <v>-0.17014853399999999</v>
      </c>
      <c r="ES51" s="3" t="s">
        <v>674</v>
      </c>
      <c r="ET51" s="3" t="s">
        <v>674</v>
      </c>
      <c r="EU51" s="3" t="s">
        <v>674</v>
      </c>
      <c r="EV51" s="3" t="s">
        <v>674</v>
      </c>
      <c r="EW51" s="3" t="s">
        <v>674</v>
      </c>
      <c r="EX51" s="3" t="s">
        <v>674</v>
      </c>
      <c r="EY51" s="3" t="s">
        <v>674</v>
      </c>
      <c r="EZ51" s="3" t="s">
        <v>674</v>
      </c>
      <c r="FA51" s="3" t="s">
        <v>674</v>
      </c>
      <c r="FB51" s="3">
        <v>-0.29137011800000001</v>
      </c>
      <c r="FC51" s="3">
        <v>2.9118680000000001E-2</v>
      </c>
      <c r="FD51" s="3">
        <v>-1.7646734000000001E-2</v>
      </c>
      <c r="FE51" s="3">
        <v>-0.43849492299999998</v>
      </c>
      <c r="FF51" s="3" t="s">
        <v>674</v>
      </c>
      <c r="FG51" s="3" t="s">
        <v>674</v>
      </c>
      <c r="FH51" s="3" t="s">
        <v>674</v>
      </c>
      <c r="FI51" s="3" t="s">
        <v>674</v>
      </c>
      <c r="FJ51" s="3">
        <v>0.30099093300000002</v>
      </c>
      <c r="FK51" s="3">
        <v>-7.167039E-3</v>
      </c>
      <c r="FL51" s="3" t="s">
        <v>674</v>
      </c>
      <c r="FM51" s="3" t="s">
        <v>674</v>
      </c>
      <c r="FN51" s="3">
        <v>2.3633650000000001E-3</v>
      </c>
      <c r="FO51" s="3" t="s">
        <v>674</v>
      </c>
      <c r="FP51" s="3" t="s">
        <v>674</v>
      </c>
      <c r="FQ51" s="3">
        <v>8.9918400000000003E-4</v>
      </c>
      <c r="FR51" s="3" t="s">
        <v>674</v>
      </c>
      <c r="FS51" s="3" t="s">
        <v>674</v>
      </c>
      <c r="FT51" s="3" t="s">
        <v>674</v>
      </c>
      <c r="FU51" s="3">
        <v>-0.81089133300000005</v>
      </c>
      <c r="FV51" s="3" t="s">
        <v>674</v>
      </c>
      <c r="FW51" s="3" t="s">
        <v>674</v>
      </c>
      <c r="FX51" s="3" t="s">
        <v>674</v>
      </c>
      <c r="FY51" s="3" t="s">
        <v>674</v>
      </c>
      <c r="FZ51" s="3" t="s">
        <v>674</v>
      </c>
      <c r="GA51" s="3" t="s">
        <v>674</v>
      </c>
      <c r="GB51" s="3" t="s">
        <v>674</v>
      </c>
      <c r="GC51" s="3" t="s">
        <v>674</v>
      </c>
      <c r="GD51" s="3">
        <v>-0.170693701</v>
      </c>
      <c r="GE51" s="3" t="s">
        <v>674</v>
      </c>
      <c r="GF51" s="3">
        <v>-5.0026055E-2</v>
      </c>
      <c r="GG51" s="3">
        <v>-4.4130514000000003E-2</v>
      </c>
      <c r="GH51" s="3">
        <v>7.9455423999999997E-2</v>
      </c>
      <c r="GI51" s="3" t="s">
        <v>674</v>
      </c>
      <c r="GJ51" s="3">
        <v>0.13535756400000001</v>
      </c>
      <c r="GK51" s="3" t="s">
        <v>674</v>
      </c>
      <c r="GL51" s="3">
        <v>-0.10635921800000001</v>
      </c>
      <c r="GM51" s="3" t="s">
        <v>674</v>
      </c>
      <c r="GN51" s="3" t="s">
        <v>674</v>
      </c>
      <c r="GO51" s="3" t="s">
        <v>674</v>
      </c>
      <c r="GP51" s="3">
        <v>-6.2860933999999993E-2</v>
      </c>
      <c r="GQ51" s="3" t="s">
        <v>674</v>
      </c>
      <c r="GR51" s="3">
        <v>0.62697601000000003</v>
      </c>
      <c r="GS51" s="3" t="s">
        <v>674</v>
      </c>
      <c r="GT51" s="3" t="s">
        <v>674</v>
      </c>
      <c r="GU51" s="3" t="s">
        <v>674</v>
      </c>
      <c r="GV51" s="3" t="s">
        <v>674</v>
      </c>
      <c r="GW51" s="3" t="s">
        <v>674</v>
      </c>
      <c r="GX51" s="3" t="s">
        <v>674</v>
      </c>
      <c r="GY51" s="3" t="s">
        <v>674</v>
      </c>
      <c r="GZ51" s="3" t="s">
        <v>674</v>
      </c>
      <c r="HA51" s="3">
        <v>4.3096626999999998E-2</v>
      </c>
      <c r="HB51" s="3">
        <v>5.8843039999999999E-2</v>
      </c>
      <c r="HC51" s="3" t="s">
        <v>674</v>
      </c>
      <c r="HD51" s="3">
        <v>-6.3805121000000006E-2</v>
      </c>
      <c r="HE51" s="3" t="s">
        <v>674</v>
      </c>
      <c r="HF51" s="3" t="s">
        <v>674</v>
      </c>
      <c r="HG51" s="3" t="s">
        <v>674</v>
      </c>
      <c r="HH51" s="3" t="s">
        <v>674</v>
      </c>
      <c r="HI51" s="3" t="s">
        <v>674</v>
      </c>
      <c r="HJ51" s="3">
        <v>8.5204912999999993E-2</v>
      </c>
      <c r="HK51" s="3" t="s">
        <v>674</v>
      </c>
      <c r="HL51" s="3">
        <v>-0.48529361700000001</v>
      </c>
      <c r="HM51" s="3">
        <v>-0.188722843</v>
      </c>
      <c r="HN51" s="3" t="s">
        <v>674</v>
      </c>
      <c r="HO51" s="3" t="s">
        <v>674</v>
      </c>
      <c r="HP51" s="3">
        <v>-0.35133205899999997</v>
      </c>
      <c r="HQ51" s="3">
        <v>-1.1981963999999999E-2</v>
      </c>
      <c r="HR51" s="3">
        <v>0.34591725499999998</v>
      </c>
      <c r="HS51" s="3" t="s">
        <v>674</v>
      </c>
      <c r="HT51" s="3">
        <v>0.42644391199999998</v>
      </c>
      <c r="HU51" s="3" t="s">
        <v>674</v>
      </c>
      <c r="HV51" s="3">
        <v>-6.4324250999999999E-2</v>
      </c>
      <c r="HW51" s="3" t="s">
        <v>674</v>
      </c>
      <c r="HX51" s="3" t="s">
        <v>674</v>
      </c>
      <c r="HY51" s="3" t="s">
        <v>674</v>
      </c>
      <c r="HZ51" s="3">
        <v>2.1823084999999999E-2</v>
      </c>
      <c r="IA51" s="3">
        <v>-0.38493983300000001</v>
      </c>
      <c r="IB51" s="3">
        <v>0.52925772900000001</v>
      </c>
      <c r="IC51" s="3" t="s">
        <v>674</v>
      </c>
      <c r="ID51" s="3">
        <v>-0.82283088400000004</v>
      </c>
      <c r="IE51" s="3">
        <v>-0.372582672</v>
      </c>
      <c r="IF51" s="3" t="s">
        <v>674</v>
      </c>
      <c r="IG51" s="3" t="s">
        <v>674</v>
      </c>
      <c r="IH51" s="3" t="s">
        <v>674</v>
      </c>
      <c r="II51" s="3">
        <v>0.58191374900000004</v>
      </c>
      <c r="IJ51" s="3" t="s">
        <v>674</v>
      </c>
      <c r="IK51" s="3" t="s">
        <v>674</v>
      </c>
      <c r="IL51" s="3">
        <v>0.78046994300000005</v>
      </c>
      <c r="IM51" s="3" t="s">
        <v>674</v>
      </c>
      <c r="IN51" s="3" t="s">
        <v>674</v>
      </c>
      <c r="IO51" s="3">
        <v>-0.75631335200000005</v>
      </c>
      <c r="IP51" s="3">
        <v>0.31298140699999999</v>
      </c>
      <c r="IQ51" s="3" t="s">
        <v>674</v>
      </c>
      <c r="IR51" s="3">
        <v>-1.0486718799999999</v>
      </c>
      <c r="IS51" s="3" t="s">
        <v>674</v>
      </c>
      <c r="IT51" s="3" t="s">
        <v>674</v>
      </c>
      <c r="IU51" s="3" t="s">
        <v>674</v>
      </c>
      <c r="IV51" s="3">
        <v>0.42040098599999998</v>
      </c>
      <c r="IW51" s="3">
        <v>-0.37032463199999999</v>
      </c>
      <c r="IX51" s="3">
        <v>1.7076984209999999</v>
      </c>
      <c r="IY51" s="3">
        <v>-9.4387380000000003E-3</v>
      </c>
      <c r="IZ51" s="3">
        <v>-0.27696528100000001</v>
      </c>
      <c r="JA51" s="3" t="s">
        <v>674</v>
      </c>
      <c r="JB51" s="3" t="s">
        <v>674</v>
      </c>
      <c r="JC51" s="3" t="s">
        <v>674</v>
      </c>
      <c r="JD51" s="3" t="s">
        <v>674</v>
      </c>
      <c r="JE51" s="3" t="s">
        <v>674</v>
      </c>
      <c r="JF51" s="3">
        <v>-0.42159756399999998</v>
      </c>
      <c r="JG51" s="3" t="s">
        <v>674</v>
      </c>
      <c r="JH51" s="3" t="s">
        <v>674</v>
      </c>
      <c r="JI51" s="3" t="s">
        <v>674</v>
      </c>
      <c r="JJ51" s="3" t="s">
        <v>674</v>
      </c>
      <c r="JK51" s="3" t="s">
        <v>674</v>
      </c>
      <c r="JL51" s="3" t="s">
        <v>674</v>
      </c>
      <c r="JM51" s="3" t="s">
        <v>674</v>
      </c>
      <c r="JN51" s="3" t="s">
        <v>674</v>
      </c>
      <c r="JO51" s="3" t="s">
        <v>674</v>
      </c>
      <c r="JP51" s="3" t="s">
        <v>674</v>
      </c>
      <c r="JQ51" s="3" t="s">
        <v>674</v>
      </c>
      <c r="JR51" s="3">
        <v>-0.16743582900000001</v>
      </c>
      <c r="JS51" s="3" t="s">
        <v>674</v>
      </c>
      <c r="JT51" s="3" t="s">
        <v>674</v>
      </c>
      <c r="JU51" s="3" t="s">
        <v>674</v>
      </c>
      <c r="JV51" s="3" t="s">
        <v>674</v>
      </c>
      <c r="JW51" s="3">
        <v>-0.31849264900000002</v>
      </c>
      <c r="JX51" s="3" t="s">
        <v>674</v>
      </c>
      <c r="JY51" s="3" t="s">
        <v>674</v>
      </c>
      <c r="JZ51" s="3" t="s">
        <v>674</v>
      </c>
      <c r="KA51" s="3" t="s">
        <v>674</v>
      </c>
      <c r="KB51" s="3">
        <v>0.51768349899999999</v>
      </c>
      <c r="KC51" s="3" t="s">
        <v>674</v>
      </c>
      <c r="KD51" s="3" t="s">
        <v>674</v>
      </c>
      <c r="KE51" s="3">
        <v>-0.168435484</v>
      </c>
      <c r="KF51" s="3" t="s">
        <v>674</v>
      </c>
      <c r="KG51" s="3" t="s">
        <v>674</v>
      </c>
      <c r="KH51" s="3" t="s">
        <v>674</v>
      </c>
      <c r="KI51" s="3" t="s">
        <v>674</v>
      </c>
      <c r="KJ51" s="3">
        <v>-0.30008757800000002</v>
      </c>
      <c r="KK51" s="3">
        <v>-0.40888629300000001</v>
      </c>
      <c r="KL51" s="3" t="s">
        <v>674</v>
      </c>
      <c r="KM51" s="3" t="s">
        <v>674</v>
      </c>
      <c r="KN51" s="3" t="s">
        <v>674</v>
      </c>
      <c r="KO51" s="3" t="s">
        <v>674</v>
      </c>
      <c r="KP51" s="3" t="s">
        <v>674</v>
      </c>
      <c r="KQ51" s="3" t="s">
        <v>674</v>
      </c>
      <c r="KR51" s="3">
        <v>-0.15893223000000001</v>
      </c>
      <c r="KS51" s="3" t="s">
        <v>674</v>
      </c>
      <c r="KT51" s="3" t="s">
        <v>674</v>
      </c>
      <c r="KU51" s="3" t="s">
        <v>674</v>
      </c>
      <c r="KV51" s="3" t="s">
        <v>674</v>
      </c>
      <c r="KW51" s="3">
        <v>-0.82476531200000003</v>
      </c>
      <c r="KX51" s="3">
        <v>0.22948152099999999</v>
      </c>
      <c r="KY51" s="3" t="s">
        <v>674</v>
      </c>
      <c r="KZ51" s="3" t="s">
        <v>674</v>
      </c>
      <c r="LA51" s="3">
        <v>0.44380940600000002</v>
      </c>
      <c r="LB51" s="3" t="s">
        <v>674</v>
      </c>
      <c r="LC51" s="3">
        <v>-0.55061221599999999</v>
      </c>
      <c r="LD51" s="3" t="s">
        <v>674</v>
      </c>
      <c r="LE51" s="3" t="s">
        <v>674</v>
      </c>
      <c r="LF51" s="3">
        <v>2.4436190000000002E-3</v>
      </c>
      <c r="LG51" s="3">
        <v>-1.7788976000000001E-2</v>
      </c>
      <c r="LH51" s="3" t="s">
        <v>674</v>
      </c>
      <c r="LI51" s="3" t="s">
        <v>674</v>
      </c>
      <c r="LJ51" s="3" t="s">
        <v>674</v>
      </c>
      <c r="LK51" s="3" t="s">
        <v>674</v>
      </c>
      <c r="LL51" s="3" t="s">
        <v>674</v>
      </c>
      <c r="LM51" s="3">
        <v>-8.0863354999999998E-2</v>
      </c>
      <c r="LN51" s="3" t="s">
        <v>674</v>
      </c>
      <c r="LO51" s="3" t="s">
        <v>674</v>
      </c>
      <c r="LP51" s="3" t="s">
        <v>674</v>
      </c>
      <c r="LQ51" s="3" t="s">
        <v>674</v>
      </c>
      <c r="LR51" s="3" t="s">
        <v>674</v>
      </c>
      <c r="LS51" s="3" t="s">
        <v>674</v>
      </c>
      <c r="LT51" s="3" t="s">
        <v>674</v>
      </c>
      <c r="LU51" s="3">
        <v>-7.6940769999999997E-3</v>
      </c>
      <c r="LV51" s="3">
        <v>0.47393091999999998</v>
      </c>
      <c r="LW51" s="3" t="s">
        <v>674</v>
      </c>
      <c r="LX51" s="3">
        <v>0.14662530800000001</v>
      </c>
      <c r="LY51" s="3">
        <v>-0.344622922</v>
      </c>
      <c r="LZ51" s="3" t="s">
        <v>674</v>
      </c>
      <c r="MA51" s="3">
        <v>-2.2041869329999999</v>
      </c>
      <c r="MB51" s="3" t="s">
        <v>674</v>
      </c>
      <c r="MC51" s="3">
        <v>0.127959084</v>
      </c>
      <c r="MD51" s="3" t="s">
        <v>674</v>
      </c>
      <c r="ME51" s="3">
        <v>0.61630801599999996</v>
      </c>
      <c r="MF51" s="3" t="s">
        <v>674</v>
      </c>
      <c r="MG51" s="3">
        <v>0.72051262900000002</v>
      </c>
      <c r="MH51" s="3" t="s">
        <v>674</v>
      </c>
      <c r="MI51" s="3">
        <v>1.133607037</v>
      </c>
      <c r="MJ51" s="3" t="s">
        <v>674</v>
      </c>
      <c r="MK51" s="3">
        <v>-1.420118118</v>
      </c>
      <c r="ML51" s="3">
        <v>1.596620167</v>
      </c>
      <c r="MM51" s="3" t="s">
        <v>674</v>
      </c>
      <c r="MN51" s="3">
        <v>-9.1864622000000007E-2</v>
      </c>
      <c r="MO51" s="3" t="s">
        <v>674</v>
      </c>
      <c r="MP51" s="3" t="s">
        <v>674</v>
      </c>
      <c r="MQ51" s="3" t="s">
        <v>674</v>
      </c>
      <c r="MR51" s="3" t="s">
        <v>674</v>
      </c>
      <c r="MS51" s="3">
        <v>0.38874747399999998</v>
      </c>
      <c r="MT51" s="3">
        <v>-6.2937006000000004E-2</v>
      </c>
      <c r="MU51" s="3">
        <v>9.2626840000000002E-3</v>
      </c>
      <c r="MV51" s="3" t="s">
        <v>674</v>
      </c>
      <c r="MW51" s="3">
        <v>0.13272737600000001</v>
      </c>
      <c r="MX51" s="3" t="s">
        <v>674</v>
      </c>
      <c r="MY51" s="3" t="s">
        <v>674</v>
      </c>
      <c r="MZ51" s="3">
        <v>0.18503356200000001</v>
      </c>
      <c r="NA51" s="3" t="s">
        <v>674</v>
      </c>
      <c r="NB51" s="3">
        <v>-0.78823062099999996</v>
      </c>
      <c r="NC51" s="3" t="s">
        <v>674</v>
      </c>
      <c r="ND51" s="3">
        <v>9.5368376000000005E-2</v>
      </c>
      <c r="NE51" s="3" t="s">
        <v>674</v>
      </c>
      <c r="NF51" s="3" t="s">
        <v>674</v>
      </c>
      <c r="NG51" s="3" t="s">
        <v>674</v>
      </c>
      <c r="NH51" s="3">
        <v>7.3651440999999998E-2</v>
      </c>
      <c r="NI51" s="3" t="s">
        <v>674</v>
      </c>
      <c r="NJ51" s="3">
        <v>0.16721396199999999</v>
      </c>
      <c r="NK51" s="3">
        <v>9.7207698999999995E-2</v>
      </c>
      <c r="NL51" s="3" t="s">
        <v>674</v>
      </c>
      <c r="NM51" s="3">
        <v>-6.7610818000000003E-2</v>
      </c>
      <c r="NN51" s="3" t="s">
        <v>674</v>
      </c>
      <c r="NO51" s="3" t="s">
        <v>674</v>
      </c>
      <c r="NP51" s="3" t="s">
        <v>674</v>
      </c>
      <c r="NQ51" s="3" t="s">
        <v>674</v>
      </c>
      <c r="NR51" s="3" t="s">
        <v>674</v>
      </c>
      <c r="NS51" s="3">
        <v>-1.5892583090000001</v>
      </c>
      <c r="NT51" s="3" t="s">
        <v>674</v>
      </c>
      <c r="NU51" s="3">
        <v>0.123173009</v>
      </c>
      <c r="NV51" s="3" t="s">
        <v>674</v>
      </c>
      <c r="NW51" s="3" t="s">
        <v>674</v>
      </c>
      <c r="NX51" s="3" t="s">
        <v>674</v>
      </c>
      <c r="NY51" s="3" t="s">
        <v>674</v>
      </c>
      <c r="NZ51" s="3">
        <v>6.7795701999999999E-2</v>
      </c>
      <c r="OA51" s="3" t="s">
        <v>674</v>
      </c>
      <c r="OB51" s="3" t="s">
        <v>674</v>
      </c>
      <c r="OC51" s="3">
        <v>-9.8069917000000006E-2</v>
      </c>
      <c r="OD51" s="3">
        <v>-0.17090168</v>
      </c>
      <c r="OE51" s="3">
        <v>-0.28654259500000001</v>
      </c>
      <c r="OF51" s="3" t="s">
        <v>674</v>
      </c>
      <c r="OG51" s="3" t="s">
        <v>674</v>
      </c>
      <c r="OH51" s="3" t="s">
        <v>674</v>
      </c>
      <c r="OI51" s="3" t="s">
        <v>674</v>
      </c>
      <c r="OJ51" s="3" t="s">
        <v>674</v>
      </c>
      <c r="OK51" s="3" t="s">
        <v>674</v>
      </c>
      <c r="OL51" s="3" t="s">
        <v>674</v>
      </c>
      <c r="OM51" s="3" t="s">
        <v>674</v>
      </c>
      <c r="ON51" s="3" t="s">
        <v>674</v>
      </c>
      <c r="OO51" s="3">
        <v>-0.11325598000000001</v>
      </c>
      <c r="OP51" s="3">
        <v>-8.8076711000000002E-2</v>
      </c>
      <c r="OQ51" s="3">
        <v>-0.22339261699999999</v>
      </c>
      <c r="OR51" s="3">
        <v>9.6148399999999995E-3</v>
      </c>
      <c r="OS51" s="3">
        <v>-0.105120071</v>
      </c>
      <c r="OT51" s="3">
        <v>0.201037574</v>
      </c>
      <c r="OU51" s="3" t="s">
        <v>674</v>
      </c>
      <c r="OV51" s="3" t="s">
        <v>674</v>
      </c>
      <c r="OW51" s="3">
        <v>0.154861586</v>
      </c>
      <c r="OX51" s="3">
        <v>0.37546813000000001</v>
      </c>
      <c r="OY51" s="3" t="s">
        <v>674</v>
      </c>
      <c r="OZ51" s="3">
        <v>-8.4107402999999997E-2</v>
      </c>
      <c r="PA51" s="3">
        <v>0.133374195</v>
      </c>
      <c r="PB51" s="3" t="s">
        <v>674</v>
      </c>
      <c r="PC51" s="3" t="s">
        <v>674</v>
      </c>
      <c r="PD51" s="3" t="s">
        <v>674</v>
      </c>
      <c r="PE51" s="3" t="s">
        <v>674</v>
      </c>
      <c r="PF51" s="3" t="s">
        <v>674</v>
      </c>
      <c r="PG51" s="3" t="s">
        <v>674</v>
      </c>
      <c r="PH51" s="3">
        <v>0.94571707900000002</v>
      </c>
      <c r="PI51" s="3">
        <v>0.1852935</v>
      </c>
      <c r="PJ51" s="3" t="s">
        <v>674</v>
      </c>
      <c r="PK51" s="3">
        <v>5.5471415000000003E-2</v>
      </c>
      <c r="PL51" s="3" t="s">
        <v>674</v>
      </c>
      <c r="PM51" s="3">
        <v>4.9089766999999999E-2</v>
      </c>
      <c r="PN51" s="3" t="s">
        <v>674</v>
      </c>
      <c r="PO51" s="3" t="s">
        <v>674</v>
      </c>
      <c r="PP51" s="3" t="s">
        <v>674</v>
      </c>
      <c r="PQ51" s="3" t="s">
        <v>674</v>
      </c>
      <c r="PR51" s="3">
        <v>-2.6847192880000001</v>
      </c>
      <c r="PS51" s="3" t="s">
        <v>674</v>
      </c>
      <c r="PT51" s="3" t="s">
        <v>674</v>
      </c>
      <c r="PU51" s="3" t="s">
        <v>674</v>
      </c>
      <c r="PV51" s="3" t="s">
        <v>674</v>
      </c>
      <c r="PW51" s="3">
        <v>1.3929683999999999E-2</v>
      </c>
      <c r="PX51" s="3">
        <v>-0.13016576399999999</v>
      </c>
      <c r="PY51" s="3">
        <v>-0.18815386000000001</v>
      </c>
      <c r="PZ51" s="3">
        <v>3.1821912000000001E-2</v>
      </c>
      <c r="QA51" s="3">
        <v>0.18901393999999999</v>
      </c>
      <c r="QB51" s="3" t="s">
        <v>674</v>
      </c>
      <c r="QC51" s="3">
        <v>0.112350847</v>
      </c>
      <c r="QD51" s="3">
        <v>0.51042261099999997</v>
      </c>
      <c r="QE51" s="3">
        <v>-0.22068612500000001</v>
      </c>
      <c r="QF51" s="3" t="s">
        <v>674</v>
      </c>
      <c r="QG51" s="3">
        <v>-1.9983381000000001E-2</v>
      </c>
      <c r="QH51" s="3">
        <v>-0.54203799100000005</v>
      </c>
      <c r="QI51" s="3" t="s">
        <v>674</v>
      </c>
      <c r="QJ51" s="3" t="s">
        <v>674</v>
      </c>
      <c r="QK51" s="3" t="s">
        <v>674</v>
      </c>
      <c r="QL51" s="3" t="s">
        <v>674</v>
      </c>
      <c r="QM51" s="3" t="s">
        <v>674</v>
      </c>
      <c r="QN51" s="3" t="s">
        <v>674</v>
      </c>
      <c r="QO51" s="3" t="s">
        <v>674</v>
      </c>
      <c r="QP51" s="3">
        <v>1.2202279389999999</v>
      </c>
      <c r="QQ51" s="3" t="s">
        <v>674</v>
      </c>
      <c r="QR51" s="3">
        <v>0.957640308</v>
      </c>
      <c r="QS51" s="3">
        <v>-2.0686403999999999E-2</v>
      </c>
      <c r="QT51" s="3">
        <v>-9.2993945999999994E-2</v>
      </c>
      <c r="QU51" s="3">
        <v>0.1012526</v>
      </c>
      <c r="QV51" s="3">
        <v>-2.5973679999999999E-2</v>
      </c>
      <c r="QW51" s="3">
        <v>-0.17346882999999999</v>
      </c>
      <c r="QX51" s="3" t="s">
        <v>674</v>
      </c>
      <c r="QY51" s="3" t="s">
        <v>674</v>
      </c>
      <c r="QZ51" s="3" t="s">
        <v>674</v>
      </c>
      <c r="RA51" s="3">
        <v>0.13025468200000001</v>
      </c>
      <c r="RB51" s="3">
        <v>0.227274104</v>
      </c>
      <c r="RC51" s="3">
        <v>8.592632E-2</v>
      </c>
      <c r="RD51" s="3" t="s">
        <v>674</v>
      </c>
      <c r="RE51" s="3">
        <v>-2.4378413000000002E-2</v>
      </c>
      <c r="RF51" s="3" t="s">
        <v>674</v>
      </c>
      <c r="RG51" s="3">
        <v>1.002850928</v>
      </c>
      <c r="RH51" s="3" t="s">
        <v>674</v>
      </c>
      <c r="RI51" s="3" t="s">
        <v>674</v>
      </c>
      <c r="RJ51" s="3" t="s">
        <v>674</v>
      </c>
      <c r="RK51" s="3" t="s">
        <v>674</v>
      </c>
      <c r="RL51" s="3" t="s">
        <v>674</v>
      </c>
      <c r="RM51" s="3" t="s">
        <v>674</v>
      </c>
      <c r="RN51" s="3">
        <v>5.0002909999999996E-3</v>
      </c>
      <c r="RO51" s="3">
        <v>-0.99304486999999997</v>
      </c>
      <c r="RP51" s="3">
        <v>2.6305406E-2</v>
      </c>
      <c r="RQ51" s="3" t="s">
        <v>674</v>
      </c>
      <c r="RR51" s="3" t="s">
        <v>674</v>
      </c>
      <c r="RS51" s="3">
        <v>1.0722926370000001</v>
      </c>
      <c r="RT51" s="3" t="s">
        <v>674</v>
      </c>
      <c r="RU51" s="3" t="s">
        <v>674</v>
      </c>
      <c r="RV51" s="3">
        <v>0.39907577</v>
      </c>
      <c r="RW51" s="3" t="s">
        <v>674</v>
      </c>
      <c r="RX51" s="3">
        <v>-1.3333846999999999E-2</v>
      </c>
      <c r="RY51" s="3">
        <v>-7.2065349000000001E-2</v>
      </c>
      <c r="RZ51" s="3" t="s">
        <v>674</v>
      </c>
      <c r="SA51" s="3" t="s">
        <v>674</v>
      </c>
      <c r="SB51" s="3">
        <v>0.43366086199999998</v>
      </c>
      <c r="SC51" s="3" t="s">
        <v>674</v>
      </c>
      <c r="SD51" s="3" t="s">
        <v>674</v>
      </c>
      <c r="SE51" s="3" t="s">
        <v>674</v>
      </c>
      <c r="SF51" s="3" t="s">
        <v>674</v>
      </c>
      <c r="SG51" s="3" t="s">
        <v>674</v>
      </c>
      <c r="SH51" s="3">
        <v>1.5169688400000001</v>
      </c>
      <c r="SI51" s="3" t="s">
        <v>674</v>
      </c>
      <c r="SJ51" s="3" t="s">
        <v>674</v>
      </c>
      <c r="SK51" s="3">
        <v>-0.185910044</v>
      </c>
      <c r="SL51" s="3" t="s">
        <v>674</v>
      </c>
      <c r="SM51" s="3" t="s">
        <v>674</v>
      </c>
      <c r="SN51" s="3">
        <v>-0.439994212</v>
      </c>
      <c r="SO51" s="3" t="s">
        <v>674</v>
      </c>
      <c r="SP51" s="3" t="s">
        <v>674</v>
      </c>
      <c r="SQ51" s="3">
        <v>0.91617711199999996</v>
      </c>
      <c r="SR51" s="3">
        <v>0.79493874899999994</v>
      </c>
      <c r="SS51" s="3">
        <v>-1.1434803490000001</v>
      </c>
      <c r="ST51" s="3">
        <v>0.29327405000000001</v>
      </c>
      <c r="SU51" s="3" t="s">
        <v>674</v>
      </c>
      <c r="SV51" s="3" t="s">
        <v>674</v>
      </c>
      <c r="SW51" s="3" t="s">
        <v>674</v>
      </c>
      <c r="SX51" s="3">
        <v>0.85162532400000002</v>
      </c>
      <c r="SY51" s="3">
        <v>0.25180689499999998</v>
      </c>
      <c r="SZ51" s="3" t="s">
        <v>674</v>
      </c>
      <c r="TA51" s="3" t="s">
        <v>674</v>
      </c>
      <c r="TB51" s="3">
        <v>0.162507295</v>
      </c>
      <c r="TC51" s="3" t="s">
        <v>674</v>
      </c>
      <c r="TD51" s="3">
        <v>-0.13881988100000001</v>
      </c>
      <c r="TE51" s="3" t="s">
        <v>674</v>
      </c>
      <c r="TF51" s="3" t="s">
        <v>674</v>
      </c>
      <c r="TG51" s="3" t="s">
        <v>674</v>
      </c>
      <c r="TH51" s="3">
        <v>0.56899265799999998</v>
      </c>
      <c r="TI51" s="3" t="s">
        <v>674</v>
      </c>
      <c r="TJ51" s="3" t="s">
        <v>674</v>
      </c>
      <c r="TK51" s="3" t="s">
        <v>674</v>
      </c>
      <c r="TL51" s="3" t="s">
        <v>674</v>
      </c>
      <c r="TM51" s="3" t="s">
        <v>674</v>
      </c>
      <c r="TN51" s="3" t="s">
        <v>674</v>
      </c>
      <c r="TO51" s="3" t="s">
        <v>674</v>
      </c>
      <c r="TP51" s="3" t="s">
        <v>674</v>
      </c>
      <c r="TQ51" s="3" t="s">
        <v>674</v>
      </c>
      <c r="TR51" s="3" t="s">
        <v>674</v>
      </c>
      <c r="TS51" s="3" t="s">
        <v>674</v>
      </c>
      <c r="TT51" s="3" t="s">
        <v>674</v>
      </c>
      <c r="TU51" s="3">
        <v>0.35167673999999999</v>
      </c>
      <c r="TV51" s="3" t="s">
        <v>674</v>
      </c>
      <c r="TW51" s="3">
        <v>0.110024898</v>
      </c>
      <c r="TX51" s="3">
        <v>-0.139134176</v>
      </c>
      <c r="TY51" s="3">
        <v>0.132769214</v>
      </c>
      <c r="TZ51" s="3">
        <v>-0.21247326699999999</v>
      </c>
      <c r="UA51" s="3" t="s">
        <v>674</v>
      </c>
      <c r="UB51" s="3" t="s">
        <v>674</v>
      </c>
      <c r="UC51" s="3" t="s">
        <v>674</v>
      </c>
      <c r="UD51" s="3">
        <v>-0.15558398200000001</v>
      </c>
      <c r="UE51" s="3">
        <v>2.3692950000000001E-2</v>
      </c>
      <c r="UF51" s="3">
        <v>3.1654625999999998E-2</v>
      </c>
      <c r="UG51" s="3">
        <v>-0.21804869800000001</v>
      </c>
      <c r="UH51" s="3" t="s">
        <v>674</v>
      </c>
      <c r="UI51" s="3">
        <v>0.14495354099999999</v>
      </c>
      <c r="UJ51" s="3">
        <v>-0.74795334700000005</v>
      </c>
      <c r="UK51" s="3">
        <v>2.3172353E-2</v>
      </c>
      <c r="UL51" s="3" t="s">
        <v>674</v>
      </c>
      <c r="UM51" s="3" t="s">
        <v>674</v>
      </c>
      <c r="UN51" s="3">
        <v>-0.37627078000000003</v>
      </c>
    </row>
    <row r="52" spans="1:560" ht="16" x14ac:dyDescent="0.2">
      <c r="A52" s="2" t="s">
        <v>81</v>
      </c>
      <c r="B52" s="3" t="s">
        <v>10</v>
      </c>
      <c r="C52" s="3" t="s">
        <v>11</v>
      </c>
      <c r="D52" s="3" t="s">
        <v>12</v>
      </c>
      <c r="E52" s="3" t="s">
        <v>18</v>
      </c>
      <c r="F52" s="3" t="s">
        <v>65</v>
      </c>
      <c r="G52" s="3" t="s">
        <v>66</v>
      </c>
      <c r="H52" s="4"/>
      <c r="I52" s="4"/>
      <c r="J52" s="4">
        <v>51</v>
      </c>
      <c r="K52" s="2" t="s">
        <v>81</v>
      </c>
      <c r="L52" s="3">
        <v>-0.130041623</v>
      </c>
      <c r="M52" s="3">
        <v>0.20466274400000001</v>
      </c>
      <c r="N52" s="3" t="s">
        <v>674</v>
      </c>
      <c r="O52" s="3">
        <v>-0.24121391</v>
      </c>
      <c r="P52" s="3" t="s">
        <v>674</v>
      </c>
      <c r="Q52" s="3">
        <v>0.152759178</v>
      </c>
      <c r="R52" s="3">
        <v>0.70939507400000001</v>
      </c>
      <c r="S52" s="3" t="s">
        <v>674</v>
      </c>
      <c r="T52" s="3">
        <v>0.59422210900000005</v>
      </c>
      <c r="U52" s="3" t="s">
        <v>674</v>
      </c>
      <c r="V52" s="3" t="s">
        <v>674</v>
      </c>
      <c r="W52" s="3">
        <v>-0.58434757199999998</v>
      </c>
      <c r="X52" s="3">
        <v>-0.16092726500000001</v>
      </c>
      <c r="Y52" s="3">
        <v>6.0395985999999999E-2</v>
      </c>
      <c r="Z52" s="3">
        <v>0.29264468599999999</v>
      </c>
      <c r="AA52" s="3" t="s">
        <v>674</v>
      </c>
      <c r="AB52" s="3">
        <v>-0.217935459</v>
      </c>
      <c r="AC52" s="3">
        <v>0.85398267500000002</v>
      </c>
      <c r="AD52" s="3">
        <v>0.55700079199999997</v>
      </c>
      <c r="AE52" s="3" t="s">
        <v>674</v>
      </c>
      <c r="AF52" s="3" t="s">
        <v>674</v>
      </c>
      <c r="AG52" s="3" t="s">
        <v>674</v>
      </c>
      <c r="AH52" s="3">
        <v>0.25443384899999999</v>
      </c>
      <c r="AI52" s="3">
        <v>-0.54587832599999997</v>
      </c>
      <c r="AJ52" s="3" t="s">
        <v>674</v>
      </c>
      <c r="AK52" s="3">
        <v>0.44193348900000001</v>
      </c>
      <c r="AL52" s="3">
        <v>-7.7394885999999996E-2</v>
      </c>
      <c r="AM52" s="3" t="s">
        <v>674</v>
      </c>
      <c r="AN52" s="3">
        <v>-0.16634438600000001</v>
      </c>
      <c r="AO52" s="3">
        <v>-7.5885906000000003E-2</v>
      </c>
      <c r="AP52" s="3" t="s">
        <v>674</v>
      </c>
      <c r="AQ52" s="3">
        <v>-7.2351175000000004E-2</v>
      </c>
      <c r="AR52" s="3" t="s">
        <v>674</v>
      </c>
      <c r="AS52" s="3" t="s">
        <v>674</v>
      </c>
      <c r="AT52" s="3" t="s">
        <v>674</v>
      </c>
      <c r="AU52" s="3" t="s">
        <v>674</v>
      </c>
      <c r="AV52" s="3" t="s">
        <v>674</v>
      </c>
      <c r="AW52" s="3" t="s">
        <v>674</v>
      </c>
      <c r="AX52" s="3">
        <v>0.46713582199999998</v>
      </c>
      <c r="AY52" s="3">
        <v>0.175704097</v>
      </c>
      <c r="AZ52" s="3" t="s">
        <v>674</v>
      </c>
      <c r="BA52" s="3" t="s">
        <v>674</v>
      </c>
      <c r="BB52" s="3" t="s">
        <v>674</v>
      </c>
      <c r="BC52" s="3">
        <v>-1.2723910000000001E-3</v>
      </c>
      <c r="BD52" s="3" t="s">
        <v>674</v>
      </c>
      <c r="BE52" s="3" t="s">
        <v>674</v>
      </c>
      <c r="BF52" s="3" t="s">
        <v>674</v>
      </c>
      <c r="BG52" s="3" t="s">
        <v>674</v>
      </c>
      <c r="BH52" s="3" t="s">
        <v>674</v>
      </c>
      <c r="BI52" s="3" t="s">
        <v>674</v>
      </c>
      <c r="BJ52" s="3" t="s">
        <v>674</v>
      </c>
      <c r="BK52" s="3" t="s">
        <v>674</v>
      </c>
      <c r="BL52" s="3" t="s">
        <v>674</v>
      </c>
      <c r="BM52" s="3" t="s">
        <v>674</v>
      </c>
      <c r="BN52" s="3" t="s">
        <v>674</v>
      </c>
      <c r="BO52" s="3">
        <v>2.3442452999999999E-2</v>
      </c>
      <c r="BP52" s="3">
        <v>0.39505675299999998</v>
      </c>
      <c r="BQ52" s="3">
        <v>0.146435656</v>
      </c>
      <c r="BR52" s="3">
        <v>0.35793165799999999</v>
      </c>
      <c r="BS52" s="3">
        <v>0.25567923300000001</v>
      </c>
      <c r="BT52" s="3" t="s">
        <v>674</v>
      </c>
      <c r="BU52" s="3" t="s">
        <v>674</v>
      </c>
      <c r="BV52" s="3">
        <v>-4.8678076000000001E-2</v>
      </c>
      <c r="BW52" s="3">
        <v>0.132648565</v>
      </c>
      <c r="BX52" s="3" t="s">
        <v>674</v>
      </c>
      <c r="BY52" s="3">
        <v>0.59372668299999998</v>
      </c>
      <c r="BZ52" s="3" t="s">
        <v>674</v>
      </c>
      <c r="CA52" s="3" t="s">
        <v>674</v>
      </c>
      <c r="CB52" s="3">
        <v>7.3438017999999994E-2</v>
      </c>
      <c r="CC52" s="3">
        <v>0.117375961</v>
      </c>
      <c r="CD52" s="3">
        <v>-0.47014624700000002</v>
      </c>
      <c r="CE52" s="3" t="s">
        <v>674</v>
      </c>
      <c r="CF52" s="3" t="s">
        <v>674</v>
      </c>
      <c r="CG52" s="3" t="s">
        <v>674</v>
      </c>
      <c r="CH52" s="3" t="s">
        <v>674</v>
      </c>
      <c r="CI52" s="3" t="s">
        <v>674</v>
      </c>
      <c r="CJ52" s="3">
        <v>-0.30866546</v>
      </c>
      <c r="CK52" s="3">
        <v>-0.13440750300000001</v>
      </c>
      <c r="CL52" s="3" t="s">
        <v>674</v>
      </c>
      <c r="CM52" s="3">
        <v>-0.122652946</v>
      </c>
      <c r="CN52" s="3" t="s">
        <v>674</v>
      </c>
      <c r="CO52" s="3" t="s">
        <v>674</v>
      </c>
      <c r="CP52" s="3" t="s">
        <v>674</v>
      </c>
      <c r="CQ52" s="3" t="s">
        <v>674</v>
      </c>
      <c r="CR52" s="3" t="s">
        <v>674</v>
      </c>
      <c r="CS52" s="3" t="s">
        <v>674</v>
      </c>
      <c r="CT52" s="3" t="s">
        <v>674</v>
      </c>
      <c r="CU52" s="3" t="s">
        <v>674</v>
      </c>
      <c r="CV52" s="3">
        <v>-0.23073937999999999</v>
      </c>
      <c r="CW52" s="3">
        <v>1.6827348999999998E-2</v>
      </c>
      <c r="CX52" s="3" t="s">
        <v>674</v>
      </c>
      <c r="CY52" s="3" t="s">
        <v>674</v>
      </c>
      <c r="CZ52" s="3" t="s">
        <v>674</v>
      </c>
      <c r="DA52" s="3">
        <v>0.26999550300000003</v>
      </c>
      <c r="DB52" s="3" t="s">
        <v>674</v>
      </c>
      <c r="DC52" s="3" t="s">
        <v>674</v>
      </c>
      <c r="DD52" s="3" t="s">
        <v>674</v>
      </c>
      <c r="DE52" s="3" t="s">
        <v>674</v>
      </c>
      <c r="DF52" s="3" t="s">
        <v>674</v>
      </c>
      <c r="DG52" s="3">
        <v>5.4335089000000003E-2</v>
      </c>
      <c r="DH52" s="3">
        <v>-3.7636410000000002E-2</v>
      </c>
      <c r="DI52" s="3" t="s">
        <v>674</v>
      </c>
      <c r="DJ52" s="3" t="s">
        <v>674</v>
      </c>
      <c r="DK52" s="3" t="s">
        <v>674</v>
      </c>
      <c r="DL52" s="3" t="s">
        <v>674</v>
      </c>
      <c r="DM52" s="3">
        <v>0.36011883700000002</v>
      </c>
      <c r="DN52" s="3" t="s">
        <v>674</v>
      </c>
      <c r="DO52" s="3" t="s">
        <v>674</v>
      </c>
      <c r="DP52" s="3" t="s">
        <v>674</v>
      </c>
      <c r="DQ52" s="3">
        <v>-0.41159517400000001</v>
      </c>
      <c r="DR52" s="3" t="s">
        <v>674</v>
      </c>
      <c r="DS52" s="3" t="s">
        <v>674</v>
      </c>
      <c r="DT52" s="3" t="s">
        <v>674</v>
      </c>
      <c r="DU52" s="3">
        <v>-1.4856635E-2</v>
      </c>
      <c r="DV52" s="3">
        <v>-0.31087031500000001</v>
      </c>
      <c r="DW52" s="3" t="s">
        <v>674</v>
      </c>
      <c r="DX52" s="3" t="s">
        <v>674</v>
      </c>
      <c r="DY52" s="3">
        <v>-0.220570446</v>
      </c>
      <c r="DZ52" s="3">
        <v>-0.24673503499999999</v>
      </c>
      <c r="EA52" s="3">
        <v>-0.14924605799999999</v>
      </c>
      <c r="EB52" s="3">
        <v>0.454824383</v>
      </c>
      <c r="EC52" s="3" t="s">
        <v>674</v>
      </c>
      <c r="ED52" s="3" t="s">
        <v>674</v>
      </c>
      <c r="EE52" s="3">
        <v>0.26776002300000001</v>
      </c>
      <c r="EF52" s="3">
        <v>-1.0607623E-2</v>
      </c>
      <c r="EG52" s="3">
        <v>-0.136540457</v>
      </c>
      <c r="EH52" s="3">
        <v>-2.258684E-3</v>
      </c>
      <c r="EI52" s="3" t="s">
        <v>674</v>
      </c>
      <c r="EJ52" s="3">
        <v>2.0626160000000001E-2</v>
      </c>
      <c r="EK52" s="3">
        <v>-0.10732681199999999</v>
      </c>
      <c r="EL52" s="3" t="s">
        <v>674</v>
      </c>
      <c r="EM52" s="3" t="s">
        <v>674</v>
      </c>
      <c r="EN52" s="3" t="s">
        <v>674</v>
      </c>
      <c r="EO52" s="3" t="s">
        <v>674</v>
      </c>
      <c r="EP52" s="3">
        <v>0.12681869200000001</v>
      </c>
      <c r="EQ52" s="3" t="s">
        <v>674</v>
      </c>
      <c r="ER52" s="3">
        <v>-0.93362339299999997</v>
      </c>
      <c r="ES52" s="3" t="s">
        <v>674</v>
      </c>
      <c r="ET52" s="3" t="s">
        <v>674</v>
      </c>
      <c r="EU52" s="3" t="s">
        <v>674</v>
      </c>
      <c r="EV52" s="3" t="s">
        <v>674</v>
      </c>
      <c r="EW52" s="3" t="s">
        <v>674</v>
      </c>
      <c r="EX52" s="3" t="s">
        <v>674</v>
      </c>
      <c r="EY52" s="3" t="s">
        <v>674</v>
      </c>
      <c r="EZ52" s="3" t="s">
        <v>674</v>
      </c>
      <c r="FA52" s="3" t="s">
        <v>674</v>
      </c>
      <c r="FB52" s="3">
        <v>-0.62765146500000002</v>
      </c>
      <c r="FC52" s="3">
        <v>2.0618098000000001E-2</v>
      </c>
      <c r="FD52" s="3">
        <v>-0.28277412600000001</v>
      </c>
      <c r="FE52" s="3">
        <v>-0.36139560399999998</v>
      </c>
      <c r="FF52" s="3" t="s">
        <v>674</v>
      </c>
      <c r="FG52" s="3" t="s">
        <v>674</v>
      </c>
      <c r="FH52" s="3" t="s">
        <v>674</v>
      </c>
      <c r="FI52" s="3" t="s">
        <v>674</v>
      </c>
      <c r="FJ52" s="3">
        <v>-0.34078440900000001</v>
      </c>
      <c r="FK52" s="3">
        <v>1.7543091E-2</v>
      </c>
      <c r="FL52" s="3" t="s">
        <v>674</v>
      </c>
      <c r="FM52" s="3" t="s">
        <v>674</v>
      </c>
      <c r="FN52" s="3">
        <v>-6.6110850999999998E-2</v>
      </c>
      <c r="FO52" s="3" t="s">
        <v>674</v>
      </c>
      <c r="FP52" s="3" t="s">
        <v>674</v>
      </c>
      <c r="FQ52" s="3">
        <v>-0.42066271100000002</v>
      </c>
      <c r="FR52" s="3" t="s">
        <v>674</v>
      </c>
      <c r="FS52" s="3" t="s">
        <v>674</v>
      </c>
      <c r="FT52" s="3" t="s">
        <v>674</v>
      </c>
      <c r="FU52" s="3">
        <v>-0.90220655800000005</v>
      </c>
      <c r="FV52" s="3" t="s">
        <v>674</v>
      </c>
      <c r="FW52" s="3" t="s">
        <v>674</v>
      </c>
      <c r="FX52" s="3" t="s">
        <v>674</v>
      </c>
      <c r="FY52" s="3" t="s">
        <v>674</v>
      </c>
      <c r="FZ52" s="3" t="s">
        <v>674</v>
      </c>
      <c r="GA52" s="3" t="s">
        <v>674</v>
      </c>
      <c r="GB52" s="3" t="s">
        <v>674</v>
      </c>
      <c r="GC52" s="3" t="s">
        <v>674</v>
      </c>
      <c r="GD52" s="3">
        <v>-1.0032592999999999E-2</v>
      </c>
      <c r="GE52" s="3" t="s">
        <v>674</v>
      </c>
      <c r="GF52" s="3">
        <v>-0.60191958199999995</v>
      </c>
      <c r="GG52" s="3">
        <v>-0.112488481</v>
      </c>
      <c r="GH52" s="3">
        <v>-7.2966240000000002E-2</v>
      </c>
      <c r="GI52" s="3" t="s">
        <v>674</v>
      </c>
      <c r="GJ52" s="3">
        <v>0.30883887399999999</v>
      </c>
      <c r="GK52" s="3" t="s">
        <v>674</v>
      </c>
      <c r="GL52" s="3">
        <v>-0.162404824</v>
      </c>
      <c r="GM52" s="3" t="s">
        <v>674</v>
      </c>
      <c r="GN52" s="3" t="s">
        <v>674</v>
      </c>
      <c r="GO52" s="3" t="s">
        <v>674</v>
      </c>
      <c r="GP52" s="3">
        <v>-7.0340680000000001E-3</v>
      </c>
      <c r="GQ52" s="3" t="s">
        <v>674</v>
      </c>
      <c r="GR52" s="3">
        <v>0.56439927199999995</v>
      </c>
      <c r="GS52" s="3" t="s">
        <v>674</v>
      </c>
      <c r="GT52" s="3" t="s">
        <v>674</v>
      </c>
      <c r="GU52" s="3" t="s">
        <v>674</v>
      </c>
      <c r="GV52" s="3" t="s">
        <v>674</v>
      </c>
      <c r="GW52" s="3" t="s">
        <v>674</v>
      </c>
      <c r="GX52" s="3" t="s">
        <v>674</v>
      </c>
      <c r="GY52" s="3" t="s">
        <v>674</v>
      </c>
      <c r="GZ52" s="3" t="s">
        <v>674</v>
      </c>
      <c r="HA52" s="3">
        <v>-5.5417699000000001E-2</v>
      </c>
      <c r="HB52" s="3">
        <v>-2.34395E-3</v>
      </c>
      <c r="HC52" s="3" t="s">
        <v>674</v>
      </c>
      <c r="HD52" s="3">
        <v>1.1706596999999999E-2</v>
      </c>
      <c r="HE52" s="3" t="s">
        <v>674</v>
      </c>
      <c r="HF52" s="3" t="s">
        <v>674</v>
      </c>
      <c r="HG52" s="3" t="s">
        <v>674</v>
      </c>
      <c r="HH52" s="3" t="s">
        <v>674</v>
      </c>
      <c r="HI52" s="3" t="s">
        <v>674</v>
      </c>
      <c r="HJ52" s="3">
        <v>0.29513734899999999</v>
      </c>
      <c r="HK52" s="3" t="s">
        <v>674</v>
      </c>
      <c r="HL52" s="3">
        <v>-0.51283976600000003</v>
      </c>
      <c r="HM52" s="3">
        <v>-0.41476662600000003</v>
      </c>
      <c r="HN52" s="3" t="s">
        <v>674</v>
      </c>
      <c r="HO52" s="3" t="s">
        <v>674</v>
      </c>
      <c r="HP52" s="3">
        <v>-0.68866901599999997</v>
      </c>
      <c r="HQ52" s="3">
        <v>-6.3730561000000005E-2</v>
      </c>
      <c r="HR52" s="3">
        <v>0.57941835600000002</v>
      </c>
      <c r="HS52" s="3" t="s">
        <v>674</v>
      </c>
      <c r="HT52" s="3">
        <v>0.12846600899999999</v>
      </c>
      <c r="HU52" s="3" t="s">
        <v>674</v>
      </c>
      <c r="HV52" s="3">
        <v>0</v>
      </c>
      <c r="HW52" s="3" t="s">
        <v>674</v>
      </c>
      <c r="HX52" s="3" t="s">
        <v>674</v>
      </c>
      <c r="HY52" s="3" t="s">
        <v>674</v>
      </c>
      <c r="HZ52" s="3">
        <v>-2.8655619E-2</v>
      </c>
      <c r="IA52" s="3">
        <v>-0.21981580100000001</v>
      </c>
      <c r="IB52" s="3">
        <v>0.66319663600000001</v>
      </c>
      <c r="IC52" s="3" t="s">
        <v>674</v>
      </c>
      <c r="ID52" s="3">
        <v>-0.65381263300000003</v>
      </c>
      <c r="IE52" s="3">
        <v>-0.17380373099999999</v>
      </c>
      <c r="IF52" s="3" t="s">
        <v>674</v>
      </c>
      <c r="IG52" s="3" t="s">
        <v>674</v>
      </c>
      <c r="IH52" s="3" t="s">
        <v>674</v>
      </c>
      <c r="II52" s="3">
        <v>0.67968099100000001</v>
      </c>
      <c r="IJ52" s="3" t="s">
        <v>674</v>
      </c>
      <c r="IK52" s="3" t="s">
        <v>674</v>
      </c>
      <c r="IL52" s="3">
        <v>1.204706101</v>
      </c>
      <c r="IM52" s="3" t="s">
        <v>674</v>
      </c>
      <c r="IN52" s="3" t="s">
        <v>674</v>
      </c>
      <c r="IO52" s="3">
        <v>-0.64894858300000002</v>
      </c>
      <c r="IP52" s="3">
        <v>0.35534923099999999</v>
      </c>
      <c r="IQ52" s="3" t="s">
        <v>674</v>
      </c>
      <c r="IR52" s="3">
        <v>-1.119175759</v>
      </c>
      <c r="IS52" s="3" t="s">
        <v>674</v>
      </c>
      <c r="IT52" s="3" t="s">
        <v>674</v>
      </c>
      <c r="IU52" s="3" t="s">
        <v>674</v>
      </c>
      <c r="IV52" s="3">
        <v>-6.3732954999999994E-2</v>
      </c>
      <c r="IW52" s="3">
        <v>-0.57100736900000004</v>
      </c>
      <c r="IX52" s="3">
        <v>0.85535832499999997</v>
      </c>
      <c r="IY52" s="3">
        <v>8.2682120000000005E-3</v>
      </c>
      <c r="IZ52" s="3">
        <v>-0.185167473</v>
      </c>
      <c r="JA52" s="3" t="s">
        <v>674</v>
      </c>
      <c r="JB52" s="3" t="s">
        <v>674</v>
      </c>
      <c r="JC52" s="3" t="s">
        <v>674</v>
      </c>
      <c r="JD52" s="3" t="s">
        <v>674</v>
      </c>
      <c r="JE52" s="3" t="s">
        <v>674</v>
      </c>
      <c r="JF52" s="3">
        <v>-0.45380547599999999</v>
      </c>
      <c r="JG52" s="3" t="s">
        <v>674</v>
      </c>
      <c r="JH52" s="3" t="s">
        <v>674</v>
      </c>
      <c r="JI52" s="3" t="s">
        <v>674</v>
      </c>
      <c r="JJ52" s="3" t="s">
        <v>674</v>
      </c>
      <c r="JK52" s="3" t="s">
        <v>674</v>
      </c>
      <c r="JL52" s="3" t="s">
        <v>674</v>
      </c>
      <c r="JM52" s="3" t="s">
        <v>674</v>
      </c>
      <c r="JN52" s="3" t="s">
        <v>674</v>
      </c>
      <c r="JO52" s="3" t="s">
        <v>674</v>
      </c>
      <c r="JP52" s="3" t="s">
        <v>674</v>
      </c>
      <c r="JQ52" s="3" t="s">
        <v>674</v>
      </c>
      <c r="JR52" s="3">
        <v>-0.30125663800000002</v>
      </c>
      <c r="JS52" s="3" t="s">
        <v>674</v>
      </c>
      <c r="JT52" s="3" t="s">
        <v>674</v>
      </c>
      <c r="JU52" s="3" t="s">
        <v>674</v>
      </c>
      <c r="JV52" s="3" t="s">
        <v>674</v>
      </c>
      <c r="JW52" s="3">
        <v>-0.313883254</v>
      </c>
      <c r="JX52" s="3" t="s">
        <v>674</v>
      </c>
      <c r="JY52" s="3" t="s">
        <v>674</v>
      </c>
      <c r="JZ52" s="3" t="s">
        <v>674</v>
      </c>
      <c r="KA52" s="3" t="s">
        <v>674</v>
      </c>
      <c r="KB52" s="3">
        <v>0.61462219100000004</v>
      </c>
      <c r="KC52" s="3" t="s">
        <v>674</v>
      </c>
      <c r="KD52" s="3" t="s">
        <v>674</v>
      </c>
      <c r="KE52" s="3">
        <v>-0.14243357400000001</v>
      </c>
      <c r="KF52" s="3" t="s">
        <v>674</v>
      </c>
      <c r="KG52" s="3" t="s">
        <v>674</v>
      </c>
      <c r="KH52" s="3" t="s">
        <v>674</v>
      </c>
      <c r="KI52" s="3" t="s">
        <v>674</v>
      </c>
      <c r="KJ52" s="3">
        <v>-0.24906077500000001</v>
      </c>
      <c r="KK52" s="3">
        <v>-0.28000544399999999</v>
      </c>
      <c r="KL52" s="3" t="s">
        <v>674</v>
      </c>
      <c r="KM52" s="3" t="s">
        <v>674</v>
      </c>
      <c r="KN52" s="3" t="s">
        <v>674</v>
      </c>
      <c r="KO52" s="3" t="s">
        <v>674</v>
      </c>
      <c r="KP52" s="3" t="s">
        <v>674</v>
      </c>
      <c r="KQ52" s="3" t="s">
        <v>674</v>
      </c>
      <c r="KR52" s="3">
        <v>-0.101325737</v>
      </c>
      <c r="KS52" s="3" t="s">
        <v>674</v>
      </c>
      <c r="KT52" s="3" t="s">
        <v>674</v>
      </c>
      <c r="KU52" s="3" t="s">
        <v>674</v>
      </c>
      <c r="KV52" s="3" t="s">
        <v>674</v>
      </c>
      <c r="KW52" s="3">
        <v>-0.76882836099999996</v>
      </c>
      <c r="KX52" s="3">
        <v>0.31327849000000002</v>
      </c>
      <c r="KY52" s="3" t="s">
        <v>674</v>
      </c>
      <c r="KZ52" s="3" t="s">
        <v>674</v>
      </c>
      <c r="LA52" s="3">
        <v>0.48169118500000002</v>
      </c>
      <c r="LB52" s="3" t="s">
        <v>674</v>
      </c>
      <c r="LC52" s="3">
        <v>-0.64239425500000003</v>
      </c>
      <c r="LD52" s="3" t="s">
        <v>674</v>
      </c>
      <c r="LE52" s="3" t="s">
        <v>674</v>
      </c>
      <c r="LF52" s="3">
        <v>7.3662002000000004E-2</v>
      </c>
      <c r="LG52" s="3">
        <v>1.3305460999999999E-2</v>
      </c>
      <c r="LH52" s="3" t="s">
        <v>674</v>
      </c>
      <c r="LI52" s="3" t="s">
        <v>674</v>
      </c>
      <c r="LJ52" s="3" t="s">
        <v>674</v>
      </c>
      <c r="LK52" s="3" t="s">
        <v>674</v>
      </c>
      <c r="LL52" s="3" t="s">
        <v>674</v>
      </c>
      <c r="LM52" s="3">
        <v>-4.5494845999999999E-2</v>
      </c>
      <c r="LN52" s="3" t="s">
        <v>674</v>
      </c>
      <c r="LO52" s="3" t="s">
        <v>674</v>
      </c>
      <c r="LP52" s="3" t="s">
        <v>674</v>
      </c>
      <c r="LQ52" s="3" t="s">
        <v>674</v>
      </c>
      <c r="LR52" s="3" t="s">
        <v>674</v>
      </c>
      <c r="LS52" s="3" t="s">
        <v>674</v>
      </c>
      <c r="LT52" s="3" t="s">
        <v>674</v>
      </c>
      <c r="LU52" s="3">
        <v>0.14685385300000001</v>
      </c>
      <c r="LV52" s="3">
        <v>0.51035387499999996</v>
      </c>
      <c r="LW52" s="3" t="s">
        <v>674</v>
      </c>
      <c r="LX52" s="3">
        <v>0.25262958000000002</v>
      </c>
      <c r="LY52" s="3">
        <v>-0.374640576</v>
      </c>
      <c r="LZ52" s="3" t="s">
        <v>674</v>
      </c>
      <c r="MA52" s="3">
        <v>-2.6665459299999998</v>
      </c>
      <c r="MB52" s="3" t="s">
        <v>674</v>
      </c>
      <c r="MC52" s="3">
        <v>0.13053378700000001</v>
      </c>
      <c r="MD52" s="3" t="s">
        <v>674</v>
      </c>
      <c r="ME52" s="3">
        <v>0.44374460599999999</v>
      </c>
      <c r="MF52" s="3" t="s">
        <v>674</v>
      </c>
      <c r="MG52" s="3">
        <v>0.93211343899999999</v>
      </c>
      <c r="MH52" s="3" t="s">
        <v>674</v>
      </c>
      <c r="MI52" s="3">
        <v>0.82993921999999998</v>
      </c>
      <c r="MJ52" s="3" t="s">
        <v>674</v>
      </c>
      <c r="MK52" s="3">
        <v>-1.5735236349999999</v>
      </c>
      <c r="ML52" s="3">
        <v>1.4516532900000001</v>
      </c>
      <c r="MM52" s="3" t="s">
        <v>674</v>
      </c>
      <c r="MN52" s="3">
        <v>0.107163861</v>
      </c>
      <c r="MO52" s="3" t="s">
        <v>674</v>
      </c>
      <c r="MP52" s="3" t="s">
        <v>674</v>
      </c>
      <c r="MQ52" s="3" t="s">
        <v>674</v>
      </c>
      <c r="MR52" s="3" t="s">
        <v>674</v>
      </c>
      <c r="MS52" s="3">
        <v>0.47494018399999999</v>
      </c>
      <c r="MT52" s="3">
        <v>-4.8433699999999996E-3</v>
      </c>
      <c r="MU52" s="3">
        <v>0.164983511</v>
      </c>
      <c r="MV52" s="3" t="s">
        <v>674</v>
      </c>
      <c r="MW52" s="3">
        <v>0.324331812</v>
      </c>
      <c r="MX52" s="3" t="s">
        <v>674</v>
      </c>
      <c r="MY52" s="3" t="s">
        <v>674</v>
      </c>
      <c r="MZ52" s="3">
        <v>0.30566812100000001</v>
      </c>
      <c r="NA52" s="3" t="s">
        <v>674</v>
      </c>
      <c r="NB52" s="3">
        <v>-0.99460657299999999</v>
      </c>
      <c r="NC52" s="3" t="s">
        <v>674</v>
      </c>
      <c r="ND52" s="3">
        <v>1.9407568E-2</v>
      </c>
      <c r="NE52" s="3" t="s">
        <v>674</v>
      </c>
      <c r="NF52" s="3" t="s">
        <v>674</v>
      </c>
      <c r="NG52" s="3" t="s">
        <v>674</v>
      </c>
      <c r="NH52" s="3">
        <v>8.6089320999999996E-2</v>
      </c>
      <c r="NI52" s="3" t="s">
        <v>674</v>
      </c>
      <c r="NJ52" s="3">
        <v>0.29950047400000002</v>
      </c>
      <c r="NK52" s="3">
        <v>0.13399143899999999</v>
      </c>
      <c r="NL52" s="3" t="s">
        <v>674</v>
      </c>
      <c r="NM52" s="3">
        <v>0.136972749</v>
      </c>
      <c r="NN52" s="3" t="s">
        <v>674</v>
      </c>
      <c r="NO52" s="3" t="s">
        <v>674</v>
      </c>
      <c r="NP52" s="3" t="s">
        <v>674</v>
      </c>
      <c r="NQ52" s="3" t="s">
        <v>674</v>
      </c>
      <c r="NR52" s="3" t="s">
        <v>674</v>
      </c>
      <c r="NS52" s="3">
        <v>-1.3360006</v>
      </c>
      <c r="NT52" s="3" t="s">
        <v>674</v>
      </c>
      <c r="NU52" s="3">
        <v>0.15284593299999999</v>
      </c>
      <c r="NV52" s="3" t="s">
        <v>674</v>
      </c>
      <c r="NW52" s="3" t="s">
        <v>674</v>
      </c>
      <c r="NX52" s="3" t="s">
        <v>674</v>
      </c>
      <c r="NY52" s="3" t="s">
        <v>674</v>
      </c>
      <c r="NZ52" s="3">
        <v>0.376119443</v>
      </c>
      <c r="OA52" s="3" t="s">
        <v>674</v>
      </c>
      <c r="OB52" s="3" t="s">
        <v>674</v>
      </c>
      <c r="OC52" s="3">
        <v>5.3518493E-2</v>
      </c>
      <c r="OD52" s="3">
        <v>0.21748357099999999</v>
      </c>
      <c r="OE52" s="3">
        <v>-0.63507610800000003</v>
      </c>
      <c r="OF52" s="3" t="s">
        <v>674</v>
      </c>
      <c r="OG52" s="3" t="s">
        <v>674</v>
      </c>
      <c r="OH52" s="3" t="s">
        <v>674</v>
      </c>
      <c r="OI52" s="3" t="s">
        <v>674</v>
      </c>
      <c r="OJ52" s="3" t="s">
        <v>674</v>
      </c>
      <c r="OK52" s="3" t="s">
        <v>674</v>
      </c>
      <c r="OL52" s="3" t="s">
        <v>674</v>
      </c>
      <c r="OM52" s="3" t="s">
        <v>674</v>
      </c>
      <c r="ON52" s="3" t="s">
        <v>674</v>
      </c>
      <c r="OO52" s="3">
        <v>-5.4071442999999997E-2</v>
      </c>
      <c r="OP52" s="3">
        <v>4.6878858000000002E-2</v>
      </c>
      <c r="OQ52" s="3">
        <v>-0.129480755</v>
      </c>
      <c r="OR52" s="3">
        <v>6.1410643000000001E-2</v>
      </c>
      <c r="OS52" s="3">
        <v>-5.8211943000000002E-2</v>
      </c>
      <c r="OT52" s="3">
        <v>0.15698878799999999</v>
      </c>
      <c r="OU52" s="3" t="s">
        <v>674</v>
      </c>
      <c r="OV52" s="3" t="s">
        <v>674</v>
      </c>
      <c r="OW52" s="3">
        <v>8.7754285000000001E-2</v>
      </c>
      <c r="OX52" s="3">
        <v>0.25302217700000001</v>
      </c>
      <c r="OY52" s="3" t="s">
        <v>674</v>
      </c>
      <c r="OZ52" s="3">
        <v>-1.0710931E-2</v>
      </c>
      <c r="PA52" s="3">
        <v>0.34111836899999998</v>
      </c>
      <c r="PB52" s="3" t="s">
        <v>674</v>
      </c>
      <c r="PC52" s="3" t="s">
        <v>674</v>
      </c>
      <c r="PD52" s="3" t="s">
        <v>674</v>
      </c>
      <c r="PE52" s="3" t="s">
        <v>674</v>
      </c>
      <c r="PF52" s="3" t="s">
        <v>674</v>
      </c>
      <c r="PG52" s="3" t="s">
        <v>674</v>
      </c>
      <c r="PH52" s="3">
        <v>1.2209448460000001</v>
      </c>
      <c r="PI52" s="3">
        <v>0.23215650400000001</v>
      </c>
      <c r="PJ52" s="3" t="s">
        <v>674</v>
      </c>
      <c r="PK52" s="3">
        <v>0.118825639</v>
      </c>
      <c r="PL52" s="3" t="s">
        <v>674</v>
      </c>
      <c r="PM52" s="3">
        <v>-0.19433398900000001</v>
      </c>
      <c r="PN52" s="3" t="s">
        <v>674</v>
      </c>
      <c r="PO52" s="3" t="s">
        <v>674</v>
      </c>
      <c r="PP52" s="3" t="s">
        <v>674</v>
      </c>
      <c r="PQ52" s="3" t="s">
        <v>674</v>
      </c>
      <c r="PR52" s="3">
        <v>-3.1047381669999998</v>
      </c>
      <c r="PS52" s="3" t="s">
        <v>674</v>
      </c>
      <c r="PT52" s="3" t="s">
        <v>674</v>
      </c>
      <c r="PU52" s="3" t="s">
        <v>674</v>
      </c>
      <c r="PV52" s="3" t="s">
        <v>674</v>
      </c>
      <c r="PW52" s="3">
        <v>-7.1249444999999995E-2</v>
      </c>
      <c r="PX52" s="3">
        <v>-0.32991635600000002</v>
      </c>
      <c r="PY52" s="3">
        <v>-0.16478637700000001</v>
      </c>
      <c r="PZ52" s="3">
        <v>3.8812223E-2</v>
      </c>
      <c r="QA52" s="3">
        <v>0.23698487300000001</v>
      </c>
      <c r="QB52" s="3" t="s">
        <v>674</v>
      </c>
      <c r="QC52" s="3">
        <v>4.2747776000000001E-2</v>
      </c>
      <c r="QD52" s="3">
        <v>0.77869146600000005</v>
      </c>
      <c r="QE52" s="3">
        <v>-0.12468592000000001</v>
      </c>
      <c r="QF52" s="3" t="s">
        <v>674</v>
      </c>
      <c r="QG52" s="3">
        <v>0.12596997200000001</v>
      </c>
      <c r="QH52" s="3">
        <v>-0.52976337600000001</v>
      </c>
      <c r="QI52" s="3" t="s">
        <v>674</v>
      </c>
      <c r="QJ52" s="3" t="s">
        <v>674</v>
      </c>
      <c r="QK52" s="3" t="s">
        <v>674</v>
      </c>
      <c r="QL52" s="3" t="s">
        <v>674</v>
      </c>
      <c r="QM52" s="3" t="s">
        <v>674</v>
      </c>
      <c r="QN52" s="3" t="s">
        <v>674</v>
      </c>
      <c r="QO52" s="3" t="s">
        <v>674</v>
      </c>
      <c r="QP52" s="3">
        <v>1.23713049</v>
      </c>
      <c r="QQ52" s="3" t="s">
        <v>674</v>
      </c>
      <c r="QR52" s="3">
        <v>0.74497915800000003</v>
      </c>
      <c r="QS52" s="3">
        <v>-0.10588946</v>
      </c>
      <c r="QT52" s="3">
        <v>-0.66975812599999995</v>
      </c>
      <c r="QU52" s="3">
        <v>0.102704383</v>
      </c>
      <c r="QV52" s="3">
        <v>-6.7642754999999999E-2</v>
      </c>
      <c r="QW52" s="3">
        <v>-0.26642436600000002</v>
      </c>
      <c r="QX52" s="3" t="s">
        <v>674</v>
      </c>
      <c r="QY52" s="3" t="s">
        <v>674</v>
      </c>
      <c r="QZ52" s="3" t="s">
        <v>674</v>
      </c>
      <c r="RA52" s="3">
        <v>9.4674068E-2</v>
      </c>
      <c r="RB52" s="3">
        <v>0.43987933699999998</v>
      </c>
      <c r="RC52" s="3">
        <v>0.21069935200000001</v>
      </c>
      <c r="RD52" s="3" t="s">
        <v>674</v>
      </c>
      <c r="RE52" s="3">
        <v>-1.0091981E-2</v>
      </c>
      <c r="RF52" s="3" t="s">
        <v>674</v>
      </c>
      <c r="RG52" s="3">
        <v>0.59689950300000005</v>
      </c>
      <c r="RH52" s="3" t="s">
        <v>674</v>
      </c>
      <c r="RI52" s="3" t="s">
        <v>674</v>
      </c>
      <c r="RJ52" s="3" t="s">
        <v>674</v>
      </c>
      <c r="RK52" s="3" t="s">
        <v>674</v>
      </c>
      <c r="RL52" s="3" t="s">
        <v>674</v>
      </c>
      <c r="RM52" s="3" t="s">
        <v>674</v>
      </c>
      <c r="RN52" s="3">
        <v>-0.14115730700000001</v>
      </c>
      <c r="RO52" s="3">
        <v>-1.093815046</v>
      </c>
      <c r="RP52" s="3">
        <v>-4.6199670999999998E-2</v>
      </c>
      <c r="RQ52" s="3" t="s">
        <v>674</v>
      </c>
      <c r="RR52" s="3" t="s">
        <v>674</v>
      </c>
      <c r="RS52" s="3">
        <v>0.64815688000000005</v>
      </c>
      <c r="RT52" s="3" t="s">
        <v>674</v>
      </c>
      <c r="RU52" s="3" t="s">
        <v>674</v>
      </c>
      <c r="RV52" s="3">
        <v>0.42726559800000002</v>
      </c>
      <c r="RW52" s="3" t="s">
        <v>674</v>
      </c>
      <c r="RX52" s="3">
        <v>-5.0880929999999998E-2</v>
      </c>
      <c r="RY52" s="3">
        <v>-0.15467962900000001</v>
      </c>
      <c r="RZ52" s="3" t="s">
        <v>674</v>
      </c>
      <c r="SA52" s="3" t="s">
        <v>674</v>
      </c>
      <c r="SB52" s="3">
        <v>0.39966258399999999</v>
      </c>
      <c r="SC52" s="3" t="s">
        <v>674</v>
      </c>
      <c r="SD52" s="3" t="s">
        <v>674</v>
      </c>
      <c r="SE52" s="3" t="s">
        <v>674</v>
      </c>
      <c r="SF52" s="3" t="s">
        <v>674</v>
      </c>
      <c r="SG52" s="3" t="s">
        <v>674</v>
      </c>
      <c r="SH52" s="3">
        <v>1.6731371500000001</v>
      </c>
      <c r="SI52" s="3" t="s">
        <v>674</v>
      </c>
      <c r="SJ52" s="3" t="s">
        <v>674</v>
      </c>
      <c r="SK52" s="3">
        <v>-0.162659096</v>
      </c>
      <c r="SL52" s="3" t="s">
        <v>674</v>
      </c>
      <c r="SM52" s="3" t="s">
        <v>674</v>
      </c>
      <c r="SN52" s="3">
        <v>-0.36150679400000002</v>
      </c>
      <c r="SO52" s="3" t="s">
        <v>674</v>
      </c>
      <c r="SP52" s="3" t="s">
        <v>674</v>
      </c>
      <c r="SQ52" s="3">
        <v>0.61433450000000001</v>
      </c>
      <c r="SR52" s="3">
        <v>0.68936178299999995</v>
      </c>
      <c r="SS52" s="3">
        <v>-1.083614836</v>
      </c>
      <c r="ST52" s="3">
        <v>0.33523187100000001</v>
      </c>
      <c r="SU52" s="3" t="s">
        <v>674</v>
      </c>
      <c r="SV52" s="3" t="s">
        <v>674</v>
      </c>
      <c r="SW52" s="3" t="s">
        <v>674</v>
      </c>
      <c r="SX52" s="3">
        <v>0.213946837</v>
      </c>
      <c r="SY52" s="3">
        <v>0.174904482</v>
      </c>
      <c r="SZ52" s="3" t="s">
        <v>674</v>
      </c>
      <c r="TA52" s="3" t="s">
        <v>674</v>
      </c>
      <c r="TB52" s="3">
        <v>0.117042426</v>
      </c>
      <c r="TC52" s="3" t="s">
        <v>674</v>
      </c>
      <c r="TD52" s="3">
        <v>-0.22876279299999999</v>
      </c>
      <c r="TE52" s="3" t="s">
        <v>674</v>
      </c>
      <c r="TF52" s="3" t="s">
        <v>674</v>
      </c>
      <c r="TG52" s="3" t="s">
        <v>674</v>
      </c>
      <c r="TH52" s="3">
        <v>0.81834749500000004</v>
      </c>
      <c r="TI52" s="3" t="s">
        <v>674</v>
      </c>
      <c r="TJ52" s="3" t="s">
        <v>674</v>
      </c>
      <c r="TK52" s="3" t="s">
        <v>674</v>
      </c>
      <c r="TL52" s="3" t="s">
        <v>674</v>
      </c>
      <c r="TM52" s="3" t="s">
        <v>674</v>
      </c>
      <c r="TN52" s="3" t="s">
        <v>674</v>
      </c>
      <c r="TO52" s="3" t="s">
        <v>674</v>
      </c>
      <c r="TP52" s="3" t="s">
        <v>674</v>
      </c>
      <c r="TQ52" s="3" t="s">
        <v>674</v>
      </c>
      <c r="TR52" s="3" t="s">
        <v>674</v>
      </c>
      <c r="TS52" s="3" t="s">
        <v>674</v>
      </c>
      <c r="TT52" s="3" t="s">
        <v>674</v>
      </c>
      <c r="TU52" s="3">
        <v>0.358682055</v>
      </c>
      <c r="TV52" s="3" t="s">
        <v>674</v>
      </c>
      <c r="TW52" s="3">
        <v>0.160880948</v>
      </c>
      <c r="TX52" s="3">
        <v>-0.241767971</v>
      </c>
      <c r="TY52" s="3">
        <v>0.34279233399999998</v>
      </c>
      <c r="TZ52" s="3">
        <v>-4.8574573000000003E-2</v>
      </c>
      <c r="UA52" s="3" t="s">
        <v>674</v>
      </c>
      <c r="UB52" s="3" t="s">
        <v>674</v>
      </c>
      <c r="UC52" s="3" t="s">
        <v>674</v>
      </c>
      <c r="UD52" s="3">
        <v>-0.16385957300000001</v>
      </c>
      <c r="UE52" s="3">
        <v>-7.1190185000000003E-2</v>
      </c>
      <c r="UF52" s="3">
        <v>8.8997005000000004E-2</v>
      </c>
      <c r="UG52" s="3">
        <v>-0.25198352099999999</v>
      </c>
      <c r="UH52" s="3" t="s">
        <v>674</v>
      </c>
      <c r="UI52" s="3">
        <v>0.20202334499999999</v>
      </c>
      <c r="UJ52" s="3">
        <v>-0.92611600599999999</v>
      </c>
      <c r="UK52" s="3">
        <v>-2.2211332E-2</v>
      </c>
      <c r="UL52" s="3" t="s">
        <v>674</v>
      </c>
      <c r="UM52" s="3" t="s">
        <v>674</v>
      </c>
      <c r="UN52" s="3">
        <v>-0.42008121500000001</v>
      </c>
    </row>
    <row r="53" spans="1:560" ht="16" x14ac:dyDescent="0.2">
      <c r="A53" s="2" t="s">
        <v>82</v>
      </c>
      <c r="B53" s="3" t="s">
        <v>10</v>
      </c>
      <c r="C53" s="3" t="s">
        <v>11</v>
      </c>
      <c r="D53" s="3" t="s">
        <v>12</v>
      </c>
      <c r="E53" s="3" t="s">
        <v>18</v>
      </c>
      <c r="F53" s="3" t="s">
        <v>65</v>
      </c>
      <c r="G53" s="3" t="s">
        <v>66</v>
      </c>
      <c r="H53" s="4"/>
      <c r="I53" s="4"/>
      <c r="J53" s="4">
        <v>52</v>
      </c>
      <c r="K53" s="2" t="s">
        <v>82</v>
      </c>
      <c r="L53" s="3">
        <v>3.7896676999999997E-2</v>
      </c>
      <c r="M53" s="3">
        <v>0.26485478299999998</v>
      </c>
      <c r="N53" s="3" t="s">
        <v>674</v>
      </c>
      <c r="O53" s="3">
        <v>-0.40261838100000003</v>
      </c>
      <c r="P53" s="3" t="s">
        <v>674</v>
      </c>
      <c r="Q53" s="6">
        <v>2.5700000000000001E-5</v>
      </c>
      <c r="R53" s="3">
        <v>0.55488187</v>
      </c>
      <c r="S53" s="3" t="s">
        <v>674</v>
      </c>
      <c r="T53" s="3">
        <v>0.14361660000000001</v>
      </c>
      <c r="U53" s="3" t="s">
        <v>674</v>
      </c>
      <c r="V53" s="3" t="s">
        <v>674</v>
      </c>
      <c r="W53" s="3">
        <v>-0.75209116499999995</v>
      </c>
      <c r="X53" s="3">
        <v>-0.182443578</v>
      </c>
      <c r="Y53" s="3">
        <v>3.8539349000000001E-2</v>
      </c>
      <c r="Z53" s="3">
        <v>0.33085461199999999</v>
      </c>
      <c r="AA53" s="3" t="s">
        <v>674</v>
      </c>
      <c r="AB53" s="3">
        <v>-0.59934231900000001</v>
      </c>
      <c r="AC53" s="3">
        <v>0.94753611599999998</v>
      </c>
      <c r="AD53" s="3">
        <v>0.61818038500000005</v>
      </c>
      <c r="AE53" s="3" t="s">
        <v>674</v>
      </c>
      <c r="AF53" s="3" t="s">
        <v>674</v>
      </c>
      <c r="AG53" s="3" t="s">
        <v>674</v>
      </c>
      <c r="AH53" s="3">
        <v>0.16960555699999999</v>
      </c>
      <c r="AI53" s="3">
        <v>-0.62766626400000003</v>
      </c>
      <c r="AJ53" s="3" t="s">
        <v>674</v>
      </c>
      <c r="AK53" s="3">
        <v>5.7867015000000001E-2</v>
      </c>
      <c r="AL53" s="3">
        <v>-0.19619265399999999</v>
      </c>
      <c r="AM53" s="3" t="s">
        <v>674</v>
      </c>
      <c r="AN53" s="3">
        <v>-1.3743198999999999E-2</v>
      </c>
      <c r="AO53" s="3">
        <v>-3.2658127000000002E-2</v>
      </c>
      <c r="AP53" s="3" t="s">
        <v>674</v>
      </c>
      <c r="AQ53" s="3">
        <v>-0.12005729699999999</v>
      </c>
      <c r="AR53" s="3" t="s">
        <v>674</v>
      </c>
      <c r="AS53" s="3" t="s">
        <v>674</v>
      </c>
      <c r="AT53" s="3" t="s">
        <v>674</v>
      </c>
      <c r="AU53" s="3" t="s">
        <v>674</v>
      </c>
      <c r="AV53" s="3" t="s">
        <v>674</v>
      </c>
      <c r="AW53" s="3" t="s">
        <v>674</v>
      </c>
      <c r="AX53" s="3">
        <v>0.33043941799999998</v>
      </c>
      <c r="AY53" s="3">
        <v>3.8245177999999998E-2</v>
      </c>
      <c r="AZ53" s="3" t="s">
        <v>674</v>
      </c>
      <c r="BA53" s="3" t="s">
        <v>674</v>
      </c>
      <c r="BB53" s="3" t="s">
        <v>674</v>
      </c>
      <c r="BC53" s="3">
        <v>-8.7930684999999995E-2</v>
      </c>
      <c r="BD53" s="3" t="s">
        <v>674</v>
      </c>
      <c r="BE53" s="3" t="s">
        <v>674</v>
      </c>
      <c r="BF53" s="3" t="s">
        <v>674</v>
      </c>
      <c r="BG53" s="3" t="s">
        <v>674</v>
      </c>
      <c r="BH53" s="3" t="s">
        <v>674</v>
      </c>
      <c r="BI53" s="3" t="s">
        <v>674</v>
      </c>
      <c r="BJ53" s="3" t="s">
        <v>674</v>
      </c>
      <c r="BK53" s="3" t="s">
        <v>674</v>
      </c>
      <c r="BL53" s="3" t="s">
        <v>674</v>
      </c>
      <c r="BM53" s="3" t="s">
        <v>674</v>
      </c>
      <c r="BN53" s="3" t="s">
        <v>674</v>
      </c>
      <c r="BO53" s="3">
        <v>3.3776845999999999E-2</v>
      </c>
      <c r="BP53" s="3">
        <v>0.446145391</v>
      </c>
      <c r="BQ53" s="3">
        <v>0.218206438</v>
      </c>
      <c r="BR53" s="3">
        <v>7.0551923000000002E-2</v>
      </c>
      <c r="BS53" s="3">
        <v>0.27214358100000002</v>
      </c>
      <c r="BT53" s="3" t="s">
        <v>674</v>
      </c>
      <c r="BU53" s="3" t="s">
        <v>674</v>
      </c>
      <c r="BV53" s="3">
        <v>-0.124269189</v>
      </c>
      <c r="BW53" s="3">
        <v>0.240734059</v>
      </c>
      <c r="BX53" s="3" t="s">
        <v>674</v>
      </c>
      <c r="BY53" s="3">
        <v>0.55046646099999996</v>
      </c>
      <c r="BZ53" s="3" t="s">
        <v>674</v>
      </c>
      <c r="CA53" s="3" t="s">
        <v>674</v>
      </c>
      <c r="CB53" s="3">
        <v>-4.6234268000000002E-2</v>
      </c>
      <c r="CC53" s="3">
        <v>0</v>
      </c>
      <c r="CD53" s="3">
        <v>-0.43882935899999997</v>
      </c>
      <c r="CE53" s="3" t="s">
        <v>674</v>
      </c>
      <c r="CF53" s="3" t="s">
        <v>674</v>
      </c>
      <c r="CG53" s="3" t="s">
        <v>674</v>
      </c>
      <c r="CH53" s="3" t="s">
        <v>674</v>
      </c>
      <c r="CI53" s="3" t="s">
        <v>674</v>
      </c>
      <c r="CJ53" s="3">
        <v>-0.39119773200000002</v>
      </c>
      <c r="CK53" s="3">
        <v>-0.217270296</v>
      </c>
      <c r="CL53" s="3" t="s">
        <v>674</v>
      </c>
      <c r="CM53" s="3">
        <v>-0.19044881599999999</v>
      </c>
      <c r="CN53" s="3" t="s">
        <v>674</v>
      </c>
      <c r="CO53" s="3" t="s">
        <v>674</v>
      </c>
      <c r="CP53" s="3" t="s">
        <v>674</v>
      </c>
      <c r="CQ53" s="3" t="s">
        <v>674</v>
      </c>
      <c r="CR53" s="3" t="s">
        <v>674</v>
      </c>
      <c r="CS53" s="3" t="s">
        <v>674</v>
      </c>
      <c r="CT53" s="3" t="s">
        <v>674</v>
      </c>
      <c r="CU53" s="3" t="s">
        <v>674</v>
      </c>
      <c r="CV53" s="3">
        <v>-0.25697718800000002</v>
      </c>
      <c r="CW53" s="3">
        <v>3.0233308E-2</v>
      </c>
      <c r="CX53" s="3" t="s">
        <v>674</v>
      </c>
      <c r="CY53" s="3" t="s">
        <v>674</v>
      </c>
      <c r="CZ53" s="3" t="s">
        <v>674</v>
      </c>
      <c r="DA53" s="3">
        <v>0.42697627700000002</v>
      </c>
      <c r="DB53" s="3" t="s">
        <v>674</v>
      </c>
      <c r="DC53" s="3" t="s">
        <v>674</v>
      </c>
      <c r="DD53" s="3" t="s">
        <v>674</v>
      </c>
      <c r="DE53" s="3" t="s">
        <v>674</v>
      </c>
      <c r="DF53" s="3" t="s">
        <v>674</v>
      </c>
      <c r="DG53" s="3">
        <v>2.7261659000000001E-2</v>
      </c>
      <c r="DH53" s="3">
        <v>-4.1821261999999998E-2</v>
      </c>
      <c r="DI53" s="3" t="s">
        <v>674</v>
      </c>
      <c r="DJ53" s="3" t="s">
        <v>674</v>
      </c>
      <c r="DK53" s="3" t="s">
        <v>674</v>
      </c>
      <c r="DL53" s="3" t="s">
        <v>674</v>
      </c>
      <c r="DM53" s="3">
        <v>0.31286049399999999</v>
      </c>
      <c r="DN53" s="3" t="s">
        <v>674</v>
      </c>
      <c r="DO53" s="3" t="s">
        <v>674</v>
      </c>
      <c r="DP53" s="3" t="s">
        <v>674</v>
      </c>
      <c r="DQ53" s="3">
        <v>-0.36385392500000002</v>
      </c>
      <c r="DR53" s="3" t="s">
        <v>674</v>
      </c>
      <c r="DS53" s="3" t="s">
        <v>674</v>
      </c>
      <c r="DT53" s="3" t="s">
        <v>674</v>
      </c>
      <c r="DU53" s="3">
        <v>-9.2926894999999995E-2</v>
      </c>
      <c r="DV53" s="3">
        <v>-0.55487244000000002</v>
      </c>
      <c r="DW53" s="3" t="s">
        <v>674</v>
      </c>
      <c r="DX53" s="3" t="s">
        <v>674</v>
      </c>
      <c r="DY53" s="3">
        <v>-0.21951247199999999</v>
      </c>
      <c r="DZ53" s="3">
        <v>-0.32440771899999998</v>
      </c>
      <c r="EA53" s="3">
        <v>-0.200071261</v>
      </c>
      <c r="EB53" s="3">
        <v>0.45012230600000003</v>
      </c>
      <c r="EC53" s="3" t="s">
        <v>674</v>
      </c>
      <c r="ED53" s="3" t="s">
        <v>674</v>
      </c>
      <c r="EE53" s="3">
        <v>0.36545056399999998</v>
      </c>
      <c r="EF53" s="3">
        <v>-0.11935240499999999</v>
      </c>
      <c r="EG53" s="3">
        <v>-4.3343038E-2</v>
      </c>
      <c r="EH53" s="3">
        <v>-1.6700712E-2</v>
      </c>
      <c r="EI53" s="3" t="s">
        <v>674</v>
      </c>
      <c r="EJ53" s="3">
        <v>8.0643568999999998E-2</v>
      </c>
      <c r="EK53" s="3">
        <v>-2.9447081999999999E-2</v>
      </c>
      <c r="EL53" s="3" t="s">
        <v>674</v>
      </c>
      <c r="EM53" s="3" t="s">
        <v>674</v>
      </c>
      <c r="EN53" s="3" t="s">
        <v>674</v>
      </c>
      <c r="EO53" s="3" t="s">
        <v>674</v>
      </c>
      <c r="EP53" s="3">
        <v>0.44893783199999998</v>
      </c>
      <c r="EQ53" s="3" t="s">
        <v>674</v>
      </c>
      <c r="ER53" s="3">
        <v>-0.91088220600000003</v>
      </c>
      <c r="ES53" s="3" t="s">
        <v>674</v>
      </c>
      <c r="ET53" s="3" t="s">
        <v>674</v>
      </c>
      <c r="EU53" s="3" t="s">
        <v>674</v>
      </c>
      <c r="EV53" s="3" t="s">
        <v>674</v>
      </c>
      <c r="EW53" s="3" t="s">
        <v>674</v>
      </c>
      <c r="EX53" s="3" t="s">
        <v>674</v>
      </c>
      <c r="EY53" s="3" t="s">
        <v>674</v>
      </c>
      <c r="EZ53" s="3" t="s">
        <v>674</v>
      </c>
      <c r="FA53" s="3" t="s">
        <v>674</v>
      </c>
      <c r="FB53" s="3">
        <v>-0.67179470799999996</v>
      </c>
      <c r="FC53" s="3">
        <v>1.7139480000000001E-3</v>
      </c>
      <c r="FD53" s="3">
        <v>-0.35671317499999999</v>
      </c>
      <c r="FE53" s="3">
        <v>-0.491998349</v>
      </c>
      <c r="FF53" s="3" t="s">
        <v>674</v>
      </c>
      <c r="FG53" s="3" t="s">
        <v>674</v>
      </c>
      <c r="FH53" s="3" t="s">
        <v>674</v>
      </c>
      <c r="FI53" s="3" t="s">
        <v>674</v>
      </c>
      <c r="FJ53" s="3">
        <v>-0.40154596199999998</v>
      </c>
      <c r="FK53" s="3">
        <v>4.3942917999999997E-2</v>
      </c>
      <c r="FL53" s="3" t="s">
        <v>674</v>
      </c>
      <c r="FM53" s="3" t="s">
        <v>674</v>
      </c>
      <c r="FN53" s="3">
        <v>-0.141874265</v>
      </c>
      <c r="FO53" s="3" t="s">
        <v>674</v>
      </c>
      <c r="FP53" s="3" t="s">
        <v>674</v>
      </c>
      <c r="FQ53" s="3">
        <v>-0.32195524599999997</v>
      </c>
      <c r="FR53" s="3" t="s">
        <v>674</v>
      </c>
      <c r="FS53" s="3" t="s">
        <v>674</v>
      </c>
      <c r="FT53" s="3" t="s">
        <v>674</v>
      </c>
      <c r="FU53" s="3">
        <v>-0.92656464500000002</v>
      </c>
      <c r="FV53" s="3" t="s">
        <v>674</v>
      </c>
      <c r="FW53" s="3" t="s">
        <v>674</v>
      </c>
      <c r="FX53" s="3" t="s">
        <v>674</v>
      </c>
      <c r="FY53" s="3" t="s">
        <v>674</v>
      </c>
      <c r="FZ53" s="3" t="s">
        <v>674</v>
      </c>
      <c r="GA53" s="3" t="s">
        <v>674</v>
      </c>
      <c r="GB53" s="3" t="s">
        <v>674</v>
      </c>
      <c r="GC53" s="3" t="s">
        <v>674</v>
      </c>
      <c r="GD53" s="3">
        <v>-0.12646215999999999</v>
      </c>
      <c r="GE53" s="3" t="s">
        <v>674</v>
      </c>
      <c r="GF53" s="3">
        <v>-0.30904229100000002</v>
      </c>
      <c r="GG53" s="3">
        <v>-0.27532316299999998</v>
      </c>
      <c r="GH53" s="3">
        <v>-5.4333412999999997E-2</v>
      </c>
      <c r="GI53" s="3" t="s">
        <v>674</v>
      </c>
      <c r="GJ53" s="3">
        <v>0.30333331299999999</v>
      </c>
      <c r="GK53" s="3" t="s">
        <v>674</v>
      </c>
      <c r="GL53" s="3">
        <v>-0.30907739699999998</v>
      </c>
      <c r="GM53" s="3" t="s">
        <v>674</v>
      </c>
      <c r="GN53" s="3" t="s">
        <v>674</v>
      </c>
      <c r="GO53" s="3" t="s">
        <v>674</v>
      </c>
      <c r="GP53" s="3">
        <v>9.5746299999999998E-4</v>
      </c>
      <c r="GQ53" s="3" t="s">
        <v>674</v>
      </c>
      <c r="GR53" s="3">
        <v>0.27045988799999998</v>
      </c>
      <c r="GS53" s="3" t="s">
        <v>674</v>
      </c>
      <c r="GT53" s="3" t="s">
        <v>674</v>
      </c>
      <c r="GU53" s="3" t="s">
        <v>674</v>
      </c>
      <c r="GV53" s="3" t="s">
        <v>674</v>
      </c>
      <c r="GW53" s="3" t="s">
        <v>674</v>
      </c>
      <c r="GX53" s="3" t="s">
        <v>674</v>
      </c>
      <c r="GY53" s="3" t="s">
        <v>674</v>
      </c>
      <c r="GZ53" s="3" t="s">
        <v>674</v>
      </c>
      <c r="HA53" s="3">
        <v>-0.14602554000000001</v>
      </c>
      <c r="HB53" s="3">
        <v>-1.0108192E-2</v>
      </c>
      <c r="HC53" s="3" t="s">
        <v>674</v>
      </c>
      <c r="HD53" s="3">
        <v>0.104953598</v>
      </c>
      <c r="HE53" s="3" t="s">
        <v>674</v>
      </c>
      <c r="HF53" s="3" t="s">
        <v>674</v>
      </c>
      <c r="HG53" s="3" t="s">
        <v>674</v>
      </c>
      <c r="HH53" s="3" t="s">
        <v>674</v>
      </c>
      <c r="HI53" s="3" t="s">
        <v>674</v>
      </c>
      <c r="HJ53" s="3">
        <v>0.35284864500000002</v>
      </c>
      <c r="HK53" s="3" t="s">
        <v>674</v>
      </c>
      <c r="HL53" s="3">
        <v>-0.47579732200000002</v>
      </c>
      <c r="HM53" s="3">
        <v>-0.440018258</v>
      </c>
      <c r="HN53" s="3" t="s">
        <v>674</v>
      </c>
      <c r="HO53" s="3" t="s">
        <v>674</v>
      </c>
      <c r="HP53" s="3">
        <v>-0.88696513499999996</v>
      </c>
      <c r="HQ53" s="3">
        <v>-0.163642922</v>
      </c>
      <c r="HR53" s="3">
        <v>0.61974018099999995</v>
      </c>
      <c r="HS53" s="3" t="s">
        <v>674</v>
      </c>
      <c r="HT53" s="3">
        <v>2.3918862999999999E-2</v>
      </c>
      <c r="HU53" s="3" t="s">
        <v>674</v>
      </c>
      <c r="HV53" s="3">
        <v>-0.136287622</v>
      </c>
      <c r="HW53" s="3" t="s">
        <v>674</v>
      </c>
      <c r="HX53" s="3" t="s">
        <v>674</v>
      </c>
      <c r="HY53" s="3" t="s">
        <v>674</v>
      </c>
      <c r="HZ53" s="3">
        <v>-5.7878309000000003E-2</v>
      </c>
      <c r="IA53" s="3">
        <v>-0.219523779</v>
      </c>
      <c r="IB53" s="3">
        <v>0.54510161300000004</v>
      </c>
      <c r="IC53" s="3" t="s">
        <v>674</v>
      </c>
      <c r="ID53" s="3">
        <v>-0.75693385599999996</v>
      </c>
      <c r="IE53" s="3">
        <v>-0.23697673699999999</v>
      </c>
      <c r="IF53" s="3" t="s">
        <v>674</v>
      </c>
      <c r="IG53" s="3" t="s">
        <v>674</v>
      </c>
      <c r="IH53" s="3" t="s">
        <v>674</v>
      </c>
      <c r="II53" s="3">
        <v>0.65209903000000002</v>
      </c>
      <c r="IJ53" s="3" t="s">
        <v>674</v>
      </c>
      <c r="IK53" s="3" t="s">
        <v>674</v>
      </c>
      <c r="IL53" s="3">
        <v>1.0419857560000001</v>
      </c>
      <c r="IM53" s="3" t="s">
        <v>674</v>
      </c>
      <c r="IN53" s="3" t="s">
        <v>674</v>
      </c>
      <c r="IO53" s="3">
        <v>-0.75274942099999997</v>
      </c>
      <c r="IP53" s="3">
        <v>0.23220866400000001</v>
      </c>
      <c r="IQ53" s="3" t="s">
        <v>674</v>
      </c>
      <c r="IR53" s="3">
        <v>-1.167320497</v>
      </c>
      <c r="IS53" s="3" t="s">
        <v>674</v>
      </c>
      <c r="IT53" s="3" t="s">
        <v>674</v>
      </c>
      <c r="IU53" s="3" t="s">
        <v>674</v>
      </c>
      <c r="IV53" s="3">
        <v>-9.6997524000000002E-2</v>
      </c>
      <c r="IW53" s="3">
        <v>-0.44439684899999998</v>
      </c>
      <c r="IX53" s="3">
        <v>0.837209808</v>
      </c>
      <c r="IY53" s="3">
        <v>2.4747459999999999E-2</v>
      </c>
      <c r="IZ53" s="3">
        <v>-0.189922385</v>
      </c>
      <c r="JA53" s="3" t="s">
        <v>674</v>
      </c>
      <c r="JB53" s="3" t="s">
        <v>674</v>
      </c>
      <c r="JC53" s="3" t="s">
        <v>674</v>
      </c>
      <c r="JD53" s="3" t="s">
        <v>674</v>
      </c>
      <c r="JE53" s="3" t="s">
        <v>674</v>
      </c>
      <c r="JF53" s="3">
        <v>-0.33668766500000002</v>
      </c>
      <c r="JG53" s="3" t="s">
        <v>674</v>
      </c>
      <c r="JH53" s="3" t="s">
        <v>674</v>
      </c>
      <c r="JI53" s="3" t="s">
        <v>674</v>
      </c>
      <c r="JJ53" s="3" t="s">
        <v>674</v>
      </c>
      <c r="JK53" s="3" t="s">
        <v>674</v>
      </c>
      <c r="JL53" s="3" t="s">
        <v>674</v>
      </c>
      <c r="JM53" s="3" t="s">
        <v>674</v>
      </c>
      <c r="JN53" s="3" t="s">
        <v>674</v>
      </c>
      <c r="JO53" s="3" t="s">
        <v>674</v>
      </c>
      <c r="JP53" s="3" t="s">
        <v>674</v>
      </c>
      <c r="JQ53" s="3" t="s">
        <v>674</v>
      </c>
      <c r="JR53" s="3">
        <v>-0.28620120100000002</v>
      </c>
      <c r="JS53" s="3" t="s">
        <v>674</v>
      </c>
      <c r="JT53" s="3" t="s">
        <v>674</v>
      </c>
      <c r="JU53" s="3" t="s">
        <v>674</v>
      </c>
      <c r="JV53" s="3" t="s">
        <v>674</v>
      </c>
      <c r="JW53" s="3">
        <v>-0.41103746400000002</v>
      </c>
      <c r="JX53" s="3" t="s">
        <v>674</v>
      </c>
      <c r="JY53" s="3" t="s">
        <v>674</v>
      </c>
      <c r="JZ53" s="3" t="s">
        <v>674</v>
      </c>
      <c r="KA53" s="3" t="s">
        <v>674</v>
      </c>
      <c r="KB53" s="3">
        <v>0.62240377800000002</v>
      </c>
      <c r="KC53" s="3" t="s">
        <v>674</v>
      </c>
      <c r="KD53" s="3" t="s">
        <v>674</v>
      </c>
      <c r="KE53" s="3">
        <v>-5.2818828999999998E-2</v>
      </c>
      <c r="KF53" s="3" t="s">
        <v>674</v>
      </c>
      <c r="KG53" s="3" t="s">
        <v>674</v>
      </c>
      <c r="KH53" s="3" t="s">
        <v>674</v>
      </c>
      <c r="KI53" s="3" t="s">
        <v>674</v>
      </c>
      <c r="KJ53" s="3">
        <v>-0.25102564300000002</v>
      </c>
      <c r="KK53" s="3">
        <v>-0.23122171599999999</v>
      </c>
      <c r="KL53" s="3" t="s">
        <v>674</v>
      </c>
      <c r="KM53" s="3" t="s">
        <v>674</v>
      </c>
      <c r="KN53" s="3" t="s">
        <v>674</v>
      </c>
      <c r="KO53" s="3" t="s">
        <v>674</v>
      </c>
      <c r="KP53" s="3" t="s">
        <v>674</v>
      </c>
      <c r="KQ53" s="3" t="s">
        <v>674</v>
      </c>
      <c r="KR53" s="3">
        <v>-6.3081185999999997E-2</v>
      </c>
      <c r="KS53" s="3" t="s">
        <v>674</v>
      </c>
      <c r="KT53" s="3" t="s">
        <v>674</v>
      </c>
      <c r="KU53" s="3" t="s">
        <v>674</v>
      </c>
      <c r="KV53" s="3" t="s">
        <v>674</v>
      </c>
      <c r="KW53" s="3">
        <v>-0.435293702</v>
      </c>
      <c r="KX53" s="3">
        <v>0.37618262600000002</v>
      </c>
      <c r="KY53" s="3" t="s">
        <v>674</v>
      </c>
      <c r="KZ53" s="3" t="s">
        <v>674</v>
      </c>
      <c r="LA53" s="3">
        <v>0.41318116500000002</v>
      </c>
      <c r="LB53" s="3" t="s">
        <v>674</v>
      </c>
      <c r="LC53" s="3">
        <v>-0.736264272</v>
      </c>
      <c r="LD53" s="3" t="s">
        <v>674</v>
      </c>
      <c r="LE53" s="3" t="s">
        <v>674</v>
      </c>
      <c r="LF53" s="3">
        <v>0.121916173</v>
      </c>
      <c r="LG53" s="3">
        <v>-2.5494592999999999E-2</v>
      </c>
      <c r="LH53" s="3" t="s">
        <v>674</v>
      </c>
      <c r="LI53" s="3" t="s">
        <v>674</v>
      </c>
      <c r="LJ53" s="3" t="s">
        <v>674</v>
      </c>
      <c r="LK53" s="3" t="s">
        <v>674</v>
      </c>
      <c r="LL53" s="3" t="s">
        <v>674</v>
      </c>
      <c r="LM53" s="3">
        <v>-0.11016037200000001</v>
      </c>
      <c r="LN53" s="3" t="s">
        <v>674</v>
      </c>
      <c r="LO53" s="3" t="s">
        <v>674</v>
      </c>
      <c r="LP53" s="3" t="s">
        <v>674</v>
      </c>
      <c r="LQ53" s="3" t="s">
        <v>674</v>
      </c>
      <c r="LR53" s="3" t="s">
        <v>674</v>
      </c>
      <c r="LS53" s="3" t="s">
        <v>674</v>
      </c>
      <c r="LT53" s="3" t="s">
        <v>674</v>
      </c>
      <c r="LU53" s="3">
        <v>9.0158566999999995E-2</v>
      </c>
      <c r="LV53" s="3">
        <v>0.20215596899999999</v>
      </c>
      <c r="LW53" s="3" t="s">
        <v>674</v>
      </c>
      <c r="LX53" s="3">
        <v>0.14498074799999999</v>
      </c>
      <c r="LY53" s="3">
        <v>-0.46783916599999997</v>
      </c>
      <c r="LZ53" s="3" t="s">
        <v>674</v>
      </c>
      <c r="MA53" s="3">
        <v>-2.5752661739999998</v>
      </c>
      <c r="MB53" s="3" t="s">
        <v>674</v>
      </c>
      <c r="MC53" s="3">
        <v>0.19864436499999999</v>
      </c>
      <c r="MD53" s="3" t="s">
        <v>674</v>
      </c>
      <c r="ME53" s="3">
        <v>0.53975213</v>
      </c>
      <c r="MF53" s="3" t="s">
        <v>674</v>
      </c>
      <c r="MG53" s="3">
        <v>0.74962490100000001</v>
      </c>
      <c r="MH53" s="3" t="s">
        <v>674</v>
      </c>
      <c r="MI53" s="3">
        <v>0.793595685</v>
      </c>
      <c r="MJ53" s="3" t="s">
        <v>674</v>
      </c>
      <c r="MK53" s="3">
        <v>-1.52461607</v>
      </c>
      <c r="ML53" s="3">
        <v>1.328678306</v>
      </c>
      <c r="MM53" s="3" t="s">
        <v>674</v>
      </c>
      <c r="MN53" s="3">
        <v>9.7582889000000006E-2</v>
      </c>
      <c r="MO53" s="3" t="s">
        <v>674</v>
      </c>
      <c r="MP53" s="3" t="s">
        <v>674</v>
      </c>
      <c r="MQ53" s="3" t="s">
        <v>674</v>
      </c>
      <c r="MR53" s="3" t="s">
        <v>674</v>
      </c>
      <c r="MS53" s="3">
        <v>0.31562973300000002</v>
      </c>
      <c r="MT53" s="3">
        <v>-0.178001929</v>
      </c>
      <c r="MU53" s="3">
        <v>0.15324745400000001</v>
      </c>
      <c r="MV53" s="3" t="s">
        <v>674</v>
      </c>
      <c r="MW53" s="3">
        <v>0.25266389900000003</v>
      </c>
      <c r="MX53" s="3" t="s">
        <v>674</v>
      </c>
      <c r="MY53" s="3" t="s">
        <v>674</v>
      </c>
      <c r="MZ53" s="3">
        <v>9.7724594999999997E-2</v>
      </c>
      <c r="NA53" s="3" t="s">
        <v>674</v>
      </c>
      <c r="NB53" s="3">
        <v>-0.93593994300000005</v>
      </c>
      <c r="NC53" s="3" t="s">
        <v>674</v>
      </c>
      <c r="ND53" s="3">
        <v>-0.116847485</v>
      </c>
      <c r="NE53" s="3" t="s">
        <v>674</v>
      </c>
      <c r="NF53" s="3" t="s">
        <v>674</v>
      </c>
      <c r="NG53" s="3" t="s">
        <v>674</v>
      </c>
      <c r="NH53" s="3">
        <v>6.8681950000000005E-2</v>
      </c>
      <c r="NI53" s="3" t="s">
        <v>674</v>
      </c>
      <c r="NJ53" s="3">
        <v>0.26076485900000002</v>
      </c>
      <c r="NK53" s="3">
        <v>7.8871459000000005E-2</v>
      </c>
      <c r="NL53" s="3" t="s">
        <v>674</v>
      </c>
      <c r="NM53" s="3">
        <v>7.8340097999999997E-2</v>
      </c>
      <c r="NN53" s="3" t="s">
        <v>674</v>
      </c>
      <c r="NO53" s="3" t="s">
        <v>674</v>
      </c>
      <c r="NP53" s="3" t="s">
        <v>674</v>
      </c>
      <c r="NQ53" s="3" t="s">
        <v>674</v>
      </c>
      <c r="NR53" s="3" t="s">
        <v>674</v>
      </c>
      <c r="NS53" s="3">
        <v>-1.3477941360000001</v>
      </c>
      <c r="NT53" s="3" t="s">
        <v>674</v>
      </c>
      <c r="NU53" s="3">
        <v>0.16522679300000001</v>
      </c>
      <c r="NV53" s="3" t="s">
        <v>674</v>
      </c>
      <c r="NW53" s="3" t="s">
        <v>674</v>
      </c>
      <c r="NX53" s="3" t="s">
        <v>674</v>
      </c>
      <c r="NY53" s="3" t="s">
        <v>674</v>
      </c>
      <c r="NZ53" s="3">
        <v>0.170505505</v>
      </c>
      <c r="OA53" s="3" t="s">
        <v>674</v>
      </c>
      <c r="OB53" s="3" t="s">
        <v>674</v>
      </c>
      <c r="OC53" s="3">
        <v>0.12546422199999999</v>
      </c>
      <c r="OD53" s="3">
        <v>5.0485468999999998E-2</v>
      </c>
      <c r="OE53" s="3">
        <v>-0.78886702600000003</v>
      </c>
      <c r="OF53" s="3" t="s">
        <v>674</v>
      </c>
      <c r="OG53" s="3" t="s">
        <v>674</v>
      </c>
      <c r="OH53" s="3" t="s">
        <v>674</v>
      </c>
      <c r="OI53" s="3" t="s">
        <v>674</v>
      </c>
      <c r="OJ53" s="3" t="s">
        <v>674</v>
      </c>
      <c r="OK53" s="3" t="s">
        <v>674</v>
      </c>
      <c r="OL53" s="3" t="s">
        <v>674</v>
      </c>
      <c r="OM53" s="3" t="s">
        <v>674</v>
      </c>
      <c r="ON53" s="3" t="s">
        <v>674</v>
      </c>
      <c r="OO53" s="3">
        <v>-6.8663283000000006E-2</v>
      </c>
      <c r="OP53" s="3">
        <v>4.6507622999999998E-2</v>
      </c>
      <c r="OQ53" s="3">
        <v>-0.109623893</v>
      </c>
      <c r="OR53" s="3">
        <v>5.3446353000000002E-2</v>
      </c>
      <c r="OS53" s="3">
        <v>5.1300445E-2</v>
      </c>
      <c r="OT53" s="3">
        <v>0.157339283</v>
      </c>
      <c r="OU53" s="3" t="s">
        <v>674</v>
      </c>
      <c r="OV53" s="3" t="s">
        <v>674</v>
      </c>
      <c r="OW53" s="3">
        <v>5.1116069E-2</v>
      </c>
      <c r="OX53" s="3">
        <v>0.22166143499999999</v>
      </c>
      <c r="OY53" s="3" t="s">
        <v>674</v>
      </c>
      <c r="OZ53" s="3">
        <v>-1.6311800000000001E-3</v>
      </c>
      <c r="PA53" s="3">
        <v>9.4426748000000005E-2</v>
      </c>
      <c r="PB53" s="3" t="s">
        <v>674</v>
      </c>
      <c r="PC53" s="3" t="s">
        <v>674</v>
      </c>
      <c r="PD53" s="3" t="s">
        <v>674</v>
      </c>
      <c r="PE53" s="3" t="s">
        <v>674</v>
      </c>
      <c r="PF53" s="3" t="s">
        <v>674</v>
      </c>
      <c r="PG53" s="3" t="s">
        <v>674</v>
      </c>
      <c r="PH53" s="3">
        <v>0.96450805399999995</v>
      </c>
      <c r="PI53" s="3">
        <v>0.223573995</v>
      </c>
      <c r="PJ53" s="3" t="s">
        <v>674</v>
      </c>
      <c r="PK53" s="3">
        <v>3.1707396999999998E-2</v>
      </c>
      <c r="PL53" s="3" t="s">
        <v>674</v>
      </c>
      <c r="PM53" s="3">
        <v>-0.22100135500000001</v>
      </c>
      <c r="PN53" s="3" t="s">
        <v>674</v>
      </c>
      <c r="PO53" s="3" t="s">
        <v>674</v>
      </c>
      <c r="PP53" s="3" t="s">
        <v>674</v>
      </c>
      <c r="PQ53" s="3" t="s">
        <v>674</v>
      </c>
      <c r="PR53" s="3">
        <v>-2.8521058949999998</v>
      </c>
      <c r="PS53" s="3" t="s">
        <v>674</v>
      </c>
      <c r="PT53" s="3" t="s">
        <v>674</v>
      </c>
      <c r="PU53" s="3" t="s">
        <v>674</v>
      </c>
      <c r="PV53" s="3" t="s">
        <v>674</v>
      </c>
      <c r="PW53" s="3">
        <v>-0.205452459</v>
      </c>
      <c r="PX53" s="3">
        <v>-0.38715655399999999</v>
      </c>
      <c r="PY53" s="3">
        <v>-0.16237734000000001</v>
      </c>
      <c r="PZ53" s="3">
        <v>-7.9144978000000005E-2</v>
      </c>
      <c r="QA53" s="3">
        <v>0.141548435</v>
      </c>
      <c r="QB53" s="3" t="s">
        <v>674</v>
      </c>
      <c r="QC53" s="3">
        <v>6.9111862999999996E-2</v>
      </c>
      <c r="QD53" s="3">
        <v>0.599315394</v>
      </c>
      <c r="QE53" s="3">
        <v>-0.244650231</v>
      </c>
      <c r="QF53" s="3" t="s">
        <v>674</v>
      </c>
      <c r="QG53" s="3">
        <v>0.16270264700000001</v>
      </c>
      <c r="QH53" s="3">
        <v>-0.52281631900000003</v>
      </c>
      <c r="QI53" s="3" t="s">
        <v>674</v>
      </c>
      <c r="QJ53" s="3" t="s">
        <v>674</v>
      </c>
      <c r="QK53" s="3" t="s">
        <v>674</v>
      </c>
      <c r="QL53" s="3" t="s">
        <v>674</v>
      </c>
      <c r="QM53" s="3" t="s">
        <v>674</v>
      </c>
      <c r="QN53" s="3" t="s">
        <v>674</v>
      </c>
      <c r="QO53" s="3" t="s">
        <v>674</v>
      </c>
      <c r="QP53" s="3">
        <v>0.91161352399999995</v>
      </c>
      <c r="QQ53" s="3" t="s">
        <v>674</v>
      </c>
      <c r="QR53" s="3">
        <v>0.65937546000000002</v>
      </c>
      <c r="QS53" s="3">
        <v>-9.9335436999999999E-2</v>
      </c>
      <c r="QT53" s="3">
        <v>-0.67351625199999998</v>
      </c>
      <c r="QU53" s="3">
        <v>-4.4194059999999999E-3</v>
      </c>
      <c r="QV53" s="3">
        <v>-5.9632579999999999E-3</v>
      </c>
      <c r="QW53" s="3">
        <v>-0.289533343</v>
      </c>
      <c r="QX53" s="3" t="s">
        <v>674</v>
      </c>
      <c r="QY53" s="3" t="s">
        <v>674</v>
      </c>
      <c r="QZ53" s="3" t="s">
        <v>674</v>
      </c>
      <c r="RA53" s="3">
        <v>3.3404928E-2</v>
      </c>
      <c r="RB53" s="3">
        <v>0.314809485</v>
      </c>
      <c r="RC53" s="3">
        <v>0.18843088099999999</v>
      </c>
      <c r="RD53" s="3" t="s">
        <v>674</v>
      </c>
      <c r="RE53" s="3">
        <v>3.6196464999999997E-2</v>
      </c>
      <c r="RF53" s="3" t="s">
        <v>674</v>
      </c>
      <c r="RG53" s="3">
        <v>0.55829690799999998</v>
      </c>
      <c r="RH53" s="3" t="s">
        <v>674</v>
      </c>
      <c r="RI53" s="3" t="s">
        <v>674</v>
      </c>
      <c r="RJ53" s="3" t="s">
        <v>674</v>
      </c>
      <c r="RK53" s="3" t="s">
        <v>674</v>
      </c>
      <c r="RL53" s="3" t="s">
        <v>674</v>
      </c>
      <c r="RM53" s="3" t="s">
        <v>674</v>
      </c>
      <c r="RN53" s="3">
        <v>-0.126118328</v>
      </c>
      <c r="RO53" s="3">
        <v>-0.82060488799999998</v>
      </c>
      <c r="RP53" s="3">
        <v>-5.9187132000000003E-2</v>
      </c>
      <c r="RQ53" s="3" t="s">
        <v>674</v>
      </c>
      <c r="RR53" s="3" t="s">
        <v>674</v>
      </c>
      <c r="RS53" s="3">
        <v>0.664604906</v>
      </c>
      <c r="RT53" s="3" t="s">
        <v>674</v>
      </c>
      <c r="RU53" s="3" t="s">
        <v>674</v>
      </c>
      <c r="RV53" s="3">
        <v>0.41458081600000002</v>
      </c>
      <c r="RW53" s="3" t="s">
        <v>674</v>
      </c>
      <c r="RX53" s="3">
        <v>-9.6523270000000005E-3</v>
      </c>
      <c r="RY53" s="3">
        <v>0.10079133699999999</v>
      </c>
      <c r="RZ53" s="3" t="s">
        <v>674</v>
      </c>
      <c r="SA53" s="3" t="s">
        <v>674</v>
      </c>
      <c r="SB53" s="3">
        <v>0.38494140399999999</v>
      </c>
      <c r="SC53" s="3" t="s">
        <v>674</v>
      </c>
      <c r="SD53" s="3" t="s">
        <v>674</v>
      </c>
      <c r="SE53" s="3" t="s">
        <v>674</v>
      </c>
      <c r="SF53" s="3" t="s">
        <v>674</v>
      </c>
      <c r="SG53" s="3" t="s">
        <v>674</v>
      </c>
      <c r="SH53" s="3">
        <v>1.5696535410000001</v>
      </c>
      <c r="SI53" s="3" t="s">
        <v>674</v>
      </c>
      <c r="SJ53" s="3" t="s">
        <v>674</v>
      </c>
      <c r="SK53" s="3">
        <v>-0.231573056</v>
      </c>
      <c r="SL53" s="3" t="s">
        <v>674</v>
      </c>
      <c r="SM53" s="3" t="s">
        <v>674</v>
      </c>
      <c r="SN53" s="3">
        <v>-0.395346635</v>
      </c>
      <c r="SO53" s="3" t="s">
        <v>674</v>
      </c>
      <c r="SP53" s="3" t="s">
        <v>674</v>
      </c>
      <c r="SQ53" s="3">
        <v>0.49791000499999999</v>
      </c>
      <c r="SR53" s="3">
        <v>0.51157783300000004</v>
      </c>
      <c r="SS53" s="3">
        <v>-1.0832242439999999</v>
      </c>
      <c r="ST53" s="3">
        <v>0.20809309600000001</v>
      </c>
      <c r="SU53" s="3" t="s">
        <v>674</v>
      </c>
      <c r="SV53" s="3" t="s">
        <v>674</v>
      </c>
      <c r="SW53" s="3" t="s">
        <v>674</v>
      </c>
      <c r="SX53" s="3">
        <v>0.192732809</v>
      </c>
      <c r="SY53" s="3">
        <v>0.17628518900000001</v>
      </c>
      <c r="SZ53" s="3" t="s">
        <v>674</v>
      </c>
      <c r="TA53" s="3" t="s">
        <v>674</v>
      </c>
      <c r="TB53" s="3">
        <v>0.18515921599999999</v>
      </c>
      <c r="TC53" s="3" t="s">
        <v>674</v>
      </c>
      <c r="TD53" s="3">
        <v>-0.16626707499999999</v>
      </c>
      <c r="TE53" s="3" t="s">
        <v>674</v>
      </c>
      <c r="TF53" s="3" t="s">
        <v>674</v>
      </c>
      <c r="TG53" s="3" t="s">
        <v>674</v>
      </c>
      <c r="TH53" s="3">
        <v>0.54569749400000001</v>
      </c>
      <c r="TI53" s="3" t="s">
        <v>674</v>
      </c>
      <c r="TJ53" s="3" t="s">
        <v>674</v>
      </c>
      <c r="TK53" s="3" t="s">
        <v>674</v>
      </c>
      <c r="TL53" s="3" t="s">
        <v>674</v>
      </c>
      <c r="TM53" s="3" t="s">
        <v>674</v>
      </c>
      <c r="TN53" s="3" t="s">
        <v>674</v>
      </c>
      <c r="TO53" s="3" t="s">
        <v>674</v>
      </c>
      <c r="TP53" s="3" t="s">
        <v>674</v>
      </c>
      <c r="TQ53" s="3" t="s">
        <v>674</v>
      </c>
      <c r="TR53" s="3" t="s">
        <v>674</v>
      </c>
      <c r="TS53" s="3" t="s">
        <v>674</v>
      </c>
      <c r="TT53" s="3" t="s">
        <v>674</v>
      </c>
      <c r="TU53" s="3">
        <v>0.31150993100000002</v>
      </c>
      <c r="TV53" s="3" t="s">
        <v>674</v>
      </c>
      <c r="TW53" s="3">
        <v>0.168177297</v>
      </c>
      <c r="TX53" s="3">
        <v>-0.460802404</v>
      </c>
      <c r="TY53" s="3">
        <v>0.11988417699999999</v>
      </c>
      <c r="TZ53" s="3">
        <v>-0.13930834</v>
      </c>
      <c r="UA53" s="3" t="s">
        <v>674</v>
      </c>
      <c r="UB53" s="3" t="s">
        <v>674</v>
      </c>
      <c r="UC53" s="3" t="s">
        <v>674</v>
      </c>
      <c r="UD53" s="3">
        <v>-6.3637166999999994E-2</v>
      </c>
      <c r="UE53" s="3">
        <v>-7.8788311E-2</v>
      </c>
      <c r="UF53" s="3">
        <v>3.5178879999999998E-3</v>
      </c>
      <c r="UG53" s="3">
        <v>-0.13002840199999999</v>
      </c>
      <c r="UH53" s="3" t="s">
        <v>674</v>
      </c>
      <c r="UI53" s="3">
        <v>0.21820228899999999</v>
      </c>
      <c r="UJ53" s="3">
        <v>-0.87951947399999997</v>
      </c>
      <c r="UK53" s="3">
        <v>-4.1068325000000003E-2</v>
      </c>
      <c r="UL53" s="3" t="s">
        <v>674</v>
      </c>
      <c r="UM53" s="3" t="s">
        <v>674</v>
      </c>
      <c r="UN53" s="3">
        <v>-0.29019462099999999</v>
      </c>
    </row>
    <row r="54" spans="1:560" ht="16" x14ac:dyDescent="0.2">
      <c r="A54" s="2" t="s">
        <v>83</v>
      </c>
      <c r="B54" s="3" t="s">
        <v>10</v>
      </c>
      <c r="C54" s="3" t="s">
        <v>11</v>
      </c>
      <c r="D54" s="3" t="s">
        <v>12</v>
      </c>
      <c r="E54" s="3" t="s">
        <v>18</v>
      </c>
      <c r="F54" s="3" t="s">
        <v>65</v>
      </c>
      <c r="G54" s="3" t="s">
        <v>66</v>
      </c>
      <c r="H54" s="4"/>
      <c r="I54" s="4"/>
      <c r="J54" s="4">
        <v>53</v>
      </c>
      <c r="K54" s="2" t="s">
        <v>83</v>
      </c>
      <c r="L54" s="3">
        <v>-0.14104672500000001</v>
      </c>
      <c r="M54" s="3">
        <v>0.121271842</v>
      </c>
      <c r="N54" s="3" t="s">
        <v>674</v>
      </c>
      <c r="O54" s="3">
        <v>-0.269643456</v>
      </c>
      <c r="P54" s="3" t="s">
        <v>674</v>
      </c>
      <c r="Q54" s="3">
        <v>8.7511864999999994E-2</v>
      </c>
      <c r="R54" s="3">
        <v>0.63347262299999996</v>
      </c>
      <c r="S54" s="3" t="s">
        <v>674</v>
      </c>
      <c r="T54" s="3">
        <v>0.40587651899999999</v>
      </c>
      <c r="U54" s="3" t="s">
        <v>674</v>
      </c>
      <c r="V54" s="3" t="s">
        <v>674</v>
      </c>
      <c r="W54" s="3">
        <v>-0.59492700600000004</v>
      </c>
      <c r="X54" s="3">
        <v>-0.254395704</v>
      </c>
      <c r="Y54" s="3">
        <v>0.109266011</v>
      </c>
      <c r="Z54" s="3">
        <v>0.23222005700000001</v>
      </c>
      <c r="AA54" s="3" t="s">
        <v>674</v>
      </c>
      <c r="AB54" s="3">
        <v>-0.29319050499999999</v>
      </c>
      <c r="AC54" s="3">
        <v>0.88604176400000001</v>
      </c>
      <c r="AD54" s="3">
        <v>0.55183866599999998</v>
      </c>
      <c r="AE54" s="3" t="s">
        <v>674</v>
      </c>
      <c r="AF54" s="3" t="s">
        <v>674</v>
      </c>
      <c r="AG54" s="3" t="s">
        <v>674</v>
      </c>
      <c r="AH54" s="3">
        <v>0.19733008899999999</v>
      </c>
      <c r="AI54" s="3">
        <v>-0.58064839000000001</v>
      </c>
      <c r="AJ54" s="3" t="s">
        <v>674</v>
      </c>
      <c r="AK54" s="3">
        <v>0.27408818899999998</v>
      </c>
      <c r="AL54" s="3">
        <v>-0.15682017700000001</v>
      </c>
      <c r="AM54" s="3" t="s">
        <v>674</v>
      </c>
      <c r="AN54" s="3">
        <v>-0.12831582499999999</v>
      </c>
      <c r="AO54" s="3">
        <v>-0.12737604799999999</v>
      </c>
      <c r="AP54" s="3" t="s">
        <v>674</v>
      </c>
      <c r="AQ54" s="3">
        <v>-7.1364037000000005E-2</v>
      </c>
      <c r="AR54" s="3" t="s">
        <v>674</v>
      </c>
      <c r="AS54" s="3" t="s">
        <v>674</v>
      </c>
      <c r="AT54" s="3" t="s">
        <v>674</v>
      </c>
      <c r="AU54" s="3" t="s">
        <v>674</v>
      </c>
      <c r="AV54" s="3" t="s">
        <v>674</v>
      </c>
      <c r="AW54" s="3" t="s">
        <v>674</v>
      </c>
      <c r="AX54" s="3">
        <v>0.37272733299999999</v>
      </c>
      <c r="AY54" s="3">
        <v>8.4108003000000001E-2</v>
      </c>
      <c r="AZ54" s="3" t="s">
        <v>674</v>
      </c>
      <c r="BA54" s="3" t="s">
        <v>674</v>
      </c>
      <c r="BB54" s="3" t="s">
        <v>674</v>
      </c>
      <c r="BC54" s="3">
        <v>3.3184724999999998E-2</v>
      </c>
      <c r="BD54" s="3" t="s">
        <v>674</v>
      </c>
      <c r="BE54" s="3" t="s">
        <v>674</v>
      </c>
      <c r="BF54" s="3" t="s">
        <v>674</v>
      </c>
      <c r="BG54" s="3" t="s">
        <v>674</v>
      </c>
      <c r="BH54" s="3" t="s">
        <v>674</v>
      </c>
      <c r="BI54" s="3" t="s">
        <v>674</v>
      </c>
      <c r="BJ54" s="3" t="s">
        <v>674</v>
      </c>
      <c r="BK54" s="3" t="s">
        <v>674</v>
      </c>
      <c r="BL54" s="3" t="s">
        <v>674</v>
      </c>
      <c r="BM54" s="3" t="s">
        <v>674</v>
      </c>
      <c r="BN54" s="3" t="s">
        <v>674</v>
      </c>
      <c r="BO54" s="3">
        <v>-2.4665519E-2</v>
      </c>
      <c r="BP54" s="3">
        <v>0.38025961800000002</v>
      </c>
      <c r="BQ54" s="3">
        <v>0.121663602</v>
      </c>
      <c r="BR54" s="3">
        <v>0.23546681799999999</v>
      </c>
      <c r="BS54" s="3">
        <v>0.203940181</v>
      </c>
      <c r="BT54" s="3" t="s">
        <v>674</v>
      </c>
      <c r="BU54" s="3" t="s">
        <v>674</v>
      </c>
      <c r="BV54" s="3">
        <v>-2.1968459999999999E-2</v>
      </c>
      <c r="BW54" s="3">
        <v>0.206496976</v>
      </c>
      <c r="BX54" s="3" t="s">
        <v>674</v>
      </c>
      <c r="BY54" s="3">
        <v>0.618409137</v>
      </c>
      <c r="BZ54" s="3" t="s">
        <v>674</v>
      </c>
      <c r="CA54" s="3" t="s">
        <v>674</v>
      </c>
      <c r="CB54" s="3">
        <v>0.101812558</v>
      </c>
      <c r="CC54" s="3">
        <v>6.8973462999999999E-2</v>
      </c>
      <c r="CD54" s="3">
        <v>-0.47088928400000002</v>
      </c>
      <c r="CE54" s="3" t="s">
        <v>674</v>
      </c>
      <c r="CF54" s="3" t="s">
        <v>674</v>
      </c>
      <c r="CG54" s="3" t="s">
        <v>674</v>
      </c>
      <c r="CH54" s="3" t="s">
        <v>674</v>
      </c>
      <c r="CI54" s="3" t="s">
        <v>674</v>
      </c>
      <c r="CJ54" s="3">
        <v>-0.2990256</v>
      </c>
      <c r="CK54" s="3">
        <v>-0.103415039</v>
      </c>
      <c r="CL54" s="3" t="s">
        <v>674</v>
      </c>
      <c r="CM54" s="3">
        <v>-0.247137829</v>
      </c>
      <c r="CN54" s="3" t="s">
        <v>674</v>
      </c>
      <c r="CO54" s="3" t="s">
        <v>674</v>
      </c>
      <c r="CP54" s="3" t="s">
        <v>674</v>
      </c>
      <c r="CQ54" s="3" t="s">
        <v>674</v>
      </c>
      <c r="CR54" s="3" t="s">
        <v>674</v>
      </c>
      <c r="CS54" s="3" t="s">
        <v>674</v>
      </c>
      <c r="CT54" s="3" t="s">
        <v>674</v>
      </c>
      <c r="CU54" s="3" t="s">
        <v>674</v>
      </c>
      <c r="CV54" s="3">
        <v>-0.28002909500000001</v>
      </c>
      <c r="CW54" s="3">
        <v>-5.0773446999999999E-2</v>
      </c>
      <c r="CX54" s="3" t="s">
        <v>674</v>
      </c>
      <c r="CY54" s="3" t="s">
        <v>674</v>
      </c>
      <c r="CZ54" s="3" t="s">
        <v>674</v>
      </c>
      <c r="DA54" s="3">
        <v>0.189878028</v>
      </c>
      <c r="DB54" s="3" t="s">
        <v>674</v>
      </c>
      <c r="DC54" s="3" t="s">
        <v>674</v>
      </c>
      <c r="DD54" s="3" t="s">
        <v>674</v>
      </c>
      <c r="DE54" s="3" t="s">
        <v>674</v>
      </c>
      <c r="DF54" s="3" t="s">
        <v>674</v>
      </c>
      <c r="DG54" s="3">
        <v>5.2096770000000002E-3</v>
      </c>
      <c r="DH54" s="3">
        <v>-9.9305431999999999E-2</v>
      </c>
      <c r="DI54" s="3" t="s">
        <v>674</v>
      </c>
      <c r="DJ54" s="3" t="s">
        <v>674</v>
      </c>
      <c r="DK54" s="3" t="s">
        <v>674</v>
      </c>
      <c r="DL54" s="3" t="s">
        <v>674</v>
      </c>
      <c r="DM54" s="3">
        <v>0.28459261899999999</v>
      </c>
      <c r="DN54" s="3" t="s">
        <v>674</v>
      </c>
      <c r="DO54" s="3" t="s">
        <v>674</v>
      </c>
      <c r="DP54" s="3" t="s">
        <v>674</v>
      </c>
      <c r="DQ54" s="3">
        <v>0.20905358399999999</v>
      </c>
      <c r="DR54" s="3" t="s">
        <v>674</v>
      </c>
      <c r="DS54" s="3" t="s">
        <v>674</v>
      </c>
      <c r="DT54" s="3" t="s">
        <v>674</v>
      </c>
      <c r="DU54" s="3">
        <v>5.0043717000000001E-2</v>
      </c>
      <c r="DV54" s="3">
        <v>-0.41028932099999998</v>
      </c>
      <c r="DW54" s="3" t="s">
        <v>674</v>
      </c>
      <c r="DX54" s="3" t="s">
        <v>674</v>
      </c>
      <c r="DY54" s="3">
        <v>-0.24639476699999999</v>
      </c>
      <c r="DZ54" s="3">
        <v>-0.298043899</v>
      </c>
      <c r="EA54" s="3">
        <v>-0.213611941</v>
      </c>
      <c r="EB54" s="3">
        <v>0.426546814</v>
      </c>
      <c r="EC54" s="3" t="s">
        <v>674</v>
      </c>
      <c r="ED54" s="3" t="s">
        <v>674</v>
      </c>
      <c r="EE54" s="3">
        <v>0.22214568600000001</v>
      </c>
      <c r="EF54" s="3">
        <v>-0.116912848</v>
      </c>
      <c r="EG54" s="3">
        <v>-0.110730947</v>
      </c>
      <c r="EH54" s="3">
        <v>-5.1788729999999996E-3</v>
      </c>
      <c r="EI54" s="3" t="s">
        <v>674</v>
      </c>
      <c r="EJ54" s="3">
        <v>1.1009285000000001E-2</v>
      </c>
      <c r="EK54" s="3">
        <v>-0.202593197</v>
      </c>
      <c r="EL54" s="3" t="s">
        <v>674</v>
      </c>
      <c r="EM54" s="3" t="s">
        <v>674</v>
      </c>
      <c r="EN54" s="3" t="s">
        <v>674</v>
      </c>
      <c r="EO54" s="3" t="s">
        <v>674</v>
      </c>
      <c r="EP54" s="3">
        <v>0.213809784</v>
      </c>
      <c r="EQ54" s="3" t="s">
        <v>674</v>
      </c>
      <c r="ER54" s="3">
        <v>-0.951524013</v>
      </c>
      <c r="ES54" s="3" t="s">
        <v>674</v>
      </c>
      <c r="ET54" s="3" t="s">
        <v>674</v>
      </c>
      <c r="EU54" s="3" t="s">
        <v>674</v>
      </c>
      <c r="EV54" s="3" t="s">
        <v>674</v>
      </c>
      <c r="EW54" s="3" t="s">
        <v>674</v>
      </c>
      <c r="EX54" s="3" t="s">
        <v>674</v>
      </c>
      <c r="EY54" s="3" t="s">
        <v>674</v>
      </c>
      <c r="EZ54" s="3" t="s">
        <v>674</v>
      </c>
      <c r="FA54" s="3" t="s">
        <v>674</v>
      </c>
      <c r="FB54" s="3">
        <v>-0.62639082199999996</v>
      </c>
      <c r="FC54" s="3">
        <v>9.0445363000000001E-2</v>
      </c>
      <c r="FD54" s="3">
        <v>-0.283575831</v>
      </c>
      <c r="FE54" s="3">
        <v>-0.36625693399999998</v>
      </c>
      <c r="FF54" s="3" t="s">
        <v>674</v>
      </c>
      <c r="FG54" s="3" t="s">
        <v>674</v>
      </c>
      <c r="FH54" s="3" t="s">
        <v>674</v>
      </c>
      <c r="FI54" s="3" t="s">
        <v>674</v>
      </c>
      <c r="FJ54" s="3">
        <v>-0.330937119</v>
      </c>
      <c r="FK54" s="3">
        <v>7.9342232999999998E-2</v>
      </c>
      <c r="FL54" s="3" t="s">
        <v>674</v>
      </c>
      <c r="FM54" s="3" t="s">
        <v>674</v>
      </c>
      <c r="FN54" s="3">
        <v>-0.13750773599999999</v>
      </c>
      <c r="FO54" s="3" t="s">
        <v>674</v>
      </c>
      <c r="FP54" s="3" t="s">
        <v>674</v>
      </c>
      <c r="FQ54" s="3">
        <v>-0.38297459099999998</v>
      </c>
      <c r="FR54" s="3" t="s">
        <v>674</v>
      </c>
      <c r="FS54" s="3" t="s">
        <v>674</v>
      </c>
      <c r="FT54" s="3" t="s">
        <v>674</v>
      </c>
      <c r="FU54" s="3">
        <v>-0.88681159600000004</v>
      </c>
      <c r="FV54" s="3" t="s">
        <v>674</v>
      </c>
      <c r="FW54" s="3" t="s">
        <v>674</v>
      </c>
      <c r="FX54" s="3" t="s">
        <v>674</v>
      </c>
      <c r="FY54" s="3" t="s">
        <v>674</v>
      </c>
      <c r="FZ54" s="3" t="s">
        <v>674</v>
      </c>
      <c r="GA54" s="3" t="s">
        <v>674</v>
      </c>
      <c r="GB54" s="3" t="s">
        <v>674</v>
      </c>
      <c r="GC54" s="3" t="s">
        <v>674</v>
      </c>
      <c r="GD54" s="3">
        <v>-1.0721454E-2</v>
      </c>
      <c r="GE54" s="3" t="s">
        <v>674</v>
      </c>
      <c r="GF54" s="3">
        <v>-0.30621861</v>
      </c>
      <c r="GG54" s="3">
        <v>-0.111708506</v>
      </c>
      <c r="GH54" s="3">
        <v>-5.1122727999999999E-2</v>
      </c>
      <c r="GI54" s="3" t="s">
        <v>674</v>
      </c>
      <c r="GJ54" s="3">
        <v>0.28014976699999999</v>
      </c>
      <c r="GK54" s="3" t="s">
        <v>674</v>
      </c>
      <c r="GL54" s="3">
        <v>-0.163534131</v>
      </c>
      <c r="GM54" s="3" t="s">
        <v>674</v>
      </c>
      <c r="GN54" s="3" t="s">
        <v>674</v>
      </c>
      <c r="GO54" s="3" t="s">
        <v>674</v>
      </c>
      <c r="GP54" s="3">
        <v>-2.1709490000000001E-3</v>
      </c>
      <c r="GQ54" s="3" t="s">
        <v>674</v>
      </c>
      <c r="GR54" s="3">
        <v>0.38108672999999998</v>
      </c>
      <c r="GS54" s="3" t="s">
        <v>674</v>
      </c>
      <c r="GT54" s="3" t="s">
        <v>674</v>
      </c>
      <c r="GU54" s="3" t="s">
        <v>674</v>
      </c>
      <c r="GV54" s="3" t="s">
        <v>674</v>
      </c>
      <c r="GW54" s="3" t="s">
        <v>674</v>
      </c>
      <c r="GX54" s="3" t="s">
        <v>674</v>
      </c>
      <c r="GY54" s="3" t="s">
        <v>674</v>
      </c>
      <c r="GZ54" s="3" t="s">
        <v>674</v>
      </c>
      <c r="HA54" s="3">
        <v>-0.100082665</v>
      </c>
      <c r="HB54" s="3">
        <v>-1.5687248000000001E-2</v>
      </c>
      <c r="HC54" s="3" t="s">
        <v>674</v>
      </c>
      <c r="HD54" s="3">
        <v>4.7862661000000001E-2</v>
      </c>
      <c r="HE54" s="3" t="s">
        <v>674</v>
      </c>
      <c r="HF54" s="3" t="s">
        <v>674</v>
      </c>
      <c r="HG54" s="3" t="s">
        <v>674</v>
      </c>
      <c r="HH54" s="3" t="s">
        <v>674</v>
      </c>
      <c r="HI54" s="3" t="s">
        <v>674</v>
      </c>
      <c r="HJ54" s="3">
        <v>0.22224060900000001</v>
      </c>
      <c r="HK54" s="3" t="s">
        <v>674</v>
      </c>
      <c r="HL54" s="3">
        <v>-0.63265912000000002</v>
      </c>
      <c r="HM54" s="3">
        <v>-0.30931170699999999</v>
      </c>
      <c r="HN54" s="3" t="s">
        <v>674</v>
      </c>
      <c r="HO54" s="3" t="s">
        <v>674</v>
      </c>
      <c r="HP54" s="3">
        <v>-0.68642508099999999</v>
      </c>
      <c r="HQ54" s="3">
        <v>-7.7950372000000004E-2</v>
      </c>
      <c r="HR54" s="3">
        <v>0.57822820500000005</v>
      </c>
      <c r="HS54" s="3" t="s">
        <v>674</v>
      </c>
      <c r="HT54" s="3">
        <v>1.0803421000000001E-2</v>
      </c>
      <c r="HU54" s="3" t="s">
        <v>674</v>
      </c>
      <c r="HV54" s="3">
        <v>-0.12790317900000001</v>
      </c>
      <c r="HW54" s="3" t="s">
        <v>674</v>
      </c>
      <c r="HX54" s="3" t="s">
        <v>674</v>
      </c>
      <c r="HY54" s="3" t="s">
        <v>674</v>
      </c>
      <c r="HZ54" s="3">
        <v>9.8760905999999996E-2</v>
      </c>
      <c r="IA54" s="3">
        <v>-0.26131939700000001</v>
      </c>
      <c r="IB54" s="3">
        <v>0.62427037799999996</v>
      </c>
      <c r="IC54" s="3" t="s">
        <v>674</v>
      </c>
      <c r="ID54" s="3">
        <v>-0.70629661600000004</v>
      </c>
      <c r="IE54" s="3">
        <v>-0.239023824</v>
      </c>
      <c r="IF54" s="3" t="s">
        <v>674</v>
      </c>
      <c r="IG54" s="3" t="s">
        <v>674</v>
      </c>
      <c r="IH54" s="3" t="s">
        <v>674</v>
      </c>
      <c r="II54" s="3">
        <v>0.63628299799999999</v>
      </c>
      <c r="IJ54" s="3" t="s">
        <v>674</v>
      </c>
      <c r="IK54" s="3" t="s">
        <v>674</v>
      </c>
      <c r="IL54" s="3">
        <v>1.1613072170000001</v>
      </c>
      <c r="IM54" s="3" t="s">
        <v>674</v>
      </c>
      <c r="IN54" s="3" t="s">
        <v>674</v>
      </c>
      <c r="IO54" s="3">
        <v>-0.85673563399999997</v>
      </c>
      <c r="IP54" s="3">
        <v>0.30677259200000001</v>
      </c>
      <c r="IQ54" s="3" t="s">
        <v>674</v>
      </c>
      <c r="IR54" s="3">
        <v>-1.2184314730000001</v>
      </c>
      <c r="IS54" s="3" t="s">
        <v>674</v>
      </c>
      <c r="IT54" s="3" t="s">
        <v>674</v>
      </c>
      <c r="IU54" s="3" t="s">
        <v>674</v>
      </c>
      <c r="IV54" s="3">
        <v>5.870849E-3</v>
      </c>
      <c r="IW54" s="3">
        <v>-0.60590946899999998</v>
      </c>
      <c r="IX54" s="3">
        <v>0.90287899699999996</v>
      </c>
      <c r="IY54" s="3">
        <v>-5.2129667999999997E-2</v>
      </c>
      <c r="IZ54" s="3">
        <v>-0.14912846399999999</v>
      </c>
      <c r="JA54" s="3" t="s">
        <v>674</v>
      </c>
      <c r="JB54" s="3" t="s">
        <v>674</v>
      </c>
      <c r="JC54" s="3" t="s">
        <v>674</v>
      </c>
      <c r="JD54" s="3" t="s">
        <v>674</v>
      </c>
      <c r="JE54" s="3" t="s">
        <v>674</v>
      </c>
      <c r="JF54" s="3">
        <v>-0.46419844700000001</v>
      </c>
      <c r="JG54" s="3" t="s">
        <v>674</v>
      </c>
      <c r="JH54" s="3" t="s">
        <v>674</v>
      </c>
      <c r="JI54" s="3" t="s">
        <v>674</v>
      </c>
      <c r="JJ54" s="3" t="s">
        <v>674</v>
      </c>
      <c r="JK54" s="3" t="s">
        <v>674</v>
      </c>
      <c r="JL54" s="3" t="s">
        <v>674</v>
      </c>
      <c r="JM54" s="3" t="s">
        <v>674</v>
      </c>
      <c r="JN54" s="3" t="s">
        <v>674</v>
      </c>
      <c r="JO54" s="3" t="s">
        <v>674</v>
      </c>
      <c r="JP54" s="3" t="s">
        <v>674</v>
      </c>
      <c r="JQ54" s="3" t="s">
        <v>674</v>
      </c>
      <c r="JR54" s="3">
        <v>-0.27889803899999999</v>
      </c>
      <c r="JS54" s="3" t="s">
        <v>674</v>
      </c>
      <c r="JT54" s="3" t="s">
        <v>674</v>
      </c>
      <c r="JU54" s="3" t="s">
        <v>674</v>
      </c>
      <c r="JV54" s="3" t="s">
        <v>674</v>
      </c>
      <c r="JW54" s="3">
        <v>-0.35750034000000003</v>
      </c>
      <c r="JX54" s="3" t="s">
        <v>674</v>
      </c>
      <c r="JY54" s="3" t="s">
        <v>674</v>
      </c>
      <c r="JZ54" s="3" t="s">
        <v>674</v>
      </c>
      <c r="KA54" s="3" t="s">
        <v>674</v>
      </c>
      <c r="KB54" s="3">
        <v>0.54938859500000004</v>
      </c>
      <c r="KC54" s="3" t="s">
        <v>674</v>
      </c>
      <c r="KD54" s="3" t="s">
        <v>674</v>
      </c>
      <c r="KE54" s="3">
        <v>-0.13813257300000001</v>
      </c>
      <c r="KF54" s="3" t="s">
        <v>674</v>
      </c>
      <c r="KG54" s="3" t="s">
        <v>674</v>
      </c>
      <c r="KH54" s="3" t="s">
        <v>674</v>
      </c>
      <c r="KI54" s="3" t="s">
        <v>674</v>
      </c>
      <c r="KJ54" s="3">
        <v>-0.24407630199999999</v>
      </c>
      <c r="KK54" s="3">
        <v>-0.29165909499999998</v>
      </c>
      <c r="KL54" s="3" t="s">
        <v>674</v>
      </c>
      <c r="KM54" s="3" t="s">
        <v>674</v>
      </c>
      <c r="KN54" s="3" t="s">
        <v>674</v>
      </c>
      <c r="KO54" s="3" t="s">
        <v>674</v>
      </c>
      <c r="KP54" s="3" t="s">
        <v>674</v>
      </c>
      <c r="KQ54" s="3" t="s">
        <v>674</v>
      </c>
      <c r="KR54" s="3">
        <v>-9.4849880999999997E-2</v>
      </c>
      <c r="KS54" s="3" t="s">
        <v>674</v>
      </c>
      <c r="KT54" s="3" t="s">
        <v>674</v>
      </c>
      <c r="KU54" s="3" t="s">
        <v>674</v>
      </c>
      <c r="KV54" s="3" t="s">
        <v>674</v>
      </c>
      <c r="KW54" s="3">
        <v>-0.67320897700000004</v>
      </c>
      <c r="KX54" s="3">
        <v>0.29706494100000003</v>
      </c>
      <c r="KY54" s="3" t="s">
        <v>674</v>
      </c>
      <c r="KZ54" s="3" t="s">
        <v>674</v>
      </c>
      <c r="LA54" s="3">
        <v>0.37295231899999998</v>
      </c>
      <c r="LB54" s="3" t="s">
        <v>674</v>
      </c>
      <c r="LC54" s="3">
        <v>-0.54542121499999996</v>
      </c>
      <c r="LD54" s="3" t="s">
        <v>674</v>
      </c>
      <c r="LE54" s="3" t="s">
        <v>674</v>
      </c>
      <c r="LF54" s="3">
        <v>9.5813842999999996E-2</v>
      </c>
      <c r="LG54" s="3">
        <v>-7.3597011000000004E-2</v>
      </c>
      <c r="LH54" s="3" t="s">
        <v>674</v>
      </c>
      <c r="LI54" s="3" t="s">
        <v>674</v>
      </c>
      <c r="LJ54" s="3" t="s">
        <v>674</v>
      </c>
      <c r="LK54" s="3" t="s">
        <v>674</v>
      </c>
      <c r="LL54" s="3" t="s">
        <v>674</v>
      </c>
      <c r="LM54" s="3">
        <v>-0.10489572799999999</v>
      </c>
      <c r="LN54" s="3" t="s">
        <v>674</v>
      </c>
      <c r="LO54" s="3" t="s">
        <v>674</v>
      </c>
      <c r="LP54" s="3" t="s">
        <v>674</v>
      </c>
      <c r="LQ54" s="3" t="s">
        <v>674</v>
      </c>
      <c r="LR54" s="3" t="s">
        <v>674</v>
      </c>
      <c r="LS54" s="3" t="s">
        <v>674</v>
      </c>
      <c r="LT54" s="3" t="s">
        <v>674</v>
      </c>
      <c r="LU54" s="3">
        <v>0.13427820600000001</v>
      </c>
      <c r="LV54" s="3">
        <v>0.35958341599999999</v>
      </c>
      <c r="LW54" s="3" t="s">
        <v>674</v>
      </c>
      <c r="LX54" s="3">
        <v>0.17936855299999999</v>
      </c>
      <c r="LY54" s="3">
        <v>-0.371978586</v>
      </c>
      <c r="LZ54" s="3" t="s">
        <v>674</v>
      </c>
      <c r="MA54" s="3">
        <v>-2.7434833410000001</v>
      </c>
      <c r="MB54" s="3" t="s">
        <v>674</v>
      </c>
      <c r="MC54" s="3">
        <v>0.115979335</v>
      </c>
      <c r="MD54" s="3" t="s">
        <v>674</v>
      </c>
      <c r="ME54" s="3">
        <v>0.52075760000000004</v>
      </c>
      <c r="MF54" s="3" t="s">
        <v>674</v>
      </c>
      <c r="MG54" s="3">
        <v>0.87762342100000001</v>
      </c>
      <c r="MH54" s="3" t="s">
        <v>674</v>
      </c>
      <c r="MI54" s="3">
        <v>0.80377345</v>
      </c>
      <c r="MJ54" s="3" t="s">
        <v>674</v>
      </c>
      <c r="MK54" s="3">
        <v>-1.5775501460000001</v>
      </c>
      <c r="ML54" s="3">
        <v>1.3026512130000001</v>
      </c>
      <c r="MM54" s="3" t="s">
        <v>674</v>
      </c>
      <c r="MN54" s="3">
        <v>5.4518206999999999E-2</v>
      </c>
      <c r="MO54" s="3" t="s">
        <v>674</v>
      </c>
      <c r="MP54" s="3" t="s">
        <v>674</v>
      </c>
      <c r="MQ54" s="3" t="s">
        <v>674</v>
      </c>
      <c r="MR54" s="3" t="s">
        <v>674</v>
      </c>
      <c r="MS54" s="3">
        <v>0.44927793799999999</v>
      </c>
      <c r="MT54" s="3">
        <v>-4.8038378E-2</v>
      </c>
      <c r="MU54" s="3">
        <v>0.18186732</v>
      </c>
      <c r="MV54" s="3" t="s">
        <v>674</v>
      </c>
      <c r="MW54" s="3">
        <v>0.17870035500000001</v>
      </c>
      <c r="MX54" s="3" t="s">
        <v>674</v>
      </c>
      <c r="MY54" s="3" t="s">
        <v>674</v>
      </c>
      <c r="MZ54" s="3">
        <v>0.29994837800000002</v>
      </c>
      <c r="NA54" s="3" t="s">
        <v>674</v>
      </c>
      <c r="NB54" s="3">
        <v>-0.90489654200000003</v>
      </c>
      <c r="NC54" s="3" t="s">
        <v>674</v>
      </c>
      <c r="ND54" s="3">
        <v>0.167146288</v>
      </c>
      <c r="NE54" s="3" t="s">
        <v>674</v>
      </c>
      <c r="NF54" s="3" t="s">
        <v>674</v>
      </c>
      <c r="NG54" s="3" t="s">
        <v>674</v>
      </c>
      <c r="NH54" s="3">
        <v>6.5104081999999994E-2</v>
      </c>
      <c r="NI54" s="3" t="s">
        <v>674</v>
      </c>
      <c r="NJ54" s="3">
        <v>0.235234264</v>
      </c>
      <c r="NK54" s="3">
        <v>8.2432741000000004E-2</v>
      </c>
      <c r="NL54" s="3" t="s">
        <v>674</v>
      </c>
      <c r="NM54" s="3">
        <v>4.5529258000000003E-2</v>
      </c>
      <c r="NN54" s="3" t="s">
        <v>674</v>
      </c>
      <c r="NO54" s="3" t="s">
        <v>674</v>
      </c>
      <c r="NP54" s="3" t="s">
        <v>674</v>
      </c>
      <c r="NQ54" s="3" t="s">
        <v>674</v>
      </c>
      <c r="NR54" s="3" t="s">
        <v>674</v>
      </c>
      <c r="NS54" s="3">
        <v>-1.3555840939999999</v>
      </c>
      <c r="NT54" s="3" t="s">
        <v>674</v>
      </c>
      <c r="NU54" s="3">
        <v>5.6004094999999997E-2</v>
      </c>
      <c r="NV54" s="3" t="s">
        <v>674</v>
      </c>
      <c r="NW54" s="3" t="s">
        <v>674</v>
      </c>
      <c r="NX54" s="3" t="s">
        <v>674</v>
      </c>
      <c r="NY54" s="3" t="s">
        <v>674</v>
      </c>
      <c r="NZ54" s="3">
        <v>0.194079856</v>
      </c>
      <c r="OA54" s="3" t="s">
        <v>674</v>
      </c>
      <c r="OB54" s="3" t="s">
        <v>674</v>
      </c>
      <c r="OC54" s="3">
        <v>8.0724834999999995E-2</v>
      </c>
      <c r="OD54" s="3">
        <v>7.2778197000000003E-2</v>
      </c>
      <c r="OE54" s="3">
        <v>-0.48807758200000001</v>
      </c>
      <c r="OF54" s="3" t="s">
        <v>674</v>
      </c>
      <c r="OG54" s="3" t="s">
        <v>674</v>
      </c>
      <c r="OH54" s="3" t="s">
        <v>674</v>
      </c>
      <c r="OI54" s="3" t="s">
        <v>674</v>
      </c>
      <c r="OJ54" s="3" t="s">
        <v>674</v>
      </c>
      <c r="OK54" s="3" t="s">
        <v>674</v>
      </c>
      <c r="OL54" s="3" t="s">
        <v>674</v>
      </c>
      <c r="OM54" s="3" t="s">
        <v>674</v>
      </c>
      <c r="ON54" s="3" t="s">
        <v>674</v>
      </c>
      <c r="OO54" s="3">
        <v>-8.5504874999999994E-2</v>
      </c>
      <c r="OP54" s="3">
        <v>3.0111459E-2</v>
      </c>
      <c r="OQ54" s="3">
        <v>-0.16250382299999999</v>
      </c>
      <c r="OR54" s="3">
        <v>9.4958563999999995E-2</v>
      </c>
      <c r="OS54" s="3">
        <v>2.2515153999999999E-2</v>
      </c>
      <c r="OT54" s="3">
        <v>0.18620910199999999</v>
      </c>
      <c r="OU54" s="3" t="s">
        <v>674</v>
      </c>
      <c r="OV54" s="3" t="s">
        <v>674</v>
      </c>
      <c r="OW54" s="3">
        <v>9.0423752999999996E-2</v>
      </c>
      <c r="OX54" s="3">
        <v>0.29175206599999998</v>
      </c>
      <c r="OY54" s="3" t="s">
        <v>674</v>
      </c>
      <c r="OZ54" s="3">
        <v>-3.2348285999999997E-2</v>
      </c>
      <c r="PA54" s="3">
        <v>0.20563405200000001</v>
      </c>
      <c r="PB54" s="3" t="s">
        <v>674</v>
      </c>
      <c r="PC54" s="3" t="s">
        <v>674</v>
      </c>
      <c r="PD54" s="3" t="s">
        <v>674</v>
      </c>
      <c r="PE54" s="3" t="s">
        <v>674</v>
      </c>
      <c r="PF54" s="3" t="s">
        <v>674</v>
      </c>
      <c r="PG54" s="3" t="s">
        <v>674</v>
      </c>
      <c r="PH54" s="3">
        <v>0.92688068099999998</v>
      </c>
      <c r="PI54" s="3">
        <v>0.16836313899999999</v>
      </c>
      <c r="PJ54" s="3" t="s">
        <v>674</v>
      </c>
      <c r="PK54" s="3">
        <v>6.9073685999999995E-2</v>
      </c>
      <c r="PL54" s="3" t="s">
        <v>674</v>
      </c>
      <c r="PM54" s="3">
        <v>-0.175897419</v>
      </c>
      <c r="PN54" s="3" t="s">
        <v>674</v>
      </c>
      <c r="PO54" s="3" t="s">
        <v>674</v>
      </c>
      <c r="PP54" s="3" t="s">
        <v>674</v>
      </c>
      <c r="PQ54" s="3" t="s">
        <v>674</v>
      </c>
      <c r="PR54" s="3">
        <v>-3.059656843</v>
      </c>
      <c r="PS54" s="3" t="s">
        <v>674</v>
      </c>
      <c r="PT54" s="3" t="s">
        <v>674</v>
      </c>
      <c r="PU54" s="3" t="s">
        <v>674</v>
      </c>
      <c r="PV54" s="3" t="s">
        <v>674</v>
      </c>
      <c r="PW54" s="3">
        <v>-8.6070723000000002E-2</v>
      </c>
      <c r="PX54" s="3">
        <v>-0.37704596600000001</v>
      </c>
      <c r="PY54" s="3">
        <v>-9.4584266E-2</v>
      </c>
      <c r="PZ54" s="3">
        <v>-0.17143473200000001</v>
      </c>
      <c r="QA54" s="3">
        <v>0.14663526399999999</v>
      </c>
      <c r="QB54" s="3" t="s">
        <v>674</v>
      </c>
      <c r="QC54" s="3">
        <v>4.1379416000000002E-2</v>
      </c>
      <c r="QD54" s="3">
        <v>0.64927309899999996</v>
      </c>
      <c r="QE54" s="3">
        <v>-0.231086759</v>
      </c>
      <c r="QF54" s="3" t="s">
        <v>674</v>
      </c>
      <c r="QG54" s="3">
        <v>9.9845039999999996E-2</v>
      </c>
      <c r="QH54" s="3">
        <v>-0.55570328000000002</v>
      </c>
      <c r="QI54" s="3" t="s">
        <v>674</v>
      </c>
      <c r="QJ54" s="3" t="s">
        <v>674</v>
      </c>
      <c r="QK54" s="3" t="s">
        <v>674</v>
      </c>
      <c r="QL54" s="3" t="s">
        <v>674</v>
      </c>
      <c r="QM54" s="3" t="s">
        <v>674</v>
      </c>
      <c r="QN54" s="3" t="s">
        <v>674</v>
      </c>
      <c r="QO54" s="3" t="s">
        <v>674</v>
      </c>
      <c r="QP54" s="3">
        <v>0.88412674400000002</v>
      </c>
      <c r="QQ54" s="3" t="s">
        <v>674</v>
      </c>
      <c r="QR54" s="3">
        <v>0.57421166300000004</v>
      </c>
      <c r="QS54" s="3">
        <v>-0.14729883299999999</v>
      </c>
      <c r="QT54" s="3">
        <v>-0.607800695</v>
      </c>
      <c r="QU54" s="3">
        <v>-3.8461965000000001E-2</v>
      </c>
      <c r="QV54" s="3">
        <v>-9.2192464000000002E-2</v>
      </c>
      <c r="QW54" s="3">
        <v>-0.20774398999999999</v>
      </c>
      <c r="QX54" s="3" t="s">
        <v>674</v>
      </c>
      <c r="QY54" s="3" t="s">
        <v>674</v>
      </c>
      <c r="QZ54" s="3" t="s">
        <v>674</v>
      </c>
      <c r="RA54" s="3">
        <v>7.8905759000000006E-2</v>
      </c>
      <c r="RB54" s="3">
        <v>0.29366348599999997</v>
      </c>
      <c r="RC54" s="3">
        <v>0.18034787999999999</v>
      </c>
      <c r="RD54" s="3" t="s">
        <v>674</v>
      </c>
      <c r="RE54" s="3">
        <v>-9.7238614000000001E-2</v>
      </c>
      <c r="RF54" s="3" t="s">
        <v>674</v>
      </c>
      <c r="RG54" s="3">
        <v>0.518336562</v>
      </c>
      <c r="RH54" s="3" t="s">
        <v>674</v>
      </c>
      <c r="RI54" s="3" t="s">
        <v>674</v>
      </c>
      <c r="RJ54" s="3" t="s">
        <v>674</v>
      </c>
      <c r="RK54" s="3" t="s">
        <v>674</v>
      </c>
      <c r="RL54" s="3" t="s">
        <v>674</v>
      </c>
      <c r="RM54" s="3" t="s">
        <v>674</v>
      </c>
      <c r="RN54" s="3">
        <v>-0.108883069</v>
      </c>
      <c r="RO54" s="3">
        <v>-1.198527012</v>
      </c>
      <c r="RP54" s="3">
        <v>-0.11570649700000001</v>
      </c>
      <c r="RQ54" s="3" t="s">
        <v>674</v>
      </c>
      <c r="RR54" s="3" t="s">
        <v>674</v>
      </c>
      <c r="RS54" s="3">
        <v>0.61495036199999997</v>
      </c>
      <c r="RT54" s="3" t="s">
        <v>674</v>
      </c>
      <c r="RU54" s="3" t="s">
        <v>674</v>
      </c>
      <c r="RV54" s="3">
        <v>0.32683604300000002</v>
      </c>
      <c r="RW54" s="3" t="s">
        <v>674</v>
      </c>
      <c r="RX54" s="3">
        <v>-2.7987964000000001E-2</v>
      </c>
      <c r="RY54" s="3">
        <v>-0.14003327900000001</v>
      </c>
      <c r="RZ54" s="3" t="s">
        <v>674</v>
      </c>
      <c r="SA54" s="3" t="s">
        <v>674</v>
      </c>
      <c r="SB54" s="3">
        <v>0.38532550399999999</v>
      </c>
      <c r="SC54" s="3" t="s">
        <v>674</v>
      </c>
      <c r="SD54" s="3" t="s">
        <v>674</v>
      </c>
      <c r="SE54" s="3" t="s">
        <v>674</v>
      </c>
      <c r="SF54" s="3" t="s">
        <v>674</v>
      </c>
      <c r="SG54" s="3" t="s">
        <v>674</v>
      </c>
      <c r="SH54" s="3">
        <v>1.3403333959999999</v>
      </c>
      <c r="SI54" s="3" t="s">
        <v>674</v>
      </c>
      <c r="SJ54" s="3" t="s">
        <v>674</v>
      </c>
      <c r="SK54" s="3">
        <v>-0.14239376300000001</v>
      </c>
      <c r="SL54" s="3" t="s">
        <v>674</v>
      </c>
      <c r="SM54" s="3" t="s">
        <v>674</v>
      </c>
      <c r="SN54" s="3">
        <v>-0.37123249200000003</v>
      </c>
      <c r="SO54" s="3" t="s">
        <v>674</v>
      </c>
      <c r="SP54" s="3" t="s">
        <v>674</v>
      </c>
      <c r="SQ54" s="3">
        <v>0.60086822100000004</v>
      </c>
      <c r="SR54" s="3">
        <v>0.51240620100000001</v>
      </c>
      <c r="SS54" s="3">
        <v>-1.2535246579999999</v>
      </c>
      <c r="ST54" s="3">
        <v>0.23387493300000001</v>
      </c>
      <c r="SU54" s="3" t="s">
        <v>674</v>
      </c>
      <c r="SV54" s="3" t="s">
        <v>674</v>
      </c>
      <c r="SW54" s="3" t="s">
        <v>674</v>
      </c>
      <c r="SX54" s="3">
        <v>0.19274079499999999</v>
      </c>
      <c r="SY54" s="3">
        <v>0.20528971600000001</v>
      </c>
      <c r="SZ54" s="3" t="s">
        <v>674</v>
      </c>
      <c r="TA54" s="3" t="s">
        <v>674</v>
      </c>
      <c r="TB54" s="3">
        <v>0.22565306600000001</v>
      </c>
      <c r="TC54" s="3" t="s">
        <v>674</v>
      </c>
      <c r="TD54" s="3">
        <v>-0.18776531399999999</v>
      </c>
      <c r="TE54" s="3" t="s">
        <v>674</v>
      </c>
      <c r="TF54" s="3" t="s">
        <v>674</v>
      </c>
      <c r="TG54" s="3" t="s">
        <v>674</v>
      </c>
      <c r="TH54" s="3">
        <v>0.56715586100000004</v>
      </c>
      <c r="TI54" s="3" t="s">
        <v>674</v>
      </c>
      <c r="TJ54" s="3" t="s">
        <v>674</v>
      </c>
      <c r="TK54" s="3" t="s">
        <v>674</v>
      </c>
      <c r="TL54" s="3" t="s">
        <v>674</v>
      </c>
      <c r="TM54" s="3" t="s">
        <v>674</v>
      </c>
      <c r="TN54" s="3" t="s">
        <v>674</v>
      </c>
      <c r="TO54" s="3" t="s">
        <v>674</v>
      </c>
      <c r="TP54" s="3" t="s">
        <v>674</v>
      </c>
      <c r="TQ54" s="3" t="s">
        <v>674</v>
      </c>
      <c r="TR54" s="3" t="s">
        <v>674</v>
      </c>
      <c r="TS54" s="3" t="s">
        <v>674</v>
      </c>
      <c r="TT54" s="3" t="s">
        <v>674</v>
      </c>
      <c r="TU54" s="3">
        <v>0.332901377</v>
      </c>
      <c r="TV54" s="3" t="s">
        <v>674</v>
      </c>
      <c r="TW54" s="3">
        <v>0.108569308</v>
      </c>
      <c r="TX54" s="3">
        <v>-0.30927898399999998</v>
      </c>
      <c r="TY54" s="3">
        <v>0.149603919</v>
      </c>
      <c r="TZ54" s="3">
        <v>-0.13773364399999999</v>
      </c>
      <c r="UA54" s="3" t="s">
        <v>674</v>
      </c>
      <c r="UB54" s="3" t="s">
        <v>674</v>
      </c>
      <c r="UC54" s="3" t="s">
        <v>674</v>
      </c>
      <c r="UD54" s="3">
        <v>-0.16849102399999999</v>
      </c>
      <c r="UE54" s="3">
        <v>7.4506996000000006E-2</v>
      </c>
      <c r="UF54" s="3">
        <v>0</v>
      </c>
      <c r="UG54" s="3">
        <v>-0.32849845900000002</v>
      </c>
      <c r="UH54" s="3" t="s">
        <v>674</v>
      </c>
      <c r="UI54" s="3">
        <v>0.24938971700000001</v>
      </c>
      <c r="UJ54" s="3">
        <v>-0.89200411899999998</v>
      </c>
      <c r="UK54" s="3">
        <v>-1.9820931E-2</v>
      </c>
      <c r="UL54" s="3" t="s">
        <v>674</v>
      </c>
      <c r="UM54" s="3" t="s">
        <v>674</v>
      </c>
      <c r="UN54" s="3">
        <v>-0.43306118999999998</v>
      </c>
    </row>
    <row r="55" spans="1:560" ht="16" x14ac:dyDescent="0.2">
      <c r="A55" s="2" t="s">
        <v>84</v>
      </c>
      <c r="B55" s="3" t="s">
        <v>10</v>
      </c>
      <c r="C55" s="3" t="s">
        <v>11</v>
      </c>
      <c r="D55" s="3" t="s">
        <v>12</v>
      </c>
      <c r="E55" s="3" t="s">
        <v>18</v>
      </c>
      <c r="F55" s="3" t="s">
        <v>56</v>
      </c>
      <c r="G55" s="3" t="s">
        <v>57</v>
      </c>
      <c r="H55" s="3" t="s">
        <v>65</v>
      </c>
      <c r="I55" s="3" t="s">
        <v>66</v>
      </c>
      <c r="J55" s="4">
        <v>54</v>
      </c>
      <c r="K55" s="2" t="s">
        <v>84</v>
      </c>
      <c r="L55" s="3">
        <v>-5.7231556000000003E-2</v>
      </c>
      <c r="M55" s="3">
        <v>0.229149715</v>
      </c>
      <c r="N55" s="3" t="s">
        <v>674</v>
      </c>
      <c r="O55" s="3">
        <v>-0.40493451600000002</v>
      </c>
      <c r="P55" s="3" t="s">
        <v>674</v>
      </c>
      <c r="Q55" s="3">
        <v>0.17628876099999999</v>
      </c>
      <c r="R55" s="3">
        <v>0.258911742</v>
      </c>
      <c r="S55" s="3" t="s">
        <v>674</v>
      </c>
      <c r="T55" s="3">
        <v>0.32840545799999998</v>
      </c>
      <c r="U55" s="3" t="s">
        <v>674</v>
      </c>
      <c r="V55" s="3" t="s">
        <v>674</v>
      </c>
      <c r="W55" s="3">
        <v>-0.65406064100000005</v>
      </c>
      <c r="X55" s="3">
        <v>-0.24443425499999999</v>
      </c>
      <c r="Y55" s="3">
        <v>6.9693291000000004E-2</v>
      </c>
      <c r="Z55" s="3">
        <v>0.23834488200000001</v>
      </c>
      <c r="AA55" s="3" t="s">
        <v>674</v>
      </c>
      <c r="AB55" s="3">
        <v>-0.214605771</v>
      </c>
      <c r="AC55" s="3">
        <v>0.94913958200000004</v>
      </c>
      <c r="AD55" s="3">
        <v>0.482338408</v>
      </c>
      <c r="AE55" s="3" t="s">
        <v>674</v>
      </c>
      <c r="AF55" s="3" t="s">
        <v>674</v>
      </c>
      <c r="AG55" s="3" t="s">
        <v>674</v>
      </c>
      <c r="AH55" s="3">
        <v>0.18541482200000001</v>
      </c>
      <c r="AI55" s="3">
        <v>-0.59257835599999997</v>
      </c>
      <c r="AJ55" s="3" t="s">
        <v>674</v>
      </c>
      <c r="AK55" s="3">
        <v>0.107892902</v>
      </c>
      <c r="AL55" s="3">
        <v>-0.172647157</v>
      </c>
      <c r="AM55" s="3" t="s">
        <v>674</v>
      </c>
      <c r="AN55" s="3">
        <v>-0.129832843</v>
      </c>
      <c r="AO55" s="3">
        <v>0.20955427800000001</v>
      </c>
      <c r="AP55" s="3" t="s">
        <v>674</v>
      </c>
      <c r="AQ55" s="3">
        <v>-3.0126162000000001E-2</v>
      </c>
      <c r="AR55" s="3" t="s">
        <v>674</v>
      </c>
      <c r="AS55" s="3" t="s">
        <v>674</v>
      </c>
      <c r="AT55" s="3" t="s">
        <v>674</v>
      </c>
      <c r="AU55" s="3" t="s">
        <v>674</v>
      </c>
      <c r="AV55" s="3" t="s">
        <v>674</v>
      </c>
      <c r="AW55" s="3" t="s">
        <v>674</v>
      </c>
      <c r="AX55" s="3">
        <v>0.271238749</v>
      </c>
      <c r="AY55" s="3">
        <v>9.5920975000000006E-2</v>
      </c>
      <c r="AZ55" s="3" t="s">
        <v>674</v>
      </c>
      <c r="BA55" s="3" t="s">
        <v>674</v>
      </c>
      <c r="BB55" s="3" t="s">
        <v>674</v>
      </c>
      <c r="BC55" s="3">
        <v>0.100067896</v>
      </c>
      <c r="BD55" s="3" t="s">
        <v>674</v>
      </c>
      <c r="BE55" s="3" t="s">
        <v>674</v>
      </c>
      <c r="BF55" s="3" t="s">
        <v>674</v>
      </c>
      <c r="BG55" s="3" t="s">
        <v>674</v>
      </c>
      <c r="BH55" s="3" t="s">
        <v>674</v>
      </c>
      <c r="BI55" s="3" t="s">
        <v>674</v>
      </c>
      <c r="BJ55" s="3" t="s">
        <v>674</v>
      </c>
      <c r="BK55" s="3" t="s">
        <v>674</v>
      </c>
      <c r="BL55" s="3" t="s">
        <v>674</v>
      </c>
      <c r="BM55" s="3" t="s">
        <v>674</v>
      </c>
      <c r="BN55" s="3" t="s">
        <v>674</v>
      </c>
      <c r="BO55" s="3">
        <v>4.2479019999999999E-2</v>
      </c>
      <c r="BP55" s="3">
        <v>0.352160625</v>
      </c>
      <c r="BQ55" s="3">
        <v>0.178499397</v>
      </c>
      <c r="BR55" s="3">
        <v>0.35891840899999999</v>
      </c>
      <c r="BS55" s="3">
        <v>0</v>
      </c>
      <c r="BT55" s="3" t="s">
        <v>674</v>
      </c>
      <c r="BU55" s="3" t="s">
        <v>674</v>
      </c>
      <c r="BV55" s="3">
        <v>-0.23806421</v>
      </c>
      <c r="BW55" s="3">
        <v>0.19584177</v>
      </c>
      <c r="BX55" s="3" t="s">
        <v>674</v>
      </c>
      <c r="BY55" s="3">
        <v>0.82847911900000004</v>
      </c>
      <c r="BZ55" s="3" t="s">
        <v>674</v>
      </c>
      <c r="CA55" s="3" t="s">
        <v>674</v>
      </c>
      <c r="CB55" s="3">
        <v>0.140546542</v>
      </c>
      <c r="CC55" s="3">
        <v>0.16825211900000001</v>
      </c>
      <c r="CD55" s="3">
        <v>0.27522786300000002</v>
      </c>
      <c r="CE55" s="3" t="s">
        <v>674</v>
      </c>
      <c r="CF55" s="3" t="s">
        <v>674</v>
      </c>
      <c r="CG55" s="3" t="s">
        <v>674</v>
      </c>
      <c r="CH55" s="3" t="s">
        <v>674</v>
      </c>
      <c r="CI55" s="3" t="s">
        <v>674</v>
      </c>
      <c r="CJ55" s="3">
        <v>-0.143719558</v>
      </c>
      <c r="CK55" s="3">
        <v>0.124059373</v>
      </c>
      <c r="CL55" s="3" t="s">
        <v>674</v>
      </c>
      <c r="CM55" s="3">
        <v>-0.33007336999999998</v>
      </c>
      <c r="CN55" s="3" t="s">
        <v>674</v>
      </c>
      <c r="CO55" s="3" t="s">
        <v>674</v>
      </c>
      <c r="CP55" s="3" t="s">
        <v>674</v>
      </c>
      <c r="CQ55" s="3" t="s">
        <v>674</v>
      </c>
      <c r="CR55" s="3" t="s">
        <v>674</v>
      </c>
      <c r="CS55" s="3" t="s">
        <v>674</v>
      </c>
      <c r="CT55" s="3" t="s">
        <v>674</v>
      </c>
      <c r="CU55" s="3" t="s">
        <v>674</v>
      </c>
      <c r="CV55" s="3">
        <v>-0.23795134000000001</v>
      </c>
      <c r="CW55" s="3">
        <v>-7.9443229999999997E-3</v>
      </c>
      <c r="CX55" s="3" t="s">
        <v>674</v>
      </c>
      <c r="CY55" s="3" t="s">
        <v>674</v>
      </c>
      <c r="CZ55" s="3" t="s">
        <v>674</v>
      </c>
      <c r="DA55" s="3">
        <v>2.3413626E-2</v>
      </c>
      <c r="DB55" s="3" t="s">
        <v>674</v>
      </c>
      <c r="DC55" s="3" t="s">
        <v>674</v>
      </c>
      <c r="DD55" s="3" t="s">
        <v>674</v>
      </c>
      <c r="DE55" s="3" t="s">
        <v>674</v>
      </c>
      <c r="DF55" s="3" t="s">
        <v>674</v>
      </c>
      <c r="DG55" s="3">
        <v>1.2491591999999999E-2</v>
      </c>
      <c r="DH55" s="3">
        <v>-5.2826866E-2</v>
      </c>
      <c r="DI55" s="3" t="s">
        <v>674</v>
      </c>
      <c r="DJ55" s="3" t="s">
        <v>674</v>
      </c>
      <c r="DK55" s="3" t="s">
        <v>674</v>
      </c>
      <c r="DL55" s="3" t="s">
        <v>674</v>
      </c>
      <c r="DM55" s="3">
        <v>0.62867798500000005</v>
      </c>
      <c r="DN55" s="3" t="s">
        <v>674</v>
      </c>
      <c r="DO55" s="3" t="s">
        <v>674</v>
      </c>
      <c r="DP55" s="3" t="s">
        <v>674</v>
      </c>
      <c r="DQ55" s="3">
        <v>-0.41903744500000001</v>
      </c>
      <c r="DR55" s="3" t="s">
        <v>674</v>
      </c>
      <c r="DS55" s="3" t="s">
        <v>674</v>
      </c>
      <c r="DT55" s="3" t="s">
        <v>674</v>
      </c>
      <c r="DU55" s="3">
        <v>-7.5976009999999998E-3</v>
      </c>
      <c r="DV55" s="3">
        <v>-1.2730969160000001</v>
      </c>
      <c r="DW55" s="3" t="s">
        <v>674</v>
      </c>
      <c r="DX55" s="3" t="s">
        <v>674</v>
      </c>
      <c r="DY55" s="3">
        <v>-0.24486091400000001</v>
      </c>
      <c r="DZ55" s="3">
        <v>-0.45073315899999999</v>
      </c>
      <c r="EA55" s="3">
        <v>-0.24624541</v>
      </c>
      <c r="EB55" s="3">
        <v>0.32411936699999999</v>
      </c>
      <c r="EC55" s="3" t="s">
        <v>674</v>
      </c>
      <c r="ED55" s="3" t="s">
        <v>674</v>
      </c>
      <c r="EE55" s="3">
        <v>-0.127334209</v>
      </c>
      <c r="EF55" s="3">
        <v>-0.137972395</v>
      </c>
      <c r="EG55" s="3">
        <v>0.122142366</v>
      </c>
      <c r="EH55" s="3">
        <v>-0.15438121599999999</v>
      </c>
      <c r="EI55" s="3" t="s">
        <v>674</v>
      </c>
      <c r="EJ55" s="3">
        <v>0.161042817</v>
      </c>
      <c r="EK55" s="3">
        <v>-0.71053435399999998</v>
      </c>
      <c r="EL55" s="3" t="s">
        <v>674</v>
      </c>
      <c r="EM55" s="3" t="s">
        <v>674</v>
      </c>
      <c r="EN55" s="3" t="s">
        <v>674</v>
      </c>
      <c r="EO55" s="3" t="s">
        <v>674</v>
      </c>
      <c r="EP55" s="3">
        <v>0.146858926</v>
      </c>
      <c r="EQ55" s="3" t="s">
        <v>674</v>
      </c>
      <c r="ER55" s="3">
        <v>-0.23742116299999999</v>
      </c>
      <c r="ES55" s="3" t="s">
        <v>674</v>
      </c>
      <c r="ET55" s="3" t="s">
        <v>674</v>
      </c>
      <c r="EU55" s="3" t="s">
        <v>674</v>
      </c>
      <c r="EV55" s="3" t="s">
        <v>674</v>
      </c>
      <c r="EW55" s="3" t="s">
        <v>674</v>
      </c>
      <c r="EX55" s="3" t="s">
        <v>674</v>
      </c>
      <c r="EY55" s="3" t="s">
        <v>674</v>
      </c>
      <c r="EZ55" s="3" t="s">
        <v>674</v>
      </c>
      <c r="FA55" s="3" t="s">
        <v>674</v>
      </c>
      <c r="FB55" s="3">
        <v>-0.65309787600000002</v>
      </c>
      <c r="FC55" s="3">
        <v>9.7326431000000005E-2</v>
      </c>
      <c r="FD55" s="3">
        <v>-0.16332661900000001</v>
      </c>
      <c r="FE55" s="3">
        <v>-0.238733425</v>
      </c>
      <c r="FF55" s="3" t="s">
        <v>674</v>
      </c>
      <c r="FG55" s="3" t="s">
        <v>674</v>
      </c>
      <c r="FH55" s="3" t="s">
        <v>674</v>
      </c>
      <c r="FI55" s="3" t="s">
        <v>674</v>
      </c>
      <c r="FJ55" s="3">
        <v>-2.565213483</v>
      </c>
      <c r="FK55" s="3">
        <v>7.5180969999999996E-3</v>
      </c>
      <c r="FL55" s="3" t="s">
        <v>674</v>
      </c>
      <c r="FM55" s="3" t="s">
        <v>674</v>
      </c>
      <c r="FN55" s="3">
        <v>0.33535810700000002</v>
      </c>
      <c r="FO55" s="3" t="s">
        <v>674</v>
      </c>
      <c r="FP55" s="3" t="s">
        <v>674</v>
      </c>
      <c r="FQ55" s="3">
        <v>-0.14745819600000001</v>
      </c>
      <c r="FR55" s="3" t="s">
        <v>674</v>
      </c>
      <c r="FS55" s="3" t="s">
        <v>674</v>
      </c>
      <c r="FT55" s="3" t="s">
        <v>674</v>
      </c>
      <c r="FU55" s="3">
        <v>-0.55867212700000002</v>
      </c>
      <c r="FV55" s="3" t="s">
        <v>674</v>
      </c>
      <c r="FW55" s="3" t="s">
        <v>674</v>
      </c>
      <c r="FX55" s="3" t="s">
        <v>674</v>
      </c>
      <c r="FY55" s="3" t="s">
        <v>674</v>
      </c>
      <c r="FZ55" s="3" t="s">
        <v>674</v>
      </c>
      <c r="GA55" s="3" t="s">
        <v>674</v>
      </c>
      <c r="GB55" s="3" t="s">
        <v>674</v>
      </c>
      <c r="GC55" s="3" t="s">
        <v>674</v>
      </c>
      <c r="GD55" s="3">
        <v>-0.144423156</v>
      </c>
      <c r="GE55" s="3" t="s">
        <v>674</v>
      </c>
      <c r="GF55" s="3">
        <v>-0.14627310399999999</v>
      </c>
      <c r="GG55" s="3">
        <v>-0.14227039899999999</v>
      </c>
      <c r="GH55" s="3">
        <v>9.3633952000000006E-2</v>
      </c>
      <c r="GI55" s="3" t="s">
        <v>674</v>
      </c>
      <c r="GJ55" s="3">
        <v>-0.17352158500000001</v>
      </c>
      <c r="GK55" s="3" t="s">
        <v>674</v>
      </c>
      <c r="GL55" s="3">
        <v>-4.0859409999999999E-2</v>
      </c>
      <c r="GM55" s="3" t="s">
        <v>674</v>
      </c>
      <c r="GN55" s="3" t="s">
        <v>674</v>
      </c>
      <c r="GO55" s="3" t="s">
        <v>674</v>
      </c>
      <c r="GP55" s="3">
        <v>-0.16489685800000001</v>
      </c>
      <c r="GQ55" s="3" t="s">
        <v>674</v>
      </c>
      <c r="GR55" s="3">
        <v>0.116928685</v>
      </c>
      <c r="GS55" s="3" t="s">
        <v>674</v>
      </c>
      <c r="GT55" s="3" t="s">
        <v>674</v>
      </c>
      <c r="GU55" s="3" t="s">
        <v>674</v>
      </c>
      <c r="GV55" s="3" t="s">
        <v>674</v>
      </c>
      <c r="GW55" s="3" t="s">
        <v>674</v>
      </c>
      <c r="GX55" s="3" t="s">
        <v>674</v>
      </c>
      <c r="GY55" s="3" t="s">
        <v>674</v>
      </c>
      <c r="GZ55" s="3" t="s">
        <v>674</v>
      </c>
      <c r="HA55" s="3">
        <v>0.14359470799999999</v>
      </c>
      <c r="HB55" s="3">
        <v>3.9087377E-2</v>
      </c>
      <c r="HC55" s="3" t="s">
        <v>674</v>
      </c>
      <c r="HD55" s="3">
        <v>0.140859232</v>
      </c>
      <c r="HE55" s="3" t="s">
        <v>674</v>
      </c>
      <c r="HF55" s="3" t="s">
        <v>674</v>
      </c>
      <c r="HG55" s="3" t="s">
        <v>674</v>
      </c>
      <c r="HH55" s="3" t="s">
        <v>674</v>
      </c>
      <c r="HI55" s="3" t="s">
        <v>674</v>
      </c>
      <c r="HJ55" s="3">
        <v>0.304638246</v>
      </c>
      <c r="HK55" s="3" t="s">
        <v>674</v>
      </c>
      <c r="HL55" s="3">
        <v>-0.489746709</v>
      </c>
      <c r="HM55" s="3">
        <v>-0.17001818399999999</v>
      </c>
      <c r="HN55" s="3" t="s">
        <v>674</v>
      </c>
      <c r="HO55" s="3" t="s">
        <v>674</v>
      </c>
      <c r="HP55" s="3">
        <v>-0.80728865299999997</v>
      </c>
      <c r="HQ55" s="3">
        <v>0.144000345</v>
      </c>
      <c r="HR55" s="3">
        <v>0.68017347500000003</v>
      </c>
      <c r="HS55" s="3" t="s">
        <v>674</v>
      </c>
      <c r="HT55" s="3">
        <v>-1.285431234</v>
      </c>
      <c r="HU55" s="3" t="s">
        <v>674</v>
      </c>
      <c r="HV55" s="3">
        <v>-0.10644242600000001</v>
      </c>
      <c r="HW55" s="3" t="s">
        <v>674</v>
      </c>
      <c r="HX55" s="3" t="s">
        <v>674</v>
      </c>
      <c r="HY55" s="3" t="s">
        <v>674</v>
      </c>
      <c r="HZ55" s="3">
        <v>2.7730062E-2</v>
      </c>
      <c r="IA55" s="3">
        <v>-3.8786451E-2</v>
      </c>
      <c r="IB55" s="3">
        <v>0.706957646</v>
      </c>
      <c r="IC55" s="3" t="s">
        <v>674</v>
      </c>
      <c r="ID55" s="3">
        <v>-0.28971610199999998</v>
      </c>
      <c r="IE55" s="3">
        <v>-0.18144586700000001</v>
      </c>
      <c r="IF55" s="3" t="s">
        <v>674</v>
      </c>
      <c r="IG55" s="3" t="s">
        <v>674</v>
      </c>
      <c r="IH55" s="3" t="s">
        <v>674</v>
      </c>
      <c r="II55" s="3">
        <v>0.35174014599999998</v>
      </c>
      <c r="IJ55" s="3" t="s">
        <v>674</v>
      </c>
      <c r="IK55" s="3" t="s">
        <v>674</v>
      </c>
      <c r="IL55" s="3">
        <v>0.79731231700000005</v>
      </c>
      <c r="IM55" s="3" t="s">
        <v>674</v>
      </c>
      <c r="IN55" s="3" t="s">
        <v>674</v>
      </c>
      <c r="IO55" s="3">
        <v>-0.23628674799999999</v>
      </c>
      <c r="IP55" s="3">
        <v>0.313926078</v>
      </c>
      <c r="IQ55" s="3" t="s">
        <v>674</v>
      </c>
      <c r="IR55" s="3">
        <v>-0.44245290199999998</v>
      </c>
      <c r="IS55" s="3" t="s">
        <v>674</v>
      </c>
      <c r="IT55" s="3" t="s">
        <v>674</v>
      </c>
      <c r="IU55" s="3" t="s">
        <v>674</v>
      </c>
      <c r="IV55" s="3">
        <v>0.164793154</v>
      </c>
      <c r="IW55" s="3">
        <v>-0.27503356600000001</v>
      </c>
      <c r="IX55" s="3">
        <v>1.2502545890000001</v>
      </c>
      <c r="IY55" s="3">
        <v>4.2523396999999998E-2</v>
      </c>
      <c r="IZ55" s="3">
        <v>-0.231562296</v>
      </c>
      <c r="JA55" s="3" t="s">
        <v>674</v>
      </c>
      <c r="JB55" s="3" t="s">
        <v>674</v>
      </c>
      <c r="JC55" s="3" t="s">
        <v>674</v>
      </c>
      <c r="JD55" s="3" t="s">
        <v>674</v>
      </c>
      <c r="JE55" s="3" t="s">
        <v>674</v>
      </c>
      <c r="JF55" s="3">
        <v>-0.26593883299999999</v>
      </c>
      <c r="JG55" s="3" t="s">
        <v>674</v>
      </c>
      <c r="JH55" s="3" t="s">
        <v>674</v>
      </c>
      <c r="JI55" s="3" t="s">
        <v>674</v>
      </c>
      <c r="JJ55" s="3" t="s">
        <v>674</v>
      </c>
      <c r="JK55" s="3" t="s">
        <v>674</v>
      </c>
      <c r="JL55" s="3" t="s">
        <v>674</v>
      </c>
      <c r="JM55" s="3" t="s">
        <v>674</v>
      </c>
      <c r="JN55" s="3" t="s">
        <v>674</v>
      </c>
      <c r="JO55" s="3" t="s">
        <v>674</v>
      </c>
      <c r="JP55" s="3" t="s">
        <v>674</v>
      </c>
      <c r="JQ55" s="3" t="s">
        <v>674</v>
      </c>
      <c r="JR55" s="3">
        <v>-0.17267486900000001</v>
      </c>
      <c r="JS55" s="3" t="s">
        <v>674</v>
      </c>
      <c r="JT55" s="3" t="s">
        <v>674</v>
      </c>
      <c r="JU55" s="3" t="s">
        <v>674</v>
      </c>
      <c r="JV55" s="3" t="s">
        <v>674</v>
      </c>
      <c r="JW55" s="3">
        <v>-0.27672997799999999</v>
      </c>
      <c r="JX55" s="3" t="s">
        <v>674</v>
      </c>
      <c r="JY55" s="3" t="s">
        <v>674</v>
      </c>
      <c r="JZ55" s="3" t="s">
        <v>674</v>
      </c>
      <c r="KA55" s="3" t="s">
        <v>674</v>
      </c>
      <c r="KB55" s="3">
        <v>0.68879020199999996</v>
      </c>
      <c r="KC55" s="3" t="s">
        <v>674</v>
      </c>
      <c r="KD55" s="3" t="s">
        <v>674</v>
      </c>
      <c r="KE55" s="3">
        <v>-0.21565202</v>
      </c>
      <c r="KF55" s="3" t="s">
        <v>674</v>
      </c>
      <c r="KG55" s="3" t="s">
        <v>674</v>
      </c>
      <c r="KH55" s="3" t="s">
        <v>674</v>
      </c>
      <c r="KI55" s="3" t="s">
        <v>674</v>
      </c>
      <c r="KJ55" s="3">
        <v>-0.119452208</v>
      </c>
      <c r="KK55" s="3">
        <v>-8.3952465000000004E-2</v>
      </c>
      <c r="KL55" s="3" t="s">
        <v>674</v>
      </c>
      <c r="KM55" s="3" t="s">
        <v>674</v>
      </c>
      <c r="KN55" s="3" t="s">
        <v>674</v>
      </c>
      <c r="KO55" s="3" t="s">
        <v>674</v>
      </c>
      <c r="KP55" s="3" t="s">
        <v>674</v>
      </c>
      <c r="KQ55" s="3" t="s">
        <v>674</v>
      </c>
      <c r="KR55" s="3">
        <v>-5.1475259000000002E-2</v>
      </c>
      <c r="KS55" s="3" t="s">
        <v>674</v>
      </c>
      <c r="KT55" s="3" t="s">
        <v>674</v>
      </c>
      <c r="KU55" s="3" t="s">
        <v>674</v>
      </c>
      <c r="KV55" s="3" t="s">
        <v>674</v>
      </c>
      <c r="KW55" s="3">
        <v>-0.94560969500000003</v>
      </c>
      <c r="KX55" s="3">
        <v>-9.6809980000000004E-2</v>
      </c>
      <c r="KY55" s="3" t="s">
        <v>674</v>
      </c>
      <c r="KZ55" s="3" t="s">
        <v>674</v>
      </c>
      <c r="LA55" s="3">
        <v>-0.108671765</v>
      </c>
      <c r="LB55" s="3" t="s">
        <v>674</v>
      </c>
      <c r="LC55" s="3">
        <v>-0.541686785</v>
      </c>
      <c r="LD55" s="3" t="s">
        <v>674</v>
      </c>
      <c r="LE55" s="3" t="s">
        <v>674</v>
      </c>
      <c r="LF55" s="3">
        <v>-0.61564323399999998</v>
      </c>
      <c r="LG55" s="3">
        <v>3.7639477999999997E-2</v>
      </c>
      <c r="LH55" s="3" t="s">
        <v>674</v>
      </c>
      <c r="LI55" s="3" t="s">
        <v>674</v>
      </c>
      <c r="LJ55" s="3" t="s">
        <v>674</v>
      </c>
      <c r="LK55" s="3" t="s">
        <v>674</v>
      </c>
      <c r="LL55" s="3" t="s">
        <v>674</v>
      </c>
      <c r="LM55" s="3">
        <v>-0.40066634299999998</v>
      </c>
      <c r="LN55" s="3" t="s">
        <v>674</v>
      </c>
      <c r="LO55" s="3" t="s">
        <v>674</v>
      </c>
      <c r="LP55" s="3" t="s">
        <v>674</v>
      </c>
      <c r="LQ55" s="3" t="s">
        <v>674</v>
      </c>
      <c r="LR55" s="3" t="s">
        <v>674</v>
      </c>
      <c r="LS55" s="3" t="s">
        <v>674</v>
      </c>
      <c r="LT55" s="3" t="s">
        <v>674</v>
      </c>
      <c r="LU55" s="3">
        <v>-0.22050520500000001</v>
      </c>
      <c r="LV55" s="3">
        <v>5.6806374999999999E-2</v>
      </c>
      <c r="LW55" s="3" t="s">
        <v>674</v>
      </c>
      <c r="LX55" s="3">
        <v>0.21188649000000001</v>
      </c>
      <c r="LY55" s="3">
        <v>-0.383581124</v>
      </c>
      <c r="LZ55" s="3" t="s">
        <v>674</v>
      </c>
      <c r="MA55" s="3">
        <v>-2.2386874300000001</v>
      </c>
      <c r="MB55" s="3" t="s">
        <v>674</v>
      </c>
      <c r="MC55" s="3">
        <v>0.10619318899999999</v>
      </c>
      <c r="MD55" s="3" t="s">
        <v>674</v>
      </c>
      <c r="ME55" s="3">
        <v>0.63675559100000001</v>
      </c>
      <c r="MF55" s="3" t="s">
        <v>674</v>
      </c>
      <c r="MG55" s="3">
        <v>1.0023879570000001</v>
      </c>
      <c r="MH55" s="3" t="s">
        <v>674</v>
      </c>
      <c r="MI55" s="3">
        <v>0.775843218</v>
      </c>
      <c r="MJ55" s="3" t="s">
        <v>674</v>
      </c>
      <c r="MK55" s="3">
        <v>-1.125746806</v>
      </c>
      <c r="ML55" s="3">
        <v>0.98965357600000003</v>
      </c>
      <c r="MM55" s="3" t="s">
        <v>674</v>
      </c>
      <c r="MN55" s="3">
        <v>0.129767616</v>
      </c>
      <c r="MO55" s="3" t="s">
        <v>674</v>
      </c>
      <c r="MP55" s="3" t="s">
        <v>674</v>
      </c>
      <c r="MQ55" s="3" t="s">
        <v>674</v>
      </c>
      <c r="MR55" s="3" t="s">
        <v>674</v>
      </c>
      <c r="MS55" s="3">
        <v>0.26360814399999999</v>
      </c>
      <c r="MT55" s="3">
        <v>0.247277095</v>
      </c>
      <c r="MU55" s="3">
        <v>0.15737582899999999</v>
      </c>
      <c r="MV55" s="3" t="s">
        <v>674</v>
      </c>
      <c r="MW55" s="3">
        <v>0.29746910799999998</v>
      </c>
      <c r="MX55" s="3" t="s">
        <v>674</v>
      </c>
      <c r="MY55" s="3" t="s">
        <v>674</v>
      </c>
      <c r="MZ55" s="3">
        <v>0.35991820299999999</v>
      </c>
      <c r="NA55" s="3" t="s">
        <v>674</v>
      </c>
      <c r="NB55" s="3">
        <v>-0.73026619199999998</v>
      </c>
      <c r="NC55" s="3" t="s">
        <v>674</v>
      </c>
      <c r="ND55" s="3">
        <v>0.19962993000000001</v>
      </c>
      <c r="NE55" s="3" t="s">
        <v>674</v>
      </c>
      <c r="NF55" s="3" t="s">
        <v>674</v>
      </c>
      <c r="NG55" s="3" t="s">
        <v>674</v>
      </c>
      <c r="NH55" s="3">
        <v>0.28370458900000001</v>
      </c>
      <c r="NI55" s="3" t="s">
        <v>674</v>
      </c>
      <c r="NJ55" s="3">
        <v>-0.12946912299999999</v>
      </c>
      <c r="NK55" s="3">
        <v>5.2072799999999999E-3</v>
      </c>
      <c r="NL55" s="3" t="s">
        <v>674</v>
      </c>
      <c r="NM55" s="3">
        <v>-0.26034130900000002</v>
      </c>
      <c r="NN55" s="3" t="s">
        <v>674</v>
      </c>
      <c r="NO55" s="3" t="s">
        <v>674</v>
      </c>
      <c r="NP55" s="3" t="s">
        <v>674</v>
      </c>
      <c r="NQ55" s="3" t="s">
        <v>674</v>
      </c>
      <c r="NR55" s="3" t="s">
        <v>674</v>
      </c>
      <c r="NS55" s="3">
        <v>-1.6294100090000001</v>
      </c>
      <c r="NT55" s="3" t="s">
        <v>674</v>
      </c>
      <c r="NU55" s="3">
        <v>5.8484138999999997E-2</v>
      </c>
      <c r="NV55" s="3" t="s">
        <v>674</v>
      </c>
      <c r="NW55" s="3" t="s">
        <v>674</v>
      </c>
      <c r="NX55" s="3" t="s">
        <v>674</v>
      </c>
      <c r="NY55" s="3" t="s">
        <v>674</v>
      </c>
      <c r="NZ55" s="3">
        <v>-0.32651685600000002</v>
      </c>
      <c r="OA55" s="3" t="s">
        <v>674</v>
      </c>
      <c r="OB55" s="3" t="s">
        <v>674</v>
      </c>
      <c r="OC55" s="3">
        <v>-5.0453445999999999E-2</v>
      </c>
      <c r="OD55" s="3">
        <v>0.60348912499999996</v>
      </c>
      <c r="OE55" s="3">
        <v>0.29526253299999999</v>
      </c>
      <c r="OF55" s="3" t="s">
        <v>674</v>
      </c>
      <c r="OG55" s="3" t="s">
        <v>674</v>
      </c>
      <c r="OH55" s="3" t="s">
        <v>674</v>
      </c>
      <c r="OI55" s="3" t="s">
        <v>674</v>
      </c>
      <c r="OJ55" s="3" t="s">
        <v>674</v>
      </c>
      <c r="OK55" s="3" t="s">
        <v>674</v>
      </c>
      <c r="OL55" s="3" t="s">
        <v>674</v>
      </c>
      <c r="OM55" s="3" t="s">
        <v>674</v>
      </c>
      <c r="ON55" s="3" t="s">
        <v>674</v>
      </c>
      <c r="OO55" s="3">
        <v>3.3888004999999999E-2</v>
      </c>
      <c r="OP55" s="3">
        <v>4.7948425000000003E-2</v>
      </c>
      <c r="OQ55" s="3">
        <v>-0.14052313899999999</v>
      </c>
      <c r="OR55" s="3">
        <v>0.16017613999999999</v>
      </c>
      <c r="OS55" s="3">
        <v>0.180140628</v>
      </c>
      <c r="OT55" s="3">
        <v>0.22916229399999999</v>
      </c>
      <c r="OU55" s="3" t="s">
        <v>674</v>
      </c>
      <c r="OV55" s="3" t="s">
        <v>674</v>
      </c>
      <c r="OW55" s="3">
        <v>0.331001039</v>
      </c>
      <c r="OX55" s="3">
        <v>0.51816637099999996</v>
      </c>
      <c r="OY55" s="3" t="s">
        <v>674</v>
      </c>
      <c r="OZ55" s="3">
        <v>5.0767866000000002E-2</v>
      </c>
      <c r="PA55" s="3">
        <v>-9.8839591000000004E-2</v>
      </c>
      <c r="PB55" s="3" t="s">
        <v>674</v>
      </c>
      <c r="PC55" s="3" t="s">
        <v>674</v>
      </c>
      <c r="PD55" s="3" t="s">
        <v>674</v>
      </c>
      <c r="PE55" s="3" t="s">
        <v>674</v>
      </c>
      <c r="PF55" s="3" t="s">
        <v>674</v>
      </c>
      <c r="PG55" s="3" t="s">
        <v>674</v>
      </c>
      <c r="PH55" s="3">
        <v>0.88448281500000003</v>
      </c>
      <c r="PI55" s="3">
        <v>0.39291711600000001</v>
      </c>
      <c r="PJ55" s="3" t="s">
        <v>674</v>
      </c>
      <c r="PK55" s="3">
        <v>-5.8073538000000001E-2</v>
      </c>
      <c r="PL55" s="3" t="s">
        <v>674</v>
      </c>
      <c r="PM55" s="3">
        <v>-0.17819005099999999</v>
      </c>
      <c r="PN55" s="3" t="s">
        <v>674</v>
      </c>
      <c r="PO55" s="3" t="s">
        <v>674</v>
      </c>
      <c r="PP55" s="3" t="s">
        <v>674</v>
      </c>
      <c r="PQ55" s="3" t="s">
        <v>674</v>
      </c>
      <c r="PR55" s="3">
        <v>-2.5328536530000001</v>
      </c>
      <c r="PS55" s="3" t="s">
        <v>674</v>
      </c>
      <c r="PT55" s="3" t="s">
        <v>674</v>
      </c>
      <c r="PU55" s="3" t="s">
        <v>674</v>
      </c>
      <c r="PV55" s="3" t="s">
        <v>674</v>
      </c>
      <c r="PW55" s="3">
        <v>-9.6473242000000001E-2</v>
      </c>
      <c r="PX55" s="3">
        <v>-0.109086034</v>
      </c>
      <c r="PY55" s="3">
        <v>-8.0863905E-2</v>
      </c>
      <c r="PZ55" s="3">
        <v>4.6121679999999998E-2</v>
      </c>
      <c r="QA55" s="3">
        <v>0.28459518099999997</v>
      </c>
      <c r="QB55" s="3" t="s">
        <v>674</v>
      </c>
      <c r="QC55" s="3">
        <v>-7.4873023999999996E-2</v>
      </c>
      <c r="QD55" s="3">
        <v>-1.2411486169999999</v>
      </c>
      <c r="QE55" s="3">
        <v>-0.28816907200000003</v>
      </c>
      <c r="QF55" s="3" t="s">
        <v>674</v>
      </c>
      <c r="QG55" s="3">
        <v>0.121749698</v>
      </c>
      <c r="QH55" s="3">
        <v>-0.50928150699999997</v>
      </c>
      <c r="QI55" s="3" t="s">
        <v>674</v>
      </c>
      <c r="QJ55" s="3" t="s">
        <v>674</v>
      </c>
      <c r="QK55" s="3" t="s">
        <v>674</v>
      </c>
      <c r="QL55" s="3" t="s">
        <v>674</v>
      </c>
      <c r="QM55" s="3" t="s">
        <v>674</v>
      </c>
      <c r="QN55" s="3" t="s">
        <v>674</v>
      </c>
      <c r="QO55" s="3" t="s">
        <v>674</v>
      </c>
      <c r="QP55" s="3">
        <v>-1.302947861</v>
      </c>
      <c r="QQ55" s="3" t="s">
        <v>674</v>
      </c>
      <c r="QR55" s="3">
        <v>-0.49018379899999998</v>
      </c>
      <c r="QS55" s="3">
        <v>-0.113596692</v>
      </c>
      <c r="QT55" s="3">
        <v>-0.12328012300000001</v>
      </c>
      <c r="QU55" s="3">
        <v>4.8349925000000002E-2</v>
      </c>
      <c r="QV55" s="3">
        <v>-8.1279224999999997E-2</v>
      </c>
      <c r="QW55" s="3">
        <v>-0.18319310699999999</v>
      </c>
      <c r="QX55" s="3" t="s">
        <v>674</v>
      </c>
      <c r="QY55" s="3" t="s">
        <v>674</v>
      </c>
      <c r="QZ55" s="3" t="s">
        <v>674</v>
      </c>
      <c r="RA55" s="3">
        <v>6.9835185999999994E-2</v>
      </c>
      <c r="RB55" s="3">
        <v>0.35515792899999998</v>
      </c>
      <c r="RC55" s="3">
        <v>6.8858733000000005E-2</v>
      </c>
      <c r="RD55" s="3" t="s">
        <v>674</v>
      </c>
      <c r="RE55" s="3">
        <v>4.783768E-2</v>
      </c>
      <c r="RF55" s="3" t="s">
        <v>674</v>
      </c>
      <c r="RG55" s="3">
        <v>0.360079227</v>
      </c>
      <c r="RH55" s="3" t="s">
        <v>674</v>
      </c>
      <c r="RI55" s="3" t="s">
        <v>674</v>
      </c>
      <c r="RJ55" s="3" t="s">
        <v>674</v>
      </c>
      <c r="RK55" s="3" t="s">
        <v>674</v>
      </c>
      <c r="RL55" s="3" t="s">
        <v>674</v>
      </c>
      <c r="RM55" s="3" t="s">
        <v>674</v>
      </c>
      <c r="RN55" s="3">
        <v>-0.26464816000000002</v>
      </c>
      <c r="RO55" s="3">
        <v>-1.1436456319999999</v>
      </c>
      <c r="RP55" s="3">
        <v>-0.34578642500000001</v>
      </c>
      <c r="RQ55" s="3" t="s">
        <v>674</v>
      </c>
      <c r="RR55" s="3" t="s">
        <v>674</v>
      </c>
      <c r="RS55" s="3">
        <v>0.96333718700000004</v>
      </c>
      <c r="RT55" s="3" t="s">
        <v>674</v>
      </c>
      <c r="RU55" s="3" t="s">
        <v>674</v>
      </c>
      <c r="RV55" s="3">
        <v>0.66005167499999995</v>
      </c>
      <c r="RW55" s="3" t="s">
        <v>674</v>
      </c>
      <c r="RX55" s="3">
        <v>-1.8594664E-2</v>
      </c>
      <c r="RY55" s="3">
        <v>0.138808864</v>
      </c>
      <c r="RZ55" s="3" t="s">
        <v>674</v>
      </c>
      <c r="SA55" s="3" t="s">
        <v>674</v>
      </c>
      <c r="SB55" s="3">
        <v>0.23198920200000001</v>
      </c>
      <c r="SC55" s="3" t="s">
        <v>674</v>
      </c>
      <c r="SD55" s="3" t="s">
        <v>674</v>
      </c>
      <c r="SE55" s="3" t="s">
        <v>674</v>
      </c>
      <c r="SF55" s="3" t="s">
        <v>674</v>
      </c>
      <c r="SG55" s="3" t="s">
        <v>674</v>
      </c>
      <c r="SH55" s="3">
        <v>1.3420699250000001</v>
      </c>
      <c r="SI55" s="3" t="s">
        <v>674</v>
      </c>
      <c r="SJ55" s="3" t="s">
        <v>674</v>
      </c>
      <c r="SK55" s="3">
        <v>-0.151957065</v>
      </c>
      <c r="SL55" s="3" t="s">
        <v>674</v>
      </c>
      <c r="SM55" s="3" t="s">
        <v>674</v>
      </c>
      <c r="SN55" s="3">
        <v>-0.36257743100000001</v>
      </c>
      <c r="SO55" s="3" t="s">
        <v>674</v>
      </c>
      <c r="SP55" s="3" t="s">
        <v>674</v>
      </c>
      <c r="SQ55" s="3">
        <v>0.53033336799999997</v>
      </c>
      <c r="SR55" s="3">
        <v>0.63573029800000003</v>
      </c>
      <c r="SS55" s="3">
        <v>-1.0549315909999999</v>
      </c>
      <c r="ST55" s="3">
        <v>-0.104573201</v>
      </c>
      <c r="SU55" s="3" t="s">
        <v>674</v>
      </c>
      <c r="SV55" s="3" t="s">
        <v>674</v>
      </c>
      <c r="SW55" s="3" t="s">
        <v>674</v>
      </c>
      <c r="SX55" s="3">
        <v>5.4534313000000001E-2</v>
      </c>
      <c r="SY55" s="3">
        <v>0.28323531899999999</v>
      </c>
      <c r="SZ55" s="3" t="s">
        <v>674</v>
      </c>
      <c r="TA55" s="3" t="s">
        <v>674</v>
      </c>
      <c r="TB55" s="3">
        <v>0.22056851199999999</v>
      </c>
      <c r="TC55" s="3" t="s">
        <v>674</v>
      </c>
      <c r="TD55" s="3">
        <v>-7.5201579000000005E-2</v>
      </c>
      <c r="TE55" s="3" t="s">
        <v>674</v>
      </c>
      <c r="TF55" s="3" t="s">
        <v>674</v>
      </c>
      <c r="TG55" s="3" t="s">
        <v>674</v>
      </c>
      <c r="TH55" s="3">
        <v>0.44110457199999997</v>
      </c>
      <c r="TI55" s="3" t="s">
        <v>674</v>
      </c>
      <c r="TJ55" s="3" t="s">
        <v>674</v>
      </c>
      <c r="TK55" s="3" t="s">
        <v>674</v>
      </c>
      <c r="TL55" s="3" t="s">
        <v>674</v>
      </c>
      <c r="TM55" s="3" t="s">
        <v>674</v>
      </c>
      <c r="TN55" s="3" t="s">
        <v>674</v>
      </c>
      <c r="TO55" s="3" t="s">
        <v>674</v>
      </c>
      <c r="TP55" s="3" t="s">
        <v>674</v>
      </c>
      <c r="TQ55" s="3" t="s">
        <v>674</v>
      </c>
      <c r="TR55" s="3" t="s">
        <v>674</v>
      </c>
      <c r="TS55" s="3" t="s">
        <v>674</v>
      </c>
      <c r="TT55" s="3" t="s">
        <v>674</v>
      </c>
      <c r="TU55" s="3">
        <v>0.25261347200000001</v>
      </c>
      <c r="TV55" s="3" t="s">
        <v>674</v>
      </c>
      <c r="TW55" s="3">
        <v>0.16423001800000001</v>
      </c>
      <c r="TX55" s="3">
        <v>-0.151986274</v>
      </c>
      <c r="TY55" s="3">
        <v>0.35418455999999998</v>
      </c>
      <c r="TZ55" s="3">
        <v>-0.66698569399999996</v>
      </c>
      <c r="UA55" s="3" t="s">
        <v>674</v>
      </c>
      <c r="UB55" s="3" t="s">
        <v>674</v>
      </c>
      <c r="UC55" s="3" t="s">
        <v>674</v>
      </c>
      <c r="UD55" s="3">
        <v>-0.12876334</v>
      </c>
      <c r="UE55" s="3">
        <v>6.7844825999999997E-2</v>
      </c>
      <c r="UF55" s="3">
        <v>-0.83540964600000001</v>
      </c>
      <c r="UG55" s="3">
        <v>-0.46040101500000002</v>
      </c>
      <c r="UH55" s="3" t="s">
        <v>674</v>
      </c>
      <c r="UI55" s="3">
        <v>0.18407651899999999</v>
      </c>
      <c r="UJ55" s="3">
        <v>-1.0068371</v>
      </c>
      <c r="UK55" s="3">
        <v>0.13379580999999999</v>
      </c>
      <c r="UL55" s="3" t="s">
        <v>674</v>
      </c>
      <c r="UM55" s="3" t="s">
        <v>674</v>
      </c>
      <c r="UN55" s="3">
        <v>-9.8839098E-2</v>
      </c>
    </row>
    <row r="56" spans="1:560" ht="16" x14ac:dyDescent="0.2">
      <c r="A56" s="2" t="s">
        <v>85</v>
      </c>
      <c r="B56" s="3" t="s">
        <v>10</v>
      </c>
      <c r="C56" s="3" t="s">
        <v>11</v>
      </c>
      <c r="D56" s="3" t="s">
        <v>12</v>
      </c>
      <c r="E56" s="3" t="s">
        <v>18</v>
      </c>
      <c r="F56" s="3" t="s">
        <v>56</v>
      </c>
      <c r="G56" s="3" t="s">
        <v>57</v>
      </c>
      <c r="H56" s="3" t="s">
        <v>65</v>
      </c>
      <c r="I56" s="3" t="s">
        <v>66</v>
      </c>
      <c r="J56" s="4">
        <v>55</v>
      </c>
      <c r="K56" s="2" t="s">
        <v>85</v>
      </c>
      <c r="L56" s="3">
        <v>3.6905158E-2</v>
      </c>
      <c r="M56" s="3">
        <v>0.26683381299999998</v>
      </c>
      <c r="N56" s="3" t="s">
        <v>674</v>
      </c>
      <c r="O56" s="3">
        <v>-0.30445918500000002</v>
      </c>
      <c r="P56" s="3" t="s">
        <v>674</v>
      </c>
      <c r="Q56" s="3">
        <v>0.15263955200000001</v>
      </c>
      <c r="R56" s="3">
        <v>0.366288314</v>
      </c>
      <c r="S56" s="3" t="s">
        <v>674</v>
      </c>
      <c r="T56" s="3">
        <v>0.43175955799999999</v>
      </c>
      <c r="U56" s="3" t="s">
        <v>674</v>
      </c>
      <c r="V56" s="3" t="s">
        <v>674</v>
      </c>
      <c r="W56" s="3">
        <v>-0.50439549900000002</v>
      </c>
      <c r="X56" s="3">
        <v>-0.186881359</v>
      </c>
      <c r="Y56" s="3">
        <v>8.5490469999999999E-2</v>
      </c>
      <c r="Z56" s="3">
        <v>0.25239257300000001</v>
      </c>
      <c r="AA56" s="3" t="s">
        <v>674</v>
      </c>
      <c r="AB56" s="3">
        <v>-0.17823871699999999</v>
      </c>
      <c r="AC56" s="3">
        <v>0.548339193</v>
      </c>
      <c r="AD56" s="3">
        <v>0.50133493500000004</v>
      </c>
      <c r="AE56" s="3" t="s">
        <v>674</v>
      </c>
      <c r="AF56" s="3" t="s">
        <v>674</v>
      </c>
      <c r="AG56" s="3" t="s">
        <v>674</v>
      </c>
      <c r="AH56" s="3">
        <v>0.23399145800000001</v>
      </c>
      <c r="AI56" s="3">
        <v>-0.52339918799999996</v>
      </c>
      <c r="AJ56" s="3" t="s">
        <v>674</v>
      </c>
      <c r="AK56" s="3">
        <v>0.27335462300000002</v>
      </c>
      <c r="AL56" s="3">
        <v>-0.14458623700000001</v>
      </c>
      <c r="AM56" s="3" t="s">
        <v>674</v>
      </c>
      <c r="AN56" s="3">
        <v>-0.11229138700000001</v>
      </c>
      <c r="AO56" s="3">
        <v>0.24729811400000001</v>
      </c>
      <c r="AP56" s="3" t="s">
        <v>674</v>
      </c>
      <c r="AQ56" s="3">
        <v>-5.9564090000000002E-3</v>
      </c>
      <c r="AR56" s="3" t="s">
        <v>674</v>
      </c>
      <c r="AS56" s="3" t="s">
        <v>674</v>
      </c>
      <c r="AT56" s="3" t="s">
        <v>674</v>
      </c>
      <c r="AU56" s="3" t="s">
        <v>674</v>
      </c>
      <c r="AV56" s="3" t="s">
        <v>674</v>
      </c>
      <c r="AW56" s="3" t="s">
        <v>674</v>
      </c>
      <c r="AX56" s="3">
        <v>0.282104723</v>
      </c>
      <c r="AY56" s="3">
        <v>0.20966785600000001</v>
      </c>
      <c r="AZ56" s="3" t="s">
        <v>674</v>
      </c>
      <c r="BA56" s="3" t="s">
        <v>674</v>
      </c>
      <c r="BB56" s="3" t="s">
        <v>674</v>
      </c>
      <c r="BC56" s="3">
        <v>0.18677517699999999</v>
      </c>
      <c r="BD56" s="3" t="s">
        <v>674</v>
      </c>
      <c r="BE56" s="3" t="s">
        <v>674</v>
      </c>
      <c r="BF56" s="3" t="s">
        <v>674</v>
      </c>
      <c r="BG56" s="3" t="s">
        <v>674</v>
      </c>
      <c r="BH56" s="3" t="s">
        <v>674</v>
      </c>
      <c r="BI56" s="3" t="s">
        <v>674</v>
      </c>
      <c r="BJ56" s="3" t="s">
        <v>674</v>
      </c>
      <c r="BK56" s="3" t="s">
        <v>674</v>
      </c>
      <c r="BL56" s="3" t="s">
        <v>674</v>
      </c>
      <c r="BM56" s="3" t="s">
        <v>674</v>
      </c>
      <c r="BN56" s="3" t="s">
        <v>674</v>
      </c>
      <c r="BO56" s="3">
        <v>2.4244816999999998E-2</v>
      </c>
      <c r="BP56" s="3">
        <v>0.328194125</v>
      </c>
      <c r="BQ56" s="3">
        <v>0.164744221</v>
      </c>
      <c r="BR56" s="3">
        <v>0.43612727299999998</v>
      </c>
      <c r="BS56" s="3">
        <v>4.3997638999999998E-2</v>
      </c>
      <c r="BT56" s="3" t="s">
        <v>674</v>
      </c>
      <c r="BU56" s="3" t="s">
        <v>674</v>
      </c>
      <c r="BV56" s="3">
        <v>-0.31392051100000001</v>
      </c>
      <c r="BW56" s="3">
        <v>0.26766567299999999</v>
      </c>
      <c r="BX56" s="3" t="s">
        <v>674</v>
      </c>
      <c r="BY56" s="3">
        <v>0.67974579800000001</v>
      </c>
      <c r="BZ56" s="3" t="s">
        <v>674</v>
      </c>
      <c r="CA56" s="3" t="s">
        <v>674</v>
      </c>
      <c r="CB56" s="3">
        <v>0.113036439</v>
      </c>
      <c r="CC56" s="3">
        <v>0.16310421899999999</v>
      </c>
      <c r="CD56" s="3">
        <v>0.27313356599999999</v>
      </c>
      <c r="CE56" s="3" t="s">
        <v>674</v>
      </c>
      <c r="CF56" s="3" t="s">
        <v>674</v>
      </c>
      <c r="CG56" s="3" t="s">
        <v>674</v>
      </c>
      <c r="CH56" s="3" t="s">
        <v>674</v>
      </c>
      <c r="CI56" s="3" t="s">
        <v>674</v>
      </c>
      <c r="CJ56" s="3">
        <v>-9.1558842000000001E-2</v>
      </c>
      <c r="CK56" s="3">
        <v>8.4196932000000002E-2</v>
      </c>
      <c r="CL56" s="3" t="s">
        <v>674</v>
      </c>
      <c r="CM56" s="3">
        <v>-0.315681447</v>
      </c>
      <c r="CN56" s="3" t="s">
        <v>674</v>
      </c>
      <c r="CO56" s="3" t="s">
        <v>674</v>
      </c>
      <c r="CP56" s="3" t="s">
        <v>674</v>
      </c>
      <c r="CQ56" s="3" t="s">
        <v>674</v>
      </c>
      <c r="CR56" s="3" t="s">
        <v>674</v>
      </c>
      <c r="CS56" s="3" t="s">
        <v>674</v>
      </c>
      <c r="CT56" s="3" t="s">
        <v>674</v>
      </c>
      <c r="CU56" s="3" t="s">
        <v>674</v>
      </c>
      <c r="CV56" s="3">
        <v>-0.417587759</v>
      </c>
      <c r="CW56" s="3">
        <v>-6.8249755999999995E-2</v>
      </c>
      <c r="CX56" s="3" t="s">
        <v>674</v>
      </c>
      <c r="CY56" s="3" t="s">
        <v>674</v>
      </c>
      <c r="CZ56" s="3" t="s">
        <v>674</v>
      </c>
      <c r="DA56" s="3">
        <v>-0.40925961</v>
      </c>
      <c r="DB56" s="3" t="s">
        <v>674</v>
      </c>
      <c r="DC56" s="3" t="s">
        <v>674</v>
      </c>
      <c r="DD56" s="3" t="s">
        <v>674</v>
      </c>
      <c r="DE56" s="3" t="s">
        <v>674</v>
      </c>
      <c r="DF56" s="3" t="s">
        <v>674</v>
      </c>
      <c r="DG56" s="3">
        <v>5.5639814000000003E-2</v>
      </c>
      <c r="DH56" s="3">
        <v>6.3386708E-2</v>
      </c>
      <c r="DI56" s="3" t="s">
        <v>674</v>
      </c>
      <c r="DJ56" s="3" t="s">
        <v>674</v>
      </c>
      <c r="DK56" s="3" t="s">
        <v>674</v>
      </c>
      <c r="DL56" s="3" t="s">
        <v>674</v>
      </c>
      <c r="DM56" s="3">
        <v>0.69956817800000004</v>
      </c>
      <c r="DN56" s="3" t="s">
        <v>674</v>
      </c>
      <c r="DO56" s="3" t="s">
        <v>674</v>
      </c>
      <c r="DP56" s="3" t="s">
        <v>674</v>
      </c>
      <c r="DQ56" s="3">
        <v>-0.46418727999999998</v>
      </c>
      <c r="DR56" s="3" t="s">
        <v>674</v>
      </c>
      <c r="DS56" s="3" t="s">
        <v>674</v>
      </c>
      <c r="DT56" s="3" t="s">
        <v>674</v>
      </c>
      <c r="DU56" s="3">
        <v>-3.3669813E-2</v>
      </c>
      <c r="DV56" s="3">
        <v>-1.3029832690000001</v>
      </c>
      <c r="DW56" s="3" t="s">
        <v>674</v>
      </c>
      <c r="DX56" s="3" t="s">
        <v>674</v>
      </c>
      <c r="DY56" s="3">
        <v>-0.40147767000000001</v>
      </c>
      <c r="DZ56" s="3">
        <v>-0.57220589799999999</v>
      </c>
      <c r="EA56" s="3">
        <v>-0.29633263999999998</v>
      </c>
      <c r="EB56" s="3">
        <v>0.37514781400000002</v>
      </c>
      <c r="EC56" s="3" t="s">
        <v>674</v>
      </c>
      <c r="ED56" s="3" t="s">
        <v>674</v>
      </c>
      <c r="EE56" s="3">
        <v>-0.107057427</v>
      </c>
      <c r="EF56" s="3">
        <v>-9.2875162999999997E-2</v>
      </c>
      <c r="EG56" s="3">
        <v>9.8562010000000002E-3</v>
      </c>
      <c r="EH56" s="3">
        <v>-0.108855969</v>
      </c>
      <c r="EI56" s="3" t="s">
        <v>674</v>
      </c>
      <c r="EJ56" s="3">
        <v>9.8116464E-2</v>
      </c>
      <c r="EK56" s="3">
        <v>-0.69529709100000003</v>
      </c>
      <c r="EL56" s="3" t="s">
        <v>674</v>
      </c>
      <c r="EM56" s="3" t="s">
        <v>674</v>
      </c>
      <c r="EN56" s="3" t="s">
        <v>674</v>
      </c>
      <c r="EO56" s="3" t="s">
        <v>674</v>
      </c>
      <c r="EP56" s="3">
        <v>0.18482615399999999</v>
      </c>
      <c r="EQ56" s="3" t="s">
        <v>674</v>
      </c>
      <c r="ER56" s="3">
        <v>-0.190867862</v>
      </c>
      <c r="ES56" s="3" t="s">
        <v>674</v>
      </c>
      <c r="ET56" s="3" t="s">
        <v>674</v>
      </c>
      <c r="EU56" s="3" t="s">
        <v>674</v>
      </c>
      <c r="EV56" s="3" t="s">
        <v>674</v>
      </c>
      <c r="EW56" s="3" t="s">
        <v>674</v>
      </c>
      <c r="EX56" s="3" t="s">
        <v>674</v>
      </c>
      <c r="EY56" s="3" t="s">
        <v>674</v>
      </c>
      <c r="EZ56" s="3" t="s">
        <v>674</v>
      </c>
      <c r="FA56" s="3" t="s">
        <v>674</v>
      </c>
      <c r="FB56" s="3">
        <v>-0.65901818899999998</v>
      </c>
      <c r="FC56" s="3">
        <v>0.16160340100000001</v>
      </c>
      <c r="FD56" s="3">
        <v>-0.25682321299999999</v>
      </c>
      <c r="FE56" s="3">
        <v>-0.26276850499999999</v>
      </c>
      <c r="FF56" s="3" t="s">
        <v>674</v>
      </c>
      <c r="FG56" s="3" t="s">
        <v>674</v>
      </c>
      <c r="FH56" s="3" t="s">
        <v>674</v>
      </c>
      <c r="FI56" s="3" t="s">
        <v>674</v>
      </c>
      <c r="FJ56" s="3">
        <v>-2.6193055159999998</v>
      </c>
      <c r="FK56" s="3">
        <v>-1.5078836999999999E-2</v>
      </c>
      <c r="FL56" s="3" t="s">
        <v>674</v>
      </c>
      <c r="FM56" s="3" t="s">
        <v>674</v>
      </c>
      <c r="FN56" s="3">
        <v>0.41373562699999999</v>
      </c>
      <c r="FO56" s="3" t="s">
        <v>674</v>
      </c>
      <c r="FP56" s="3" t="s">
        <v>674</v>
      </c>
      <c r="FQ56" s="3">
        <v>-0.132873028</v>
      </c>
      <c r="FR56" s="3" t="s">
        <v>674</v>
      </c>
      <c r="FS56" s="3" t="s">
        <v>674</v>
      </c>
      <c r="FT56" s="3" t="s">
        <v>674</v>
      </c>
      <c r="FU56" s="3">
        <v>-0.63938348599999995</v>
      </c>
      <c r="FV56" s="3" t="s">
        <v>674</v>
      </c>
      <c r="FW56" s="3" t="s">
        <v>674</v>
      </c>
      <c r="FX56" s="3" t="s">
        <v>674</v>
      </c>
      <c r="FY56" s="3" t="s">
        <v>674</v>
      </c>
      <c r="FZ56" s="3" t="s">
        <v>674</v>
      </c>
      <c r="GA56" s="3" t="s">
        <v>674</v>
      </c>
      <c r="GB56" s="3" t="s">
        <v>674</v>
      </c>
      <c r="GC56" s="3" t="s">
        <v>674</v>
      </c>
      <c r="GD56" s="3">
        <v>-5.9247629000000003E-2</v>
      </c>
      <c r="GE56" s="3" t="s">
        <v>674</v>
      </c>
      <c r="GF56" s="3">
        <v>-0.29929148500000002</v>
      </c>
      <c r="GG56" s="3">
        <v>-0.213064484</v>
      </c>
      <c r="GH56" s="3">
        <v>0.181435863</v>
      </c>
      <c r="GI56" s="3" t="s">
        <v>674</v>
      </c>
      <c r="GJ56" s="3">
        <v>-0.19904080399999999</v>
      </c>
      <c r="GK56" s="3" t="s">
        <v>674</v>
      </c>
      <c r="GL56" s="3">
        <v>-0.12699654299999999</v>
      </c>
      <c r="GM56" s="3" t="s">
        <v>674</v>
      </c>
      <c r="GN56" s="3" t="s">
        <v>674</v>
      </c>
      <c r="GO56" s="3" t="s">
        <v>674</v>
      </c>
      <c r="GP56" s="3">
        <v>-0.12453091199999999</v>
      </c>
      <c r="GQ56" s="3" t="s">
        <v>674</v>
      </c>
      <c r="GR56" s="3">
        <v>0.33248652099999998</v>
      </c>
      <c r="GS56" s="3" t="s">
        <v>674</v>
      </c>
      <c r="GT56" s="3" t="s">
        <v>674</v>
      </c>
      <c r="GU56" s="3" t="s">
        <v>674</v>
      </c>
      <c r="GV56" s="3" t="s">
        <v>674</v>
      </c>
      <c r="GW56" s="3" t="s">
        <v>674</v>
      </c>
      <c r="GX56" s="3" t="s">
        <v>674</v>
      </c>
      <c r="GY56" s="3" t="s">
        <v>674</v>
      </c>
      <c r="GZ56" s="3" t="s">
        <v>674</v>
      </c>
      <c r="HA56" s="3">
        <v>-5.5326908000000001E-2</v>
      </c>
      <c r="HB56" s="3">
        <v>-2.1247377000000001E-2</v>
      </c>
      <c r="HC56" s="3" t="s">
        <v>674</v>
      </c>
      <c r="HD56" s="3">
        <v>8.4676558999999998E-2</v>
      </c>
      <c r="HE56" s="3" t="s">
        <v>674</v>
      </c>
      <c r="HF56" s="3" t="s">
        <v>674</v>
      </c>
      <c r="HG56" s="3" t="s">
        <v>674</v>
      </c>
      <c r="HH56" s="3" t="s">
        <v>674</v>
      </c>
      <c r="HI56" s="3" t="s">
        <v>674</v>
      </c>
      <c r="HJ56" s="3">
        <v>0.24694358199999999</v>
      </c>
      <c r="HK56" s="3" t="s">
        <v>674</v>
      </c>
      <c r="HL56" s="3">
        <v>-0.62553097999999996</v>
      </c>
      <c r="HM56" s="3">
        <v>-9.3169431999999996E-2</v>
      </c>
      <c r="HN56" s="3" t="s">
        <v>674</v>
      </c>
      <c r="HO56" s="3" t="s">
        <v>674</v>
      </c>
      <c r="HP56" s="3">
        <v>-0.46910555100000001</v>
      </c>
      <c r="HQ56" s="3">
        <v>8.6529415999999998E-2</v>
      </c>
      <c r="HR56" s="3">
        <v>0.78531042600000001</v>
      </c>
      <c r="HS56" s="3" t="s">
        <v>674</v>
      </c>
      <c r="HT56" s="3">
        <v>-1.2181233730000001</v>
      </c>
      <c r="HU56" s="3" t="s">
        <v>674</v>
      </c>
      <c r="HV56" s="3">
        <v>-0.103600915</v>
      </c>
      <c r="HW56" s="3" t="s">
        <v>674</v>
      </c>
      <c r="HX56" s="3" t="s">
        <v>674</v>
      </c>
      <c r="HY56" s="3" t="s">
        <v>674</v>
      </c>
      <c r="HZ56" s="3">
        <v>5.4673320999999997E-2</v>
      </c>
      <c r="IA56" s="3">
        <v>-0.175304235</v>
      </c>
      <c r="IB56" s="3">
        <v>0.70267784300000002</v>
      </c>
      <c r="IC56" s="3" t="s">
        <v>674</v>
      </c>
      <c r="ID56" s="3">
        <v>-0.72074678000000003</v>
      </c>
      <c r="IE56" s="3">
        <v>-0.16429937</v>
      </c>
      <c r="IF56" s="3" t="s">
        <v>674</v>
      </c>
      <c r="IG56" s="3" t="s">
        <v>674</v>
      </c>
      <c r="IH56" s="3" t="s">
        <v>674</v>
      </c>
      <c r="II56" s="3">
        <v>0.34477914399999998</v>
      </c>
      <c r="IJ56" s="3" t="s">
        <v>674</v>
      </c>
      <c r="IK56" s="3" t="s">
        <v>674</v>
      </c>
      <c r="IL56" s="3">
        <v>0.79400456500000005</v>
      </c>
      <c r="IM56" s="3" t="s">
        <v>674</v>
      </c>
      <c r="IN56" s="3" t="s">
        <v>674</v>
      </c>
      <c r="IO56" s="3">
        <v>-0.27924925499999997</v>
      </c>
      <c r="IP56" s="3">
        <v>0.39218112900000002</v>
      </c>
      <c r="IQ56" s="3" t="s">
        <v>674</v>
      </c>
      <c r="IR56" s="3">
        <v>-0.64504962899999996</v>
      </c>
      <c r="IS56" s="3" t="s">
        <v>674</v>
      </c>
      <c r="IT56" s="3" t="s">
        <v>674</v>
      </c>
      <c r="IU56" s="3" t="s">
        <v>674</v>
      </c>
      <c r="IV56" s="3">
        <v>0.26190875800000002</v>
      </c>
      <c r="IW56" s="3">
        <v>-0.42050656600000003</v>
      </c>
      <c r="IX56" s="3">
        <v>1.530610713</v>
      </c>
      <c r="IY56" s="3">
        <v>7.3342739000000004E-2</v>
      </c>
      <c r="IZ56" s="3">
        <v>-0.191645229</v>
      </c>
      <c r="JA56" s="3" t="s">
        <v>674</v>
      </c>
      <c r="JB56" s="3" t="s">
        <v>674</v>
      </c>
      <c r="JC56" s="3" t="s">
        <v>674</v>
      </c>
      <c r="JD56" s="3" t="s">
        <v>674</v>
      </c>
      <c r="JE56" s="3" t="s">
        <v>674</v>
      </c>
      <c r="JF56" s="3">
        <v>-0.43330257900000002</v>
      </c>
      <c r="JG56" s="3" t="s">
        <v>674</v>
      </c>
      <c r="JH56" s="3" t="s">
        <v>674</v>
      </c>
      <c r="JI56" s="3" t="s">
        <v>674</v>
      </c>
      <c r="JJ56" s="3" t="s">
        <v>674</v>
      </c>
      <c r="JK56" s="3" t="s">
        <v>674</v>
      </c>
      <c r="JL56" s="3" t="s">
        <v>674</v>
      </c>
      <c r="JM56" s="3" t="s">
        <v>674</v>
      </c>
      <c r="JN56" s="3" t="s">
        <v>674</v>
      </c>
      <c r="JO56" s="3" t="s">
        <v>674</v>
      </c>
      <c r="JP56" s="3" t="s">
        <v>674</v>
      </c>
      <c r="JQ56" s="3" t="s">
        <v>674</v>
      </c>
      <c r="JR56" s="3">
        <v>-0.145635502</v>
      </c>
      <c r="JS56" s="3" t="s">
        <v>674</v>
      </c>
      <c r="JT56" s="3" t="s">
        <v>674</v>
      </c>
      <c r="JU56" s="3" t="s">
        <v>674</v>
      </c>
      <c r="JV56" s="3" t="s">
        <v>674</v>
      </c>
      <c r="JW56" s="3">
        <v>-0.46401812599999998</v>
      </c>
      <c r="JX56" s="3" t="s">
        <v>674</v>
      </c>
      <c r="JY56" s="3" t="s">
        <v>674</v>
      </c>
      <c r="JZ56" s="3" t="s">
        <v>674</v>
      </c>
      <c r="KA56" s="3" t="s">
        <v>674</v>
      </c>
      <c r="KB56" s="3">
        <v>0.77395219000000004</v>
      </c>
      <c r="KC56" s="3" t="s">
        <v>674</v>
      </c>
      <c r="KD56" s="3" t="s">
        <v>674</v>
      </c>
      <c r="KE56" s="3">
        <v>-0.27553630600000001</v>
      </c>
      <c r="KF56" s="3" t="s">
        <v>674</v>
      </c>
      <c r="KG56" s="3" t="s">
        <v>674</v>
      </c>
      <c r="KH56" s="3" t="s">
        <v>674</v>
      </c>
      <c r="KI56" s="3" t="s">
        <v>674</v>
      </c>
      <c r="KJ56" s="3">
        <v>-0.17377147600000001</v>
      </c>
      <c r="KK56" s="3">
        <v>-0.21506197199999999</v>
      </c>
      <c r="KL56" s="3" t="s">
        <v>674</v>
      </c>
      <c r="KM56" s="3" t="s">
        <v>674</v>
      </c>
      <c r="KN56" s="3" t="s">
        <v>674</v>
      </c>
      <c r="KO56" s="3" t="s">
        <v>674</v>
      </c>
      <c r="KP56" s="3" t="s">
        <v>674</v>
      </c>
      <c r="KQ56" s="3" t="s">
        <v>674</v>
      </c>
      <c r="KR56" s="3">
        <v>-6.9391340999999995E-2</v>
      </c>
      <c r="KS56" s="3" t="s">
        <v>674</v>
      </c>
      <c r="KT56" s="3" t="s">
        <v>674</v>
      </c>
      <c r="KU56" s="3" t="s">
        <v>674</v>
      </c>
      <c r="KV56" s="3" t="s">
        <v>674</v>
      </c>
      <c r="KW56" s="3">
        <v>-0.91953347799999996</v>
      </c>
      <c r="KX56" s="3">
        <v>-0.10702023099999999</v>
      </c>
      <c r="KY56" s="3" t="s">
        <v>674</v>
      </c>
      <c r="KZ56" s="3" t="s">
        <v>674</v>
      </c>
      <c r="LA56" s="3">
        <v>-0.184448745</v>
      </c>
      <c r="LB56" s="3" t="s">
        <v>674</v>
      </c>
      <c r="LC56" s="3">
        <v>-0.53485366099999998</v>
      </c>
      <c r="LD56" s="3" t="s">
        <v>674</v>
      </c>
      <c r="LE56" s="3" t="s">
        <v>674</v>
      </c>
      <c r="LF56" s="3">
        <v>-0.62811394600000003</v>
      </c>
      <c r="LG56" s="3">
        <v>0.102188602</v>
      </c>
      <c r="LH56" s="3" t="s">
        <v>674</v>
      </c>
      <c r="LI56" s="3" t="s">
        <v>674</v>
      </c>
      <c r="LJ56" s="3" t="s">
        <v>674</v>
      </c>
      <c r="LK56" s="3" t="s">
        <v>674</v>
      </c>
      <c r="LL56" s="3" t="s">
        <v>674</v>
      </c>
      <c r="LM56" s="3">
        <v>-0.39649631600000002</v>
      </c>
      <c r="LN56" s="3" t="s">
        <v>674</v>
      </c>
      <c r="LO56" s="3" t="s">
        <v>674</v>
      </c>
      <c r="LP56" s="3" t="s">
        <v>674</v>
      </c>
      <c r="LQ56" s="3" t="s">
        <v>674</v>
      </c>
      <c r="LR56" s="3" t="s">
        <v>674</v>
      </c>
      <c r="LS56" s="3" t="s">
        <v>674</v>
      </c>
      <c r="LT56" s="3" t="s">
        <v>674</v>
      </c>
      <c r="LU56" s="3">
        <v>-0.155860049</v>
      </c>
      <c r="LV56" s="3">
        <v>1.3605954999999999E-2</v>
      </c>
      <c r="LW56" s="3" t="s">
        <v>674</v>
      </c>
      <c r="LX56" s="3">
        <v>0.29201492699999998</v>
      </c>
      <c r="LY56" s="3">
        <v>-0.32829270399999999</v>
      </c>
      <c r="LZ56" s="3" t="s">
        <v>674</v>
      </c>
      <c r="MA56" s="3">
        <v>-2.6309469239999999</v>
      </c>
      <c r="MB56" s="3" t="s">
        <v>674</v>
      </c>
      <c r="MC56" s="3">
        <v>0.124946719</v>
      </c>
      <c r="MD56" s="3" t="s">
        <v>674</v>
      </c>
      <c r="ME56" s="3">
        <v>0.60392510499999996</v>
      </c>
      <c r="MF56" s="3" t="s">
        <v>674</v>
      </c>
      <c r="MG56" s="3">
        <v>1.0498649339999999</v>
      </c>
      <c r="MH56" s="3" t="s">
        <v>674</v>
      </c>
      <c r="MI56" s="3">
        <v>0.51704148699999997</v>
      </c>
      <c r="MJ56" s="3" t="s">
        <v>674</v>
      </c>
      <c r="MK56" s="3">
        <v>-1.3364350599999999</v>
      </c>
      <c r="ML56" s="3">
        <v>1.1287255300000001</v>
      </c>
      <c r="MM56" s="3" t="s">
        <v>674</v>
      </c>
      <c r="MN56" s="3">
        <v>0.117363141</v>
      </c>
      <c r="MO56" s="3" t="s">
        <v>674</v>
      </c>
      <c r="MP56" s="3" t="s">
        <v>674</v>
      </c>
      <c r="MQ56" s="3" t="s">
        <v>674</v>
      </c>
      <c r="MR56" s="3" t="s">
        <v>674</v>
      </c>
      <c r="MS56" s="3">
        <v>0.347699537</v>
      </c>
      <c r="MT56" s="3">
        <v>0.24233553499999999</v>
      </c>
      <c r="MU56" s="3">
        <v>0.14073636</v>
      </c>
      <c r="MV56" s="3" t="s">
        <v>674</v>
      </c>
      <c r="MW56" s="3">
        <v>0.27196537199999998</v>
      </c>
      <c r="MX56" s="3" t="s">
        <v>674</v>
      </c>
      <c r="MY56" s="3" t="s">
        <v>674</v>
      </c>
      <c r="MZ56" s="3">
        <v>0.41423864500000002</v>
      </c>
      <c r="NA56" s="3" t="s">
        <v>674</v>
      </c>
      <c r="NB56" s="3">
        <v>-0.82834486500000004</v>
      </c>
      <c r="NC56" s="3" t="s">
        <v>674</v>
      </c>
      <c r="ND56" s="3">
        <v>0.23937276699999999</v>
      </c>
      <c r="NE56" s="3" t="s">
        <v>674</v>
      </c>
      <c r="NF56" s="3" t="s">
        <v>674</v>
      </c>
      <c r="NG56" s="3" t="s">
        <v>674</v>
      </c>
      <c r="NH56" s="3">
        <v>0.313600239</v>
      </c>
      <c r="NI56" s="3" t="s">
        <v>674</v>
      </c>
      <c r="NJ56" s="3">
        <v>-1.9651E-3</v>
      </c>
      <c r="NK56" s="3">
        <v>6.5272150000000003E-3</v>
      </c>
      <c r="NL56" s="3" t="s">
        <v>674</v>
      </c>
      <c r="NM56" s="3">
        <v>-0.21361364799999999</v>
      </c>
      <c r="NN56" s="3" t="s">
        <v>674</v>
      </c>
      <c r="NO56" s="3" t="s">
        <v>674</v>
      </c>
      <c r="NP56" s="3" t="s">
        <v>674</v>
      </c>
      <c r="NQ56" s="3" t="s">
        <v>674</v>
      </c>
      <c r="NR56" s="3" t="s">
        <v>674</v>
      </c>
      <c r="NS56" s="3">
        <v>-1.51509991</v>
      </c>
      <c r="NT56" s="3" t="s">
        <v>674</v>
      </c>
      <c r="NU56" s="3">
        <v>0.13415776099999999</v>
      </c>
      <c r="NV56" s="3" t="s">
        <v>674</v>
      </c>
      <c r="NW56" s="3" t="s">
        <v>674</v>
      </c>
      <c r="NX56" s="3" t="s">
        <v>674</v>
      </c>
      <c r="NY56" s="3" t="s">
        <v>674</v>
      </c>
      <c r="NZ56" s="3">
        <v>-0.162900452</v>
      </c>
      <c r="OA56" s="3" t="s">
        <v>674</v>
      </c>
      <c r="OB56" s="3" t="s">
        <v>674</v>
      </c>
      <c r="OC56" s="3">
        <v>-5.1569605999999997E-2</v>
      </c>
      <c r="OD56" s="3">
        <v>0.60333923300000003</v>
      </c>
      <c r="OE56" s="3">
        <v>0.33207671700000002</v>
      </c>
      <c r="OF56" s="3" t="s">
        <v>674</v>
      </c>
      <c r="OG56" s="3" t="s">
        <v>674</v>
      </c>
      <c r="OH56" s="3" t="s">
        <v>674</v>
      </c>
      <c r="OI56" s="3" t="s">
        <v>674</v>
      </c>
      <c r="OJ56" s="3" t="s">
        <v>674</v>
      </c>
      <c r="OK56" s="3" t="s">
        <v>674</v>
      </c>
      <c r="OL56" s="3" t="s">
        <v>674</v>
      </c>
      <c r="OM56" s="3" t="s">
        <v>674</v>
      </c>
      <c r="ON56" s="3" t="s">
        <v>674</v>
      </c>
      <c r="OO56" s="3">
        <v>3.9889039000000001E-2</v>
      </c>
      <c r="OP56" s="3">
        <v>0.15402192200000001</v>
      </c>
      <c r="OQ56" s="3">
        <v>0</v>
      </c>
      <c r="OR56" s="3">
        <v>0.16363387200000001</v>
      </c>
      <c r="OS56" s="3">
        <v>4.5682832999999999E-2</v>
      </c>
      <c r="OT56" s="3">
        <v>0.28416293599999998</v>
      </c>
      <c r="OU56" s="3" t="s">
        <v>674</v>
      </c>
      <c r="OV56" s="3" t="s">
        <v>674</v>
      </c>
      <c r="OW56" s="3">
        <v>0.265828593</v>
      </c>
      <c r="OX56" s="3">
        <v>0.47869534600000002</v>
      </c>
      <c r="OY56" s="3" t="s">
        <v>674</v>
      </c>
      <c r="OZ56" s="3">
        <v>-6.4202014000000002E-2</v>
      </c>
      <c r="PA56" s="3">
        <v>-4.5877698000000001E-2</v>
      </c>
      <c r="PB56" s="3" t="s">
        <v>674</v>
      </c>
      <c r="PC56" s="3" t="s">
        <v>674</v>
      </c>
      <c r="PD56" s="3" t="s">
        <v>674</v>
      </c>
      <c r="PE56" s="3" t="s">
        <v>674</v>
      </c>
      <c r="PF56" s="3" t="s">
        <v>674</v>
      </c>
      <c r="PG56" s="3" t="s">
        <v>674</v>
      </c>
      <c r="PH56" s="3">
        <v>0.98093992799999996</v>
      </c>
      <c r="PI56" s="3">
        <v>0.35186029600000002</v>
      </c>
      <c r="PJ56" s="3" t="s">
        <v>674</v>
      </c>
      <c r="PK56" s="3">
        <v>0.10548890599999999</v>
      </c>
      <c r="PL56" s="3" t="s">
        <v>674</v>
      </c>
      <c r="PM56" s="3">
        <v>-0.18198932500000001</v>
      </c>
      <c r="PN56" s="3" t="s">
        <v>674</v>
      </c>
      <c r="PO56" s="3" t="s">
        <v>674</v>
      </c>
      <c r="PP56" s="3" t="s">
        <v>674</v>
      </c>
      <c r="PQ56" s="3" t="s">
        <v>674</v>
      </c>
      <c r="PR56" s="3">
        <v>-2.6385540500000002</v>
      </c>
      <c r="PS56" s="3" t="s">
        <v>674</v>
      </c>
      <c r="PT56" s="3" t="s">
        <v>674</v>
      </c>
      <c r="PU56" s="3" t="s">
        <v>674</v>
      </c>
      <c r="PV56" s="3" t="s">
        <v>674</v>
      </c>
      <c r="PW56" s="3">
        <v>-2.6638854999999999E-2</v>
      </c>
      <c r="PX56" s="3">
        <v>-1.7781660000000001E-2</v>
      </c>
      <c r="PY56" s="3">
        <v>-4.8194194000000003E-2</v>
      </c>
      <c r="PZ56" s="3">
        <v>5.6620525999999997E-2</v>
      </c>
      <c r="QA56" s="3">
        <v>0.22813830700000001</v>
      </c>
      <c r="QB56" s="3" t="s">
        <v>674</v>
      </c>
      <c r="QC56" s="3">
        <v>-6.4320639999999998E-2</v>
      </c>
      <c r="QD56" s="3">
        <v>-1.161334833</v>
      </c>
      <c r="QE56" s="3">
        <v>-0.28183391299999999</v>
      </c>
      <c r="QF56" s="3" t="s">
        <v>674</v>
      </c>
      <c r="QG56" s="3">
        <v>0.14809306999999999</v>
      </c>
      <c r="QH56" s="3">
        <v>-0.51428116099999999</v>
      </c>
      <c r="QI56" s="3" t="s">
        <v>674</v>
      </c>
      <c r="QJ56" s="3" t="s">
        <v>674</v>
      </c>
      <c r="QK56" s="3" t="s">
        <v>674</v>
      </c>
      <c r="QL56" s="3" t="s">
        <v>674</v>
      </c>
      <c r="QM56" s="3" t="s">
        <v>674</v>
      </c>
      <c r="QN56" s="3" t="s">
        <v>674</v>
      </c>
      <c r="QO56" s="3" t="s">
        <v>674</v>
      </c>
      <c r="QP56" s="3">
        <v>-1.104707103</v>
      </c>
      <c r="QQ56" s="3" t="s">
        <v>674</v>
      </c>
      <c r="QR56" s="3">
        <v>-0.61150529300000001</v>
      </c>
      <c r="QS56" s="3">
        <v>-3.8641836999999998E-2</v>
      </c>
      <c r="QT56" s="3">
        <v>-0.19403337400000001</v>
      </c>
      <c r="QU56" s="3">
        <v>0.14407767899999999</v>
      </c>
      <c r="QV56" s="3">
        <v>-3.9650389000000001E-2</v>
      </c>
      <c r="QW56" s="3">
        <v>-0.12027646</v>
      </c>
      <c r="QX56" s="3" t="s">
        <v>674</v>
      </c>
      <c r="QY56" s="3" t="s">
        <v>674</v>
      </c>
      <c r="QZ56" s="3" t="s">
        <v>674</v>
      </c>
      <c r="RA56" s="3">
        <v>0.11413308</v>
      </c>
      <c r="RB56" s="3">
        <v>0.40434224499999999</v>
      </c>
      <c r="RC56" s="3">
        <v>9.5356986000000005E-2</v>
      </c>
      <c r="RD56" s="3" t="s">
        <v>674</v>
      </c>
      <c r="RE56" s="3">
        <v>5.6020922000000001E-2</v>
      </c>
      <c r="RF56" s="3" t="s">
        <v>674</v>
      </c>
      <c r="RG56" s="3">
        <v>0.41699662100000001</v>
      </c>
      <c r="RH56" s="3" t="s">
        <v>674</v>
      </c>
      <c r="RI56" s="3" t="s">
        <v>674</v>
      </c>
      <c r="RJ56" s="3" t="s">
        <v>674</v>
      </c>
      <c r="RK56" s="3" t="s">
        <v>674</v>
      </c>
      <c r="RL56" s="3" t="s">
        <v>674</v>
      </c>
      <c r="RM56" s="3" t="s">
        <v>674</v>
      </c>
      <c r="RN56" s="3">
        <v>-4.9455504999999997E-2</v>
      </c>
      <c r="RO56" s="3">
        <v>-1.0884581550000001</v>
      </c>
      <c r="RP56" s="3">
        <v>-0.25770010199999999</v>
      </c>
      <c r="RQ56" s="3" t="s">
        <v>674</v>
      </c>
      <c r="RR56" s="3" t="s">
        <v>674</v>
      </c>
      <c r="RS56" s="3">
        <v>1.017745739</v>
      </c>
      <c r="RT56" s="3" t="s">
        <v>674</v>
      </c>
      <c r="RU56" s="3" t="s">
        <v>674</v>
      </c>
      <c r="RV56" s="3">
        <v>0.584524292</v>
      </c>
      <c r="RW56" s="3" t="s">
        <v>674</v>
      </c>
      <c r="RX56" s="3">
        <v>3.8881641000000002E-2</v>
      </c>
      <c r="RY56" s="3">
        <v>-1.9142266000000002E-2</v>
      </c>
      <c r="RZ56" s="3" t="s">
        <v>674</v>
      </c>
      <c r="SA56" s="3" t="s">
        <v>674</v>
      </c>
      <c r="SB56" s="3">
        <v>0.27611139000000001</v>
      </c>
      <c r="SC56" s="3" t="s">
        <v>674</v>
      </c>
      <c r="SD56" s="3" t="s">
        <v>674</v>
      </c>
      <c r="SE56" s="3" t="s">
        <v>674</v>
      </c>
      <c r="SF56" s="3" t="s">
        <v>674</v>
      </c>
      <c r="SG56" s="3" t="s">
        <v>674</v>
      </c>
      <c r="SH56" s="3">
        <v>1.1688583910000001</v>
      </c>
      <c r="SI56" s="3" t="s">
        <v>674</v>
      </c>
      <c r="SJ56" s="3" t="s">
        <v>674</v>
      </c>
      <c r="SK56" s="3">
        <v>-0.18318999</v>
      </c>
      <c r="SL56" s="3" t="s">
        <v>674</v>
      </c>
      <c r="SM56" s="3" t="s">
        <v>674</v>
      </c>
      <c r="SN56" s="3">
        <v>-0.25903382400000002</v>
      </c>
      <c r="SO56" s="3" t="s">
        <v>674</v>
      </c>
      <c r="SP56" s="3" t="s">
        <v>674</v>
      </c>
      <c r="SQ56" s="3">
        <v>0.678032364</v>
      </c>
      <c r="SR56" s="3">
        <v>0.75176976100000004</v>
      </c>
      <c r="SS56" s="3">
        <v>-1.145259561</v>
      </c>
      <c r="ST56" s="3">
        <v>-5.6128822000000002E-2</v>
      </c>
      <c r="SU56" s="3" t="s">
        <v>674</v>
      </c>
      <c r="SV56" s="3" t="s">
        <v>674</v>
      </c>
      <c r="SW56" s="3" t="s">
        <v>674</v>
      </c>
      <c r="SX56" s="3">
        <v>0.208318528</v>
      </c>
      <c r="SY56" s="3">
        <v>0.31354204200000002</v>
      </c>
      <c r="SZ56" s="3" t="s">
        <v>674</v>
      </c>
      <c r="TA56" s="3" t="s">
        <v>674</v>
      </c>
      <c r="TB56" s="3">
        <v>0.190293776</v>
      </c>
      <c r="TC56" s="3" t="s">
        <v>674</v>
      </c>
      <c r="TD56" s="3">
        <v>-3.7115693999999998E-2</v>
      </c>
      <c r="TE56" s="3" t="s">
        <v>674</v>
      </c>
      <c r="TF56" s="3" t="s">
        <v>674</v>
      </c>
      <c r="TG56" s="3" t="s">
        <v>674</v>
      </c>
      <c r="TH56" s="3">
        <v>0.53176095199999995</v>
      </c>
      <c r="TI56" s="3" t="s">
        <v>674</v>
      </c>
      <c r="TJ56" s="3" t="s">
        <v>674</v>
      </c>
      <c r="TK56" s="3" t="s">
        <v>674</v>
      </c>
      <c r="TL56" s="3" t="s">
        <v>674</v>
      </c>
      <c r="TM56" s="3" t="s">
        <v>674</v>
      </c>
      <c r="TN56" s="3" t="s">
        <v>674</v>
      </c>
      <c r="TO56" s="3" t="s">
        <v>674</v>
      </c>
      <c r="TP56" s="3" t="s">
        <v>674</v>
      </c>
      <c r="TQ56" s="3" t="s">
        <v>674</v>
      </c>
      <c r="TR56" s="3" t="s">
        <v>674</v>
      </c>
      <c r="TS56" s="3" t="s">
        <v>674</v>
      </c>
      <c r="TT56" s="3" t="s">
        <v>674</v>
      </c>
      <c r="TU56" s="3">
        <v>0.26234383999999999</v>
      </c>
      <c r="TV56" s="3" t="s">
        <v>674</v>
      </c>
      <c r="TW56" s="3">
        <v>0.180979681</v>
      </c>
      <c r="TX56" s="3">
        <v>-0.130611957</v>
      </c>
      <c r="TY56" s="3">
        <v>0.36519938099999999</v>
      </c>
      <c r="TZ56" s="3">
        <v>-0.71008222899999995</v>
      </c>
      <c r="UA56" s="3" t="s">
        <v>674</v>
      </c>
      <c r="UB56" s="3" t="s">
        <v>674</v>
      </c>
      <c r="UC56" s="3" t="s">
        <v>674</v>
      </c>
      <c r="UD56" s="3">
        <v>-0.17076585499999999</v>
      </c>
      <c r="UE56" s="3">
        <v>9.3700607000000005E-2</v>
      </c>
      <c r="UF56" s="3">
        <v>-0.65769573800000003</v>
      </c>
      <c r="UG56" s="3">
        <v>-0.61136221499999999</v>
      </c>
      <c r="UH56" s="3" t="s">
        <v>674</v>
      </c>
      <c r="UI56" s="3">
        <v>0.20409453</v>
      </c>
      <c r="UJ56" s="3">
        <v>-1.0379131349999999</v>
      </c>
      <c r="UK56" s="3">
        <v>0.20138779400000001</v>
      </c>
      <c r="UL56" s="3" t="s">
        <v>674</v>
      </c>
      <c r="UM56" s="3" t="s">
        <v>674</v>
      </c>
      <c r="UN56" s="3">
        <v>-9.1056580000000008E-3</v>
      </c>
    </row>
    <row r="57" spans="1:560" ht="16" x14ac:dyDescent="0.2">
      <c r="A57" s="2" t="s">
        <v>86</v>
      </c>
      <c r="B57" s="3" t="s">
        <v>10</v>
      </c>
      <c r="C57" s="3" t="s">
        <v>11</v>
      </c>
      <c r="D57" s="3" t="s">
        <v>12</v>
      </c>
      <c r="E57" s="3" t="s">
        <v>18</v>
      </c>
      <c r="F57" s="3" t="s">
        <v>56</v>
      </c>
      <c r="G57" s="3" t="s">
        <v>57</v>
      </c>
      <c r="H57" s="3" t="s">
        <v>65</v>
      </c>
      <c r="I57" s="3" t="s">
        <v>66</v>
      </c>
      <c r="J57" s="4">
        <v>56</v>
      </c>
      <c r="K57" s="2" t="s">
        <v>86</v>
      </c>
      <c r="L57" s="3">
        <v>-4.7643333000000003E-2</v>
      </c>
      <c r="M57" s="3">
        <v>0.31065179999999998</v>
      </c>
      <c r="N57" s="3" t="s">
        <v>674</v>
      </c>
      <c r="O57" s="3">
        <v>-0.36404500899999997</v>
      </c>
      <c r="P57" s="3" t="s">
        <v>674</v>
      </c>
      <c r="Q57" s="3">
        <v>0.150227781</v>
      </c>
      <c r="R57" s="3">
        <v>0.32916410000000002</v>
      </c>
      <c r="S57" s="3" t="s">
        <v>674</v>
      </c>
      <c r="T57" s="3">
        <v>0.405214454</v>
      </c>
      <c r="U57" s="3" t="s">
        <v>674</v>
      </c>
      <c r="V57" s="3" t="s">
        <v>674</v>
      </c>
      <c r="W57" s="3">
        <v>-0.73012903600000001</v>
      </c>
      <c r="X57" s="3">
        <v>-0.23919958699999999</v>
      </c>
      <c r="Y57" s="3">
        <v>4.8190950000000003E-2</v>
      </c>
      <c r="Z57" s="3">
        <v>0.21421847799999999</v>
      </c>
      <c r="AA57" s="3" t="s">
        <v>674</v>
      </c>
      <c r="AB57" s="3">
        <v>-0.351920446</v>
      </c>
      <c r="AC57" s="3">
        <v>0.82413227899999997</v>
      </c>
      <c r="AD57" s="3">
        <v>0.53820774900000001</v>
      </c>
      <c r="AE57" s="3" t="s">
        <v>674</v>
      </c>
      <c r="AF57" s="3" t="s">
        <v>674</v>
      </c>
      <c r="AG57" s="3" t="s">
        <v>674</v>
      </c>
      <c r="AH57" s="3">
        <v>0.217585633</v>
      </c>
      <c r="AI57" s="3">
        <v>-0.46206586999999999</v>
      </c>
      <c r="AJ57" s="3" t="s">
        <v>674</v>
      </c>
      <c r="AK57" s="3">
        <v>0.186509599</v>
      </c>
      <c r="AL57" s="3">
        <v>-0.182475678</v>
      </c>
      <c r="AM57" s="3" t="s">
        <v>674</v>
      </c>
      <c r="AN57" s="3">
        <v>-2.6028702000000001E-2</v>
      </c>
      <c r="AO57" s="3">
        <v>0.222419486</v>
      </c>
      <c r="AP57" s="3" t="s">
        <v>674</v>
      </c>
      <c r="AQ57" s="3">
        <v>-2.1305518999999998E-2</v>
      </c>
      <c r="AR57" s="3" t="s">
        <v>674</v>
      </c>
      <c r="AS57" s="3" t="s">
        <v>674</v>
      </c>
      <c r="AT57" s="3" t="s">
        <v>674</v>
      </c>
      <c r="AU57" s="3" t="s">
        <v>674</v>
      </c>
      <c r="AV57" s="3" t="s">
        <v>674</v>
      </c>
      <c r="AW57" s="3" t="s">
        <v>674</v>
      </c>
      <c r="AX57" s="3">
        <v>0.28101323299999997</v>
      </c>
      <c r="AY57" s="3">
        <v>5.5410464E-2</v>
      </c>
      <c r="AZ57" s="3" t="s">
        <v>674</v>
      </c>
      <c r="BA57" s="3" t="s">
        <v>674</v>
      </c>
      <c r="BB57" s="3" t="s">
        <v>674</v>
      </c>
      <c r="BC57" s="3">
        <v>0.190120494</v>
      </c>
      <c r="BD57" s="3" t="s">
        <v>674</v>
      </c>
      <c r="BE57" s="3" t="s">
        <v>674</v>
      </c>
      <c r="BF57" s="3" t="s">
        <v>674</v>
      </c>
      <c r="BG57" s="3" t="s">
        <v>674</v>
      </c>
      <c r="BH57" s="3" t="s">
        <v>674</v>
      </c>
      <c r="BI57" s="3" t="s">
        <v>674</v>
      </c>
      <c r="BJ57" s="3" t="s">
        <v>674</v>
      </c>
      <c r="BK57" s="3" t="s">
        <v>674</v>
      </c>
      <c r="BL57" s="3" t="s">
        <v>674</v>
      </c>
      <c r="BM57" s="3" t="s">
        <v>674</v>
      </c>
      <c r="BN57" s="3" t="s">
        <v>674</v>
      </c>
      <c r="BO57" s="3">
        <v>1.5353914999999999E-2</v>
      </c>
      <c r="BP57" s="3">
        <v>0.444259191</v>
      </c>
      <c r="BQ57" s="3">
        <v>0.26199187000000002</v>
      </c>
      <c r="BR57" s="3">
        <v>0.39824722400000001</v>
      </c>
      <c r="BS57" s="3">
        <v>0.106575087</v>
      </c>
      <c r="BT57" s="3" t="s">
        <v>674</v>
      </c>
      <c r="BU57" s="3" t="s">
        <v>674</v>
      </c>
      <c r="BV57" s="3">
        <v>-0.40119620499999997</v>
      </c>
      <c r="BW57" s="3">
        <v>0.27409367899999998</v>
      </c>
      <c r="BX57" s="3" t="s">
        <v>674</v>
      </c>
      <c r="BY57" s="3">
        <v>0.73441645600000005</v>
      </c>
      <c r="BZ57" s="3" t="s">
        <v>674</v>
      </c>
      <c r="CA57" s="3" t="s">
        <v>674</v>
      </c>
      <c r="CB57" s="3">
        <v>-3.6958926000000003E-2</v>
      </c>
      <c r="CC57" s="3">
        <v>0.22887892300000001</v>
      </c>
      <c r="CD57" s="3">
        <v>0.38689652299999999</v>
      </c>
      <c r="CE57" s="3" t="s">
        <v>674</v>
      </c>
      <c r="CF57" s="3" t="s">
        <v>674</v>
      </c>
      <c r="CG57" s="3" t="s">
        <v>674</v>
      </c>
      <c r="CH57" s="3" t="s">
        <v>674</v>
      </c>
      <c r="CI57" s="3" t="s">
        <v>674</v>
      </c>
      <c r="CJ57" s="3">
        <v>-0.20505003899999999</v>
      </c>
      <c r="CK57" s="3">
        <v>6.1874492000000003E-2</v>
      </c>
      <c r="CL57" s="3" t="s">
        <v>674</v>
      </c>
      <c r="CM57" s="3">
        <v>-0.27914148799999999</v>
      </c>
      <c r="CN57" s="3" t="s">
        <v>674</v>
      </c>
      <c r="CO57" s="3" t="s">
        <v>674</v>
      </c>
      <c r="CP57" s="3" t="s">
        <v>674</v>
      </c>
      <c r="CQ57" s="3" t="s">
        <v>674</v>
      </c>
      <c r="CR57" s="3" t="s">
        <v>674</v>
      </c>
      <c r="CS57" s="3" t="s">
        <v>674</v>
      </c>
      <c r="CT57" s="3" t="s">
        <v>674</v>
      </c>
      <c r="CU57" s="3" t="s">
        <v>674</v>
      </c>
      <c r="CV57" s="3">
        <v>-0.30096410800000001</v>
      </c>
      <c r="CW57" s="3">
        <v>1.5663012E-2</v>
      </c>
      <c r="CX57" s="3" t="s">
        <v>674</v>
      </c>
      <c r="CY57" s="3" t="s">
        <v>674</v>
      </c>
      <c r="CZ57" s="3" t="s">
        <v>674</v>
      </c>
      <c r="DA57" s="3">
        <v>-0.26886180999999998</v>
      </c>
      <c r="DB57" s="3" t="s">
        <v>674</v>
      </c>
      <c r="DC57" s="3" t="s">
        <v>674</v>
      </c>
      <c r="DD57" s="3" t="s">
        <v>674</v>
      </c>
      <c r="DE57" s="3" t="s">
        <v>674</v>
      </c>
      <c r="DF57" s="3" t="s">
        <v>674</v>
      </c>
      <c r="DG57" s="3">
        <v>9.7405875000000003E-2</v>
      </c>
      <c r="DH57" s="3">
        <v>6.568533E-2</v>
      </c>
      <c r="DI57" s="3" t="s">
        <v>674</v>
      </c>
      <c r="DJ57" s="3" t="s">
        <v>674</v>
      </c>
      <c r="DK57" s="3" t="s">
        <v>674</v>
      </c>
      <c r="DL57" s="3" t="s">
        <v>674</v>
      </c>
      <c r="DM57" s="3">
        <v>0.75360169899999996</v>
      </c>
      <c r="DN57" s="3" t="s">
        <v>674</v>
      </c>
      <c r="DO57" s="3" t="s">
        <v>674</v>
      </c>
      <c r="DP57" s="3" t="s">
        <v>674</v>
      </c>
      <c r="DQ57" s="3">
        <v>-0.42988834599999998</v>
      </c>
      <c r="DR57" s="3" t="s">
        <v>674</v>
      </c>
      <c r="DS57" s="3" t="s">
        <v>674</v>
      </c>
      <c r="DT57" s="3" t="s">
        <v>674</v>
      </c>
      <c r="DU57" s="3">
        <v>-6.5185209999999993E-2</v>
      </c>
      <c r="DV57" s="3">
        <v>-1.4536830970000001</v>
      </c>
      <c r="DW57" s="3" t="s">
        <v>674</v>
      </c>
      <c r="DX57" s="3" t="s">
        <v>674</v>
      </c>
      <c r="DY57" s="3">
        <v>-0.26634171800000001</v>
      </c>
      <c r="DZ57" s="3">
        <v>-0.54298287599999995</v>
      </c>
      <c r="EA57" s="3">
        <v>-0.29564013300000003</v>
      </c>
      <c r="EB57" s="3">
        <v>0.42477377599999999</v>
      </c>
      <c r="EC57" s="3" t="s">
        <v>674</v>
      </c>
      <c r="ED57" s="3" t="s">
        <v>674</v>
      </c>
      <c r="EE57" s="3">
        <v>-0.11772139299999999</v>
      </c>
      <c r="EF57" s="3">
        <v>0</v>
      </c>
      <c r="EG57" s="3">
        <v>0.155679332</v>
      </c>
      <c r="EH57" s="3">
        <v>-0.13810908199999999</v>
      </c>
      <c r="EI57" s="3" t="s">
        <v>674</v>
      </c>
      <c r="EJ57" s="3">
        <v>0.14096541200000001</v>
      </c>
      <c r="EK57" s="3">
        <v>-0.61240325299999998</v>
      </c>
      <c r="EL57" s="3" t="s">
        <v>674</v>
      </c>
      <c r="EM57" s="3" t="s">
        <v>674</v>
      </c>
      <c r="EN57" s="3" t="s">
        <v>674</v>
      </c>
      <c r="EO57" s="3" t="s">
        <v>674</v>
      </c>
      <c r="EP57" s="3">
        <v>0.33506197999999998</v>
      </c>
      <c r="EQ57" s="3" t="s">
        <v>674</v>
      </c>
      <c r="ER57" s="3">
        <v>-0.22560133800000001</v>
      </c>
      <c r="ES57" s="3" t="s">
        <v>674</v>
      </c>
      <c r="ET57" s="3" t="s">
        <v>674</v>
      </c>
      <c r="EU57" s="3" t="s">
        <v>674</v>
      </c>
      <c r="EV57" s="3" t="s">
        <v>674</v>
      </c>
      <c r="EW57" s="3" t="s">
        <v>674</v>
      </c>
      <c r="EX57" s="3" t="s">
        <v>674</v>
      </c>
      <c r="EY57" s="3" t="s">
        <v>674</v>
      </c>
      <c r="EZ57" s="3" t="s">
        <v>674</v>
      </c>
      <c r="FA57" s="3" t="s">
        <v>674</v>
      </c>
      <c r="FB57" s="3">
        <v>-0.63201240400000003</v>
      </c>
      <c r="FC57" s="3">
        <v>0.101092606</v>
      </c>
      <c r="FD57" s="3">
        <v>-0.252767399</v>
      </c>
      <c r="FE57" s="3">
        <v>-0.211356303</v>
      </c>
      <c r="FF57" s="3" t="s">
        <v>674</v>
      </c>
      <c r="FG57" s="3" t="s">
        <v>674</v>
      </c>
      <c r="FH57" s="3" t="s">
        <v>674</v>
      </c>
      <c r="FI57" s="3" t="s">
        <v>674</v>
      </c>
      <c r="FJ57" s="3">
        <v>-2.6202949860000002</v>
      </c>
      <c r="FK57" s="3">
        <v>-9.3502979999999999E-3</v>
      </c>
      <c r="FL57" s="3" t="s">
        <v>674</v>
      </c>
      <c r="FM57" s="3" t="s">
        <v>674</v>
      </c>
      <c r="FN57" s="3">
        <v>0.28793823800000001</v>
      </c>
      <c r="FO57" s="3" t="s">
        <v>674</v>
      </c>
      <c r="FP57" s="3" t="s">
        <v>674</v>
      </c>
      <c r="FQ57" s="3">
        <v>-5.4016706999999997E-2</v>
      </c>
      <c r="FR57" s="3" t="s">
        <v>674</v>
      </c>
      <c r="FS57" s="3" t="s">
        <v>674</v>
      </c>
      <c r="FT57" s="3" t="s">
        <v>674</v>
      </c>
      <c r="FU57" s="3">
        <v>-0.76415869000000003</v>
      </c>
      <c r="FV57" s="3" t="s">
        <v>674</v>
      </c>
      <c r="FW57" s="3" t="s">
        <v>674</v>
      </c>
      <c r="FX57" s="3" t="s">
        <v>674</v>
      </c>
      <c r="FY57" s="3" t="s">
        <v>674</v>
      </c>
      <c r="FZ57" s="3" t="s">
        <v>674</v>
      </c>
      <c r="GA57" s="3" t="s">
        <v>674</v>
      </c>
      <c r="GB57" s="3" t="s">
        <v>674</v>
      </c>
      <c r="GC57" s="3" t="s">
        <v>674</v>
      </c>
      <c r="GD57" s="3">
        <v>-0.18060717500000001</v>
      </c>
      <c r="GE57" s="3" t="s">
        <v>674</v>
      </c>
      <c r="GF57" s="3">
        <v>-0.112459003</v>
      </c>
      <c r="GG57" s="3">
        <v>-0.285915382</v>
      </c>
      <c r="GH57" s="3">
        <v>0.13282936100000001</v>
      </c>
      <c r="GI57" s="3" t="s">
        <v>674</v>
      </c>
      <c r="GJ57" s="3">
        <v>-0.16343961300000001</v>
      </c>
      <c r="GK57" s="3" t="s">
        <v>674</v>
      </c>
      <c r="GL57" s="3">
        <v>-8.9097887000000001E-2</v>
      </c>
      <c r="GM57" s="3" t="s">
        <v>674</v>
      </c>
      <c r="GN57" s="3" t="s">
        <v>674</v>
      </c>
      <c r="GO57" s="3" t="s">
        <v>674</v>
      </c>
      <c r="GP57" s="3">
        <v>-0.168192127</v>
      </c>
      <c r="GQ57" s="3" t="s">
        <v>674</v>
      </c>
      <c r="GR57" s="3">
        <v>1.4924555000000001E-2</v>
      </c>
      <c r="GS57" s="3" t="s">
        <v>674</v>
      </c>
      <c r="GT57" s="3" t="s">
        <v>674</v>
      </c>
      <c r="GU57" s="3" t="s">
        <v>674</v>
      </c>
      <c r="GV57" s="3" t="s">
        <v>674</v>
      </c>
      <c r="GW57" s="3" t="s">
        <v>674</v>
      </c>
      <c r="GX57" s="3" t="s">
        <v>674</v>
      </c>
      <c r="GY57" s="3" t="s">
        <v>674</v>
      </c>
      <c r="GZ57" s="3" t="s">
        <v>674</v>
      </c>
      <c r="HA57" s="3">
        <v>0.11280636500000001</v>
      </c>
      <c r="HB57" s="3">
        <v>-1.2542335E-2</v>
      </c>
      <c r="HC57" s="3" t="s">
        <v>674</v>
      </c>
      <c r="HD57" s="3">
        <v>0.118083574</v>
      </c>
      <c r="HE57" s="3" t="s">
        <v>674</v>
      </c>
      <c r="HF57" s="3" t="s">
        <v>674</v>
      </c>
      <c r="HG57" s="3" t="s">
        <v>674</v>
      </c>
      <c r="HH57" s="3" t="s">
        <v>674</v>
      </c>
      <c r="HI57" s="3" t="s">
        <v>674</v>
      </c>
      <c r="HJ57" s="3">
        <v>0.330207892</v>
      </c>
      <c r="HK57" s="3" t="s">
        <v>674</v>
      </c>
      <c r="HL57" s="3">
        <v>-0.50830553000000001</v>
      </c>
      <c r="HM57" s="3">
        <v>-0.15445656299999999</v>
      </c>
      <c r="HN57" s="3" t="s">
        <v>674</v>
      </c>
      <c r="HO57" s="3" t="s">
        <v>674</v>
      </c>
      <c r="HP57" s="3">
        <v>-0.79372319000000002</v>
      </c>
      <c r="HQ57" s="3">
        <v>2.0932624E-2</v>
      </c>
      <c r="HR57" s="3">
        <v>0.73022840200000005</v>
      </c>
      <c r="HS57" s="3" t="s">
        <v>674</v>
      </c>
      <c r="HT57" s="3">
        <v>-1.4033449659999999</v>
      </c>
      <c r="HU57" s="3" t="s">
        <v>674</v>
      </c>
      <c r="HV57" s="3">
        <v>-0.13414999499999999</v>
      </c>
      <c r="HW57" s="3" t="s">
        <v>674</v>
      </c>
      <c r="HX57" s="3" t="s">
        <v>674</v>
      </c>
      <c r="HY57" s="3" t="s">
        <v>674</v>
      </c>
      <c r="HZ57" s="3">
        <v>-8.7708311999999997E-2</v>
      </c>
      <c r="IA57" s="3">
        <v>-3.3975408999999998E-2</v>
      </c>
      <c r="IB57" s="3">
        <v>0.630916378</v>
      </c>
      <c r="IC57" s="3" t="s">
        <v>674</v>
      </c>
      <c r="ID57" s="3">
        <v>-0.882080211</v>
      </c>
      <c r="IE57" s="3">
        <v>-0.18701408799999999</v>
      </c>
      <c r="IF57" s="3" t="s">
        <v>674</v>
      </c>
      <c r="IG57" s="3" t="s">
        <v>674</v>
      </c>
      <c r="IH57" s="3" t="s">
        <v>674</v>
      </c>
      <c r="II57" s="3">
        <v>0.414917749</v>
      </c>
      <c r="IJ57" s="3" t="s">
        <v>674</v>
      </c>
      <c r="IK57" s="3" t="s">
        <v>674</v>
      </c>
      <c r="IL57" s="3">
        <v>0.77940240800000005</v>
      </c>
      <c r="IM57" s="3" t="s">
        <v>674</v>
      </c>
      <c r="IN57" s="3" t="s">
        <v>674</v>
      </c>
      <c r="IO57" s="3">
        <v>-9.8046516E-2</v>
      </c>
      <c r="IP57" s="3">
        <v>0.41431758499999999</v>
      </c>
      <c r="IQ57" s="3" t="s">
        <v>674</v>
      </c>
      <c r="IR57" s="3">
        <v>-0.71220595799999997</v>
      </c>
      <c r="IS57" s="3" t="s">
        <v>674</v>
      </c>
      <c r="IT57" s="3" t="s">
        <v>674</v>
      </c>
      <c r="IU57" s="3" t="s">
        <v>674</v>
      </c>
      <c r="IV57" s="3">
        <v>0.107792649</v>
      </c>
      <c r="IW57" s="3">
        <v>-0.30293565099999997</v>
      </c>
      <c r="IX57" s="3">
        <v>1.5741613880000001</v>
      </c>
      <c r="IY57" s="3">
        <v>0.24498458000000001</v>
      </c>
      <c r="IZ57" s="3">
        <v>-0.205087404</v>
      </c>
      <c r="JA57" s="3" t="s">
        <v>674</v>
      </c>
      <c r="JB57" s="3" t="s">
        <v>674</v>
      </c>
      <c r="JC57" s="3" t="s">
        <v>674</v>
      </c>
      <c r="JD57" s="3" t="s">
        <v>674</v>
      </c>
      <c r="JE57" s="3" t="s">
        <v>674</v>
      </c>
      <c r="JF57" s="3">
        <v>0.17724210900000001</v>
      </c>
      <c r="JG57" s="3" t="s">
        <v>674</v>
      </c>
      <c r="JH57" s="3" t="s">
        <v>674</v>
      </c>
      <c r="JI57" s="3" t="s">
        <v>674</v>
      </c>
      <c r="JJ57" s="3" t="s">
        <v>674</v>
      </c>
      <c r="JK57" s="3" t="s">
        <v>674</v>
      </c>
      <c r="JL57" s="3" t="s">
        <v>674</v>
      </c>
      <c r="JM57" s="3" t="s">
        <v>674</v>
      </c>
      <c r="JN57" s="3" t="s">
        <v>674</v>
      </c>
      <c r="JO57" s="3" t="s">
        <v>674</v>
      </c>
      <c r="JP57" s="3" t="s">
        <v>674</v>
      </c>
      <c r="JQ57" s="3" t="s">
        <v>674</v>
      </c>
      <c r="JR57" s="3">
        <v>-0.25025082300000001</v>
      </c>
      <c r="JS57" s="3" t="s">
        <v>674</v>
      </c>
      <c r="JT57" s="3" t="s">
        <v>674</v>
      </c>
      <c r="JU57" s="3" t="s">
        <v>674</v>
      </c>
      <c r="JV57" s="3" t="s">
        <v>674</v>
      </c>
      <c r="JW57" s="3">
        <v>-0.30423730100000002</v>
      </c>
      <c r="JX57" s="3" t="s">
        <v>674</v>
      </c>
      <c r="JY57" s="3" t="s">
        <v>674</v>
      </c>
      <c r="JZ57" s="3" t="s">
        <v>674</v>
      </c>
      <c r="KA57" s="3" t="s">
        <v>674</v>
      </c>
      <c r="KB57" s="3">
        <v>0.77479848200000001</v>
      </c>
      <c r="KC57" s="3" t="s">
        <v>674</v>
      </c>
      <c r="KD57" s="3" t="s">
        <v>674</v>
      </c>
      <c r="KE57" s="3">
        <v>-0.16375415099999999</v>
      </c>
      <c r="KF57" s="3" t="s">
        <v>674</v>
      </c>
      <c r="KG57" s="3" t="s">
        <v>674</v>
      </c>
      <c r="KH57" s="3" t="s">
        <v>674</v>
      </c>
      <c r="KI57" s="3" t="s">
        <v>674</v>
      </c>
      <c r="KJ57" s="3">
        <v>-0.20500890699999999</v>
      </c>
      <c r="KK57" s="3">
        <v>-0.189921583</v>
      </c>
      <c r="KL57" s="3" t="s">
        <v>674</v>
      </c>
      <c r="KM57" s="3" t="s">
        <v>674</v>
      </c>
      <c r="KN57" s="3" t="s">
        <v>674</v>
      </c>
      <c r="KO57" s="3" t="s">
        <v>674</v>
      </c>
      <c r="KP57" s="3" t="s">
        <v>674</v>
      </c>
      <c r="KQ57" s="3" t="s">
        <v>674</v>
      </c>
      <c r="KR57" s="3">
        <v>-0.10540574599999999</v>
      </c>
      <c r="KS57" s="3" t="s">
        <v>674</v>
      </c>
      <c r="KT57" s="3" t="s">
        <v>674</v>
      </c>
      <c r="KU57" s="3" t="s">
        <v>674</v>
      </c>
      <c r="KV57" s="3" t="s">
        <v>674</v>
      </c>
      <c r="KW57" s="3">
        <v>-1.0571085629999999</v>
      </c>
      <c r="KX57" s="3">
        <v>-0.120256777</v>
      </c>
      <c r="KY57" s="3" t="s">
        <v>674</v>
      </c>
      <c r="KZ57" s="3" t="s">
        <v>674</v>
      </c>
      <c r="LA57" s="3">
        <v>-0.23777638100000001</v>
      </c>
      <c r="LB57" s="3" t="s">
        <v>674</v>
      </c>
      <c r="LC57" s="3">
        <v>-0.63094464699999997</v>
      </c>
      <c r="LD57" s="3" t="s">
        <v>674</v>
      </c>
      <c r="LE57" s="3" t="s">
        <v>674</v>
      </c>
      <c r="LF57" s="3">
        <v>-0.51691076499999999</v>
      </c>
      <c r="LG57" s="3">
        <v>8.4729713999999998E-2</v>
      </c>
      <c r="LH57" s="3" t="s">
        <v>674</v>
      </c>
      <c r="LI57" s="3" t="s">
        <v>674</v>
      </c>
      <c r="LJ57" s="3" t="s">
        <v>674</v>
      </c>
      <c r="LK57" s="3" t="s">
        <v>674</v>
      </c>
      <c r="LL57" s="3" t="s">
        <v>674</v>
      </c>
      <c r="LM57" s="3">
        <v>-0.42280392999999999</v>
      </c>
      <c r="LN57" s="3" t="s">
        <v>674</v>
      </c>
      <c r="LO57" s="3" t="s">
        <v>674</v>
      </c>
      <c r="LP57" s="3" t="s">
        <v>674</v>
      </c>
      <c r="LQ57" s="3" t="s">
        <v>674</v>
      </c>
      <c r="LR57" s="3" t="s">
        <v>674</v>
      </c>
      <c r="LS57" s="3" t="s">
        <v>674</v>
      </c>
      <c r="LT57" s="3" t="s">
        <v>674</v>
      </c>
      <c r="LU57" s="3">
        <v>-0.16559769899999999</v>
      </c>
      <c r="LV57" s="3">
        <v>-0.16009948399999999</v>
      </c>
      <c r="LW57" s="3" t="s">
        <v>674</v>
      </c>
      <c r="LX57" s="3">
        <v>0.24602725</v>
      </c>
      <c r="LY57" s="3">
        <v>-0.35928324900000003</v>
      </c>
      <c r="LZ57" s="3" t="s">
        <v>674</v>
      </c>
      <c r="MA57" s="3">
        <v>-2.5976144849999998</v>
      </c>
      <c r="MB57" s="3" t="s">
        <v>674</v>
      </c>
      <c r="MC57" s="3">
        <v>0.195777849</v>
      </c>
      <c r="MD57" s="3" t="s">
        <v>674</v>
      </c>
      <c r="ME57" s="3">
        <v>0.58150560500000004</v>
      </c>
      <c r="MF57" s="3" t="s">
        <v>674</v>
      </c>
      <c r="MG57" s="3">
        <v>1.033608246</v>
      </c>
      <c r="MH57" s="3" t="s">
        <v>674</v>
      </c>
      <c r="MI57" s="3">
        <v>0.54926770899999999</v>
      </c>
      <c r="MJ57" s="3" t="s">
        <v>674</v>
      </c>
      <c r="MK57" s="3">
        <v>-1.1281064119999999</v>
      </c>
      <c r="ML57" s="3">
        <v>1.079986881</v>
      </c>
      <c r="MM57" s="3" t="s">
        <v>674</v>
      </c>
      <c r="MN57" s="3">
        <v>7.3348434000000004E-2</v>
      </c>
      <c r="MO57" s="3" t="s">
        <v>674</v>
      </c>
      <c r="MP57" s="3" t="s">
        <v>674</v>
      </c>
      <c r="MQ57" s="3" t="s">
        <v>674</v>
      </c>
      <c r="MR57" s="3" t="s">
        <v>674</v>
      </c>
      <c r="MS57" s="3">
        <v>0.14348941400000001</v>
      </c>
      <c r="MT57" s="3">
        <v>0.318341916</v>
      </c>
      <c r="MU57" s="3">
        <v>0.21666595299999999</v>
      </c>
      <c r="MV57" s="3" t="s">
        <v>674</v>
      </c>
      <c r="MW57" s="3">
        <v>0.31881603400000003</v>
      </c>
      <c r="MX57" s="3" t="s">
        <v>674</v>
      </c>
      <c r="MY57" s="3" t="s">
        <v>674</v>
      </c>
      <c r="MZ57" s="3">
        <v>0.41013620899999997</v>
      </c>
      <c r="NA57" s="3" t="s">
        <v>674</v>
      </c>
      <c r="NB57" s="3">
        <v>-0.73019638499999995</v>
      </c>
      <c r="NC57" s="3" t="s">
        <v>674</v>
      </c>
      <c r="ND57" s="3">
        <v>0.11625305399999999</v>
      </c>
      <c r="NE57" s="3" t="s">
        <v>674</v>
      </c>
      <c r="NF57" s="3" t="s">
        <v>674</v>
      </c>
      <c r="NG57" s="3" t="s">
        <v>674</v>
      </c>
      <c r="NH57" s="3">
        <v>0.34611193600000001</v>
      </c>
      <c r="NI57" s="3" t="s">
        <v>674</v>
      </c>
      <c r="NJ57" s="3">
        <v>-0.18654551</v>
      </c>
      <c r="NK57" s="3">
        <v>-2.8917637E-2</v>
      </c>
      <c r="NL57" s="3" t="s">
        <v>674</v>
      </c>
      <c r="NM57" s="3">
        <v>-0.24784263200000001</v>
      </c>
      <c r="NN57" s="3" t="s">
        <v>674</v>
      </c>
      <c r="NO57" s="3" t="s">
        <v>674</v>
      </c>
      <c r="NP57" s="3" t="s">
        <v>674</v>
      </c>
      <c r="NQ57" s="3" t="s">
        <v>674</v>
      </c>
      <c r="NR57" s="3" t="s">
        <v>674</v>
      </c>
      <c r="NS57" s="3">
        <v>-1.8023245510000001</v>
      </c>
      <c r="NT57" s="3" t="s">
        <v>674</v>
      </c>
      <c r="NU57" s="3">
        <v>0.21261553899999999</v>
      </c>
      <c r="NV57" s="3" t="s">
        <v>674</v>
      </c>
      <c r="NW57" s="3" t="s">
        <v>674</v>
      </c>
      <c r="NX57" s="3" t="s">
        <v>674</v>
      </c>
      <c r="NY57" s="3" t="s">
        <v>674</v>
      </c>
      <c r="NZ57" s="3">
        <v>-0.30379852600000001</v>
      </c>
      <c r="OA57" s="3" t="s">
        <v>674</v>
      </c>
      <c r="OB57" s="3" t="s">
        <v>674</v>
      </c>
      <c r="OC57" s="3">
        <v>0.110896197</v>
      </c>
      <c r="OD57" s="3">
        <v>0.47579412999999998</v>
      </c>
      <c r="OE57" s="3">
        <v>0.13433030600000001</v>
      </c>
      <c r="OF57" s="3" t="s">
        <v>674</v>
      </c>
      <c r="OG57" s="3" t="s">
        <v>674</v>
      </c>
      <c r="OH57" s="3" t="s">
        <v>674</v>
      </c>
      <c r="OI57" s="3" t="s">
        <v>674</v>
      </c>
      <c r="OJ57" s="3" t="s">
        <v>674</v>
      </c>
      <c r="OK57" s="3" t="s">
        <v>674</v>
      </c>
      <c r="OL57" s="3" t="s">
        <v>674</v>
      </c>
      <c r="OM57" s="3" t="s">
        <v>674</v>
      </c>
      <c r="ON57" s="3" t="s">
        <v>674</v>
      </c>
      <c r="OO57" s="3">
        <v>0.117103688</v>
      </c>
      <c r="OP57" s="3">
        <v>0.24929127500000001</v>
      </c>
      <c r="OQ57" s="3">
        <v>-8.6971233999999994E-2</v>
      </c>
      <c r="OR57" s="3">
        <v>0.21446743099999999</v>
      </c>
      <c r="OS57" s="3">
        <v>0.14725212400000001</v>
      </c>
      <c r="OT57" s="3">
        <v>0.32574183800000001</v>
      </c>
      <c r="OU57" s="3" t="s">
        <v>674</v>
      </c>
      <c r="OV57" s="3" t="s">
        <v>674</v>
      </c>
      <c r="OW57" s="3">
        <v>0.271541488</v>
      </c>
      <c r="OX57" s="3">
        <v>0.58780157799999999</v>
      </c>
      <c r="OY57" s="3" t="s">
        <v>674</v>
      </c>
      <c r="OZ57" s="3">
        <v>-0.10039332400000001</v>
      </c>
      <c r="PA57" s="3">
        <v>-9.7261637999999997E-2</v>
      </c>
      <c r="PB57" s="3" t="s">
        <v>674</v>
      </c>
      <c r="PC57" s="3" t="s">
        <v>674</v>
      </c>
      <c r="PD57" s="3" t="s">
        <v>674</v>
      </c>
      <c r="PE57" s="3" t="s">
        <v>674</v>
      </c>
      <c r="PF57" s="3" t="s">
        <v>674</v>
      </c>
      <c r="PG57" s="3" t="s">
        <v>674</v>
      </c>
      <c r="PH57" s="3">
        <v>0.95756571700000004</v>
      </c>
      <c r="PI57" s="3">
        <v>0.49554843399999998</v>
      </c>
      <c r="PJ57" s="3" t="s">
        <v>674</v>
      </c>
      <c r="PK57" s="3">
        <v>7.3700918000000004E-2</v>
      </c>
      <c r="PL57" s="3" t="s">
        <v>674</v>
      </c>
      <c r="PM57" s="3">
        <v>-0.22535079299999999</v>
      </c>
      <c r="PN57" s="3" t="s">
        <v>674</v>
      </c>
      <c r="PO57" s="3" t="s">
        <v>674</v>
      </c>
      <c r="PP57" s="3" t="s">
        <v>674</v>
      </c>
      <c r="PQ57" s="3" t="s">
        <v>674</v>
      </c>
      <c r="PR57" s="3">
        <v>-2.6853957529999999</v>
      </c>
      <c r="PS57" s="3" t="s">
        <v>674</v>
      </c>
      <c r="PT57" s="3" t="s">
        <v>674</v>
      </c>
      <c r="PU57" s="3" t="s">
        <v>674</v>
      </c>
      <c r="PV57" s="3" t="s">
        <v>674</v>
      </c>
      <c r="PW57" s="3">
        <v>-6.5106789999999998E-2</v>
      </c>
      <c r="PX57" s="3">
        <v>-0.209037949</v>
      </c>
      <c r="PY57" s="3">
        <v>-0.10384312599999999</v>
      </c>
      <c r="PZ57" s="3">
        <v>-0.42197487099999997</v>
      </c>
      <c r="QA57" s="3">
        <v>0.188439157</v>
      </c>
      <c r="QB57" s="3" t="s">
        <v>674</v>
      </c>
      <c r="QC57" s="3">
        <v>-6.6781638000000004E-2</v>
      </c>
      <c r="QD57" s="3">
        <v>-1.2272033069999999</v>
      </c>
      <c r="QE57" s="3">
        <v>-0.41429513800000001</v>
      </c>
      <c r="QF57" s="3" t="s">
        <v>674</v>
      </c>
      <c r="QG57" s="3">
        <v>0.15273816000000001</v>
      </c>
      <c r="QH57" s="3">
        <v>-0.53276888099999997</v>
      </c>
      <c r="QI57" s="3" t="s">
        <v>674</v>
      </c>
      <c r="QJ57" s="3" t="s">
        <v>674</v>
      </c>
      <c r="QK57" s="3" t="s">
        <v>674</v>
      </c>
      <c r="QL57" s="3" t="s">
        <v>674</v>
      </c>
      <c r="QM57" s="3" t="s">
        <v>674</v>
      </c>
      <c r="QN57" s="3" t="s">
        <v>674</v>
      </c>
      <c r="QO57" s="3" t="s">
        <v>674</v>
      </c>
      <c r="QP57" s="3">
        <v>-1.560428457</v>
      </c>
      <c r="QQ57" s="3" t="s">
        <v>674</v>
      </c>
      <c r="QR57" s="3">
        <v>-0.88746032100000005</v>
      </c>
      <c r="QS57" s="3">
        <v>-0.11800134700000001</v>
      </c>
      <c r="QT57" s="3">
        <v>-0.121768008</v>
      </c>
      <c r="QU57" s="3">
        <v>0.104183544</v>
      </c>
      <c r="QV57" s="3">
        <v>-8.1076466999999999E-2</v>
      </c>
      <c r="QW57" s="3">
        <v>-0.196407781</v>
      </c>
      <c r="QX57" s="3" t="s">
        <v>674</v>
      </c>
      <c r="QY57" s="3" t="s">
        <v>674</v>
      </c>
      <c r="QZ57" s="3" t="s">
        <v>674</v>
      </c>
      <c r="RA57" s="3">
        <v>8.0844082999999997E-2</v>
      </c>
      <c r="RB57" s="3">
        <v>0.39742841600000001</v>
      </c>
      <c r="RC57" s="3">
        <v>7.4770338000000006E-2</v>
      </c>
      <c r="RD57" s="3" t="s">
        <v>674</v>
      </c>
      <c r="RE57" s="3">
        <v>8.0042282000000006E-2</v>
      </c>
      <c r="RF57" s="3" t="s">
        <v>674</v>
      </c>
      <c r="RG57" s="3">
        <v>0.27949975999999999</v>
      </c>
      <c r="RH57" s="3" t="s">
        <v>674</v>
      </c>
      <c r="RI57" s="3" t="s">
        <v>674</v>
      </c>
      <c r="RJ57" s="3" t="s">
        <v>674</v>
      </c>
      <c r="RK57" s="3" t="s">
        <v>674</v>
      </c>
      <c r="RL57" s="3" t="s">
        <v>674</v>
      </c>
      <c r="RM57" s="3" t="s">
        <v>674</v>
      </c>
      <c r="RN57" s="3">
        <v>-0.12289889599999999</v>
      </c>
      <c r="RO57" s="3">
        <v>-1.1580900169999999</v>
      </c>
      <c r="RP57" s="3">
        <v>-0.38039890300000001</v>
      </c>
      <c r="RQ57" s="3" t="s">
        <v>674</v>
      </c>
      <c r="RR57" s="3" t="s">
        <v>674</v>
      </c>
      <c r="RS57" s="3">
        <v>0.90570608600000002</v>
      </c>
      <c r="RT57" s="3" t="s">
        <v>674</v>
      </c>
      <c r="RU57" s="3" t="s">
        <v>674</v>
      </c>
      <c r="RV57" s="3">
        <v>0.63828948399999996</v>
      </c>
      <c r="RW57" s="3" t="s">
        <v>674</v>
      </c>
      <c r="RX57" s="3">
        <v>1.3835297999999999E-2</v>
      </c>
      <c r="RY57" s="3">
        <v>6.6114545999999996E-2</v>
      </c>
      <c r="RZ57" s="3" t="s">
        <v>674</v>
      </c>
      <c r="SA57" s="3" t="s">
        <v>674</v>
      </c>
      <c r="SB57" s="3">
        <v>0.27569185400000001</v>
      </c>
      <c r="SC57" s="3" t="s">
        <v>674</v>
      </c>
      <c r="SD57" s="3" t="s">
        <v>674</v>
      </c>
      <c r="SE57" s="3" t="s">
        <v>674</v>
      </c>
      <c r="SF57" s="3" t="s">
        <v>674</v>
      </c>
      <c r="SG57" s="3" t="s">
        <v>674</v>
      </c>
      <c r="SH57" s="3">
        <v>1.2568456750000001</v>
      </c>
      <c r="SI57" s="3" t="s">
        <v>674</v>
      </c>
      <c r="SJ57" s="3" t="s">
        <v>674</v>
      </c>
      <c r="SK57" s="3">
        <v>-0.18422085999999999</v>
      </c>
      <c r="SL57" s="3" t="s">
        <v>674</v>
      </c>
      <c r="SM57" s="3" t="s">
        <v>674</v>
      </c>
      <c r="SN57" s="3">
        <v>-0.34835881099999999</v>
      </c>
      <c r="SO57" s="3" t="s">
        <v>674</v>
      </c>
      <c r="SP57" s="3" t="s">
        <v>674</v>
      </c>
      <c r="SQ57" s="3">
        <v>0.66726945199999999</v>
      </c>
      <c r="SR57" s="3">
        <v>0.68599841699999997</v>
      </c>
      <c r="SS57" s="3">
        <v>-1.0182061689999999</v>
      </c>
      <c r="ST57" s="3">
        <v>-5.9054752000000002E-2</v>
      </c>
      <c r="SU57" s="3" t="s">
        <v>674</v>
      </c>
      <c r="SV57" s="3" t="s">
        <v>674</v>
      </c>
      <c r="SW57" s="3" t="s">
        <v>674</v>
      </c>
      <c r="SX57" s="3">
        <v>4.8264054000000001E-2</v>
      </c>
      <c r="SY57" s="3">
        <v>0.40351159399999997</v>
      </c>
      <c r="SZ57" s="3" t="s">
        <v>674</v>
      </c>
      <c r="TA57" s="3" t="s">
        <v>674</v>
      </c>
      <c r="TB57" s="3">
        <v>0.25262361999999999</v>
      </c>
      <c r="TC57" s="3" t="s">
        <v>674</v>
      </c>
      <c r="TD57" s="3">
        <v>-1.9996678E-2</v>
      </c>
      <c r="TE57" s="3" t="s">
        <v>674</v>
      </c>
      <c r="TF57" s="3" t="s">
        <v>674</v>
      </c>
      <c r="TG57" s="3" t="s">
        <v>674</v>
      </c>
      <c r="TH57" s="3">
        <v>0.52538083199999996</v>
      </c>
      <c r="TI57" s="3" t="s">
        <v>674</v>
      </c>
      <c r="TJ57" s="3" t="s">
        <v>674</v>
      </c>
      <c r="TK57" s="3" t="s">
        <v>674</v>
      </c>
      <c r="TL57" s="3" t="s">
        <v>674</v>
      </c>
      <c r="TM57" s="3" t="s">
        <v>674</v>
      </c>
      <c r="TN57" s="3" t="s">
        <v>674</v>
      </c>
      <c r="TO57" s="3" t="s">
        <v>674</v>
      </c>
      <c r="TP57" s="3" t="s">
        <v>674</v>
      </c>
      <c r="TQ57" s="3" t="s">
        <v>674</v>
      </c>
      <c r="TR57" s="3" t="s">
        <v>674</v>
      </c>
      <c r="TS57" s="3" t="s">
        <v>674</v>
      </c>
      <c r="TT57" s="3" t="s">
        <v>674</v>
      </c>
      <c r="TU57" s="3">
        <v>0.31793018000000001</v>
      </c>
      <c r="TV57" s="3" t="s">
        <v>674</v>
      </c>
      <c r="TW57" s="3">
        <v>0.23934370699999999</v>
      </c>
      <c r="TX57" s="3">
        <v>-0.24373476999999999</v>
      </c>
      <c r="TY57" s="3">
        <v>0.40636956899999999</v>
      </c>
      <c r="TZ57" s="3">
        <v>-0.81042762400000001</v>
      </c>
      <c r="UA57" s="3" t="s">
        <v>674</v>
      </c>
      <c r="UB57" s="3" t="s">
        <v>674</v>
      </c>
      <c r="UC57" s="3" t="s">
        <v>674</v>
      </c>
      <c r="UD57" s="3">
        <v>3.2587616999999999E-2</v>
      </c>
      <c r="UE57" s="3">
        <v>7.8919659000000003E-2</v>
      </c>
      <c r="UF57" s="3">
        <v>-0.94793320199999997</v>
      </c>
      <c r="UG57" s="3">
        <v>-0.69863626499999998</v>
      </c>
      <c r="UH57" s="3" t="s">
        <v>674</v>
      </c>
      <c r="UI57" s="3">
        <v>0.16991293499999999</v>
      </c>
      <c r="UJ57" s="3">
        <v>-0.97865300399999999</v>
      </c>
      <c r="UK57" s="3">
        <v>9.8156020999999996E-2</v>
      </c>
      <c r="UL57" s="3" t="s">
        <v>674</v>
      </c>
      <c r="UM57" s="3" t="s">
        <v>674</v>
      </c>
      <c r="UN57" s="3">
        <v>-0.229389076</v>
      </c>
    </row>
    <row r="58" spans="1:560" ht="16" x14ac:dyDescent="0.2">
      <c r="A58" s="2" t="s">
        <v>87</v>
      </c>
      <c r="B58" s="3" t="s">
        <v>10</v>
      </c>
      <c r="C58" s="3" t="s">
        <v>11</v>
      </c>
      <c r="D58" s="3" t="s">
        <v>12</v>
      </c>
      <c r="E58" s="3" t="s">
        <v>18</v>
      </c>
      <c r="F58" s="3" t="s">
        <v>56</v>
      </c>
      <c r="G58" s="3" t="s">
        <v>61</v>
      </c>
      <c r="H58" s="3" t="s">
        <v>65</v>
      </c>
      <c r="I58" s="3" t="s">
        <v>66</v>
      </c>
      <c r="J58" s="4">
        <v>57</v>
      </c>
      <c r="K58" s="2" t="s">
        <v>87</v>
      </c>
      <c r="L58" s="3">
        <v>5.6750474000000002E-2</v>
      </c>
      <c r="M58" s="3">
        <v>0.30224331999999998</v>
      </c>
      <c r="N58" s="3" t="s">
        <v>674</v>
      </c>
      <c r="O58" s="3">
        <v>-0.15112118599999999</v>
      </c>
      <c r="P58" s="3" t="s">
        <v>674</v>
      </c>
      <c r="Q58" s="3">
        <v>0.29045798499999997</v>
      </c>
      <c r="R58" s="3">
        <v>0.54949043399999997</v>
      </c>
      <c r="S58" s="3" t="s">
        <v>674</v>
      </c>
      <c r="T58" s="3">
        <v>0.61072970599999998</v>
      </c>
      <c r="U58" s="3" t="s">
        <v>674</v>
      </c>
      <c r="V58" s="3" t="s">
        <v>674</v>
      </c>
      <c r="W58" s="3">
        <v>-0.52373676700000005</v>
      </c>
      <c r="X58" s="3">
        <v>2.4102777999999998E-2</v>
      </c>
      <c r="Y58" s="3">
        <v>0.17457186199999999</v>
      </c>
      <c r="Z58" s="3">
        <v>0.20590406999999999</v>
      </c>
      <c r="AA58" s="3" t="s">
        <v>674</v>
      </c>
      <c r="AB58" s="3">
        <v>-0.31981799</v>
      </c>
      <c r="AC58" s="3">
        <v>1.1002579800000001</v>
      </c>
      <c r="AD58" s="3">
        <v>0.94025936200000004</v>
      </c>
      <c r="AE58" s="3" t="s">
        <v>674</v>
      </c>
      <c r="AF58" s="3" t="s">
        <v>674</v>
      </c>
      <c r="AG58" s="3" t="s">
        <v>674</v>
      </c>
      <c r="AH58" s="3">
        <v>0.31348435699999999</v>
      </c>
      <c r="AI58" s="3">
        <v>-0.210547766</v>
      </c>
      <c r="AJ58" s="3" t="s">
        <v>674</v>
      </c>
      <c r="AK58" s="3">
        <v>0.46909943700000001</v>
      </c>
      <c r="AL58" s="3">
        <v>-2.7641064999999999E-2</v>
      </c>
      <c r="AM58" s="3" t="s">
        <v>674</v>
      </c>
      <c r="AN58" s="3">
        <v>-5.7649024E-2</v>
      </c>
      <c r="AO58" s="3">
        <v>0.19531657999999999</v>
      </c>
      <c r="AP58" s="3" t="s">
        <v>674</v>
      </c>
      <c r="AQ58" s="3">
        <v>-7.350077E-3</v>
      </c>
      <c r="AR58" s="3" t="s">
        <v>674</v>
      </c>
      <c r="AS58" s="3" t="s">
        <v>674</v>
      </c>
      <c r="AT58" s="3" t="s">
        <v>674</v>
      </c>
      <c r="AU58" s="3" t="s">
        <v>674</v>
      </c>
      <c r="AV58" s="3" t="s">
        <v>674</v>
      </c>
      <c r="AW58" s="3" t="s">
        <v>674</v>
      </c>
      <c r="AX58" s="3">
        <v>0.277607722</v>
      </c>
      <c r="AY58" s="3">
        <v>0.14385882799999999</v>
      </c>
      <c r="AZ58" s="3" t="s">
        <v>674</v>
      </c>
      <c r="BA58" s="3" t="s">
        <v>674</v>
      </c>
      <c r="BB58" s="3" t="s">
        <v>674</v>
      </c>
      <c r="BC58" s="3">
        <v>0.14571719299999999</v>
      </c>
      <c r="BD58" s="3" t="s">
        <v>674</v>
      </c>
      <c r="BE58" s="3" t="s">
        <v>674</v>
      </c>
      <c r="BF58" s="3" t="s">
        <v>674</v>
      </c>
      <c r="BG58" s="3" t="s">
        <v>674</v>
      </c>
      <c r="BH58" s="3" t="s">
        <v>674</v>
      </c>
      <c r="BI58" s="3" t="s">
        <v>674</v>
      </c>
      <c r="BJ58" s="3" t="s">
        <v>674</v>
      </c>
      <c r="BK58" s="3" t="s">
        <v>674</v>
      </c>
      <c r="BL58" s="3" t="s">
        <v>674</v>
      </c>
      <c r="BM58" s="3" t="s">
        <v>674</v>
      </c>
      <c r="BN58" s="3" t="s">
        <v>674</v>
      </c>
      <c r="BO58" s="3">
        <v>-3.5484558999999999E-2</v>
      </c>
      <c r="BP58" s="3">
        <v>0.45141113300000002</v>
      </c>
      <c r="BQ58" s="3">
        <v>0.124940459</v>
      </c>
      <c r="BR58" s="3">
        <v>0.57420532700000004</v>
      </c>
      <c r="BS58" s="3">
        <v>0.12875246700000001</v>
      </c>
      <c r="BT58" s="3" t="s">
        <v>674</v>
      </c>
      <c r="BU58" s="3" t="s">
        <v>674</v>
      </c>
      <c r="BV58" s="3">
        <v>-0.193936725</v>
      </c>
      <c r="BW58" s="3">
        <v>0.30062523600000002</v>
      </c>
      <c r="BX58" s="3" t="s">
        <v>674</v>
      </c>
      <c r="BY58" s="3">
        <v>0.59722709299999999</v>
      </c>
      <c r="BZ58" s="3" t="s">
        <v>674</v>
      </c>
      <c r="CA58" s="3" t="s">
        <v>674</v>
      </c>
      <c r="CB58" s="3">
        <v>1.7784002E-2</v>
      </c>
      <c r="CC58" s="3">
        <v>0.10430014899999999</v>
      </c>
      <c r="CD58" s="3">
        <v>0.27427034700000003</v>
      </c>
      <c r="CE58" s="3" t="s">
        <v>674</v>
      </c>
      <c r="CF58" s="3" t="s">
        <v>674</v>
      </c>
      <c r="CG58" s="3" t="s">
        <v>674</v>
      </c>
      <c r="CH58" s="3" t="s">
        <v>674</v>
      </c>
      <c r="CI58" s="3" t="s">
        <v>674</v>
      </c>
      <c r="CJ58" s="3">
        <v>-5.6296376000000002E-2</v>
      </c>
      <c r="CK58" s="3">
        <v>2.7348750000000002E-2</v>
      </c>
      <c r="CL58" s="3" t="s">
        <v>674</v>
      </c>
      <c r="CM58" s="3">
        <v>-0.24369853999999999</v>
      </c>
      <c r="CN58" s="3" t="s">
        <v>674</v>
      </c>
      <c r="CO58" s="3" t="s">
        <v>674</v>
      </c>
      <c r="CP58" s="3" t="s">
        <v>674</v>
      </c>
      <c r="CQ58" s="3" t="s">
        <v>674</v>
      </c>
      <c r="CR58" s="3" t="s">
        <v>674</v>
      </c>
      <c r="CS58" s="3" t="s">
        <v>674</v>
      </c>
      <c r="CT58" s="3" t="s">
        <v>674</v>
      </c>
      <c r="CU58" s="3" t="s">
        <v>674</v>
      </c>
      <c r="CV58" s="3">
        <v>-0.31446696800000001</v>
      </c>
      <c r="CW58" s="3">
        <v>3.5395198000000003E-2</v>
      </c>
      <c r="CX58" s="3" t="s">
        <v>674</v>
      </c>
      <c r="CY58" s="3" t="s">
        <v>674</v>
      </c>
      <c r="CZ58" s="3" t="s">
        <v>674</v>
      </c>
      <c r="DA58" s="3">
        <v>-0.469972467</v>
      </c>
      <c r="DB58" s="3" t="s">
        <v>674</v>
      </c>
      <c r="DC58" s="3" t="s">
        <v>674</v>
      </c>
      <c r="DD58" s="3" t="s">
        <v>674</v>
      </c>
      <c r="DE58" s="3" t="s">
        <v>674</v>
      </c>
      <c r="DF58" s="3" t="s">
        <v>674</v>
      </c>
      <c r="DG58" s="3">
        <v>6.2015588000000003E-2</v>
      </c>
      <c r="DH58" s="3">
        <v>1.8890319999999999E-2</v>
      </c>
      <c r="DI58" s="3" t="s">
        <v>674</v>
      </c>
      <c r="DJ58" s="3" t="s">
        <v>674</v>
      </c>
      <c r="DK58" s="3" t="s">
        <v>674</v>
      </c>
      <c r="DL58" s="3" t="s">
        <v>674</v>
      </c>
      <c r="DM58" s="3">
        <v>0.59671319599999995</v>
      </c>
      <c r="DN58" s="3" t="s">
        <v>674</v>
      </c>
      <c r="DO58" s="3" t="s">
        <v>674</v>
      </c>
      <c r="DP58" s="3" t="s">
        <v>674</v>
      </c>
      <c r="DQ58" s="3">
        <v>-0.48302572500000002</v>
      </c>
      <c r="DR58" s="3" t="s">
        <v>674</v>
      </c>
      <c r="DS58" s="3" t="s">
        <v>674</v>
      </c>
      <c r="DT58" s="3" t="s">
        <v>674</v>
      </c>
      <c r="DU58" s="3">
        <v>-2.7004218999999999E-2</v>
      </c>
      <c r="DV58" s="3">
        <v>-1.3968212440000001</v>
      </c>
      <c r="DW58" s="3" t="s">
        <v>674</v>
      </c>
      <c r="DX58" s="3" t="s">
        <v>674</v>
      </c>
      <c r="DY58" s="3">
        <v>-0.339282849</v>
      </c>
      <c r="DZ58" s="3">
        <v>-0.42521934099999997</v>
      </c>
      <c r="EA58" s="3">
        <v>-0.311262653</v>
      </c>
      <c r="EB58" s="3">
        <v>0.476251957</v>
      </c>
      <c r="EC58" s="3" t="s">
        <v>674</v>
      </c>
      <c r="ED58" s="3" t="s">
        <v>674</v>
      </c>
      <c r="EE58" s="3">
        <v>-7.9172220000000001E-2</v>
      </c>
      <c r="EF58" s="3">
        <v>-1.0247551000000001E-2</v>
      </c>
      <c r="EG58" s="3">
        <v>-7.3270967000000006E-2</v>
      </c>
      <c r="EH58" s="3">
        <v>-7.5921259000000005E-2</v>
      </c>
      <c r="EI58" s="3" t="s">
        <v>674</v>
      </c>
      <c r="EJ58" s="3">
        <v>8.6244161999999999E-2</v>
      </c>
      <c r="EK58" s="3">
        <v>-0.62384909799999999</v>
      </c>
      <c r="EL58" s="3" t="s">
        <v>674</v>
      </c>
      <c r="EM58" s="3" t="s">
        <v>674</v>
      </c>
      <c r="EN58" s="3" t="s">
        <v>674</v>
      </c>
      <c r="EO58" s="3" t="s">
        <v>674</v>
      </c>
      <c r="EP58" s="3">
        <v>0.46033471399999998</v>
      </c>
      <c r="EQ58" s="3" t="s">
        <v>674</v>
      </c>
      <c r="ER58" s="3">
        <v>-0.80747111100000002</v>
      </c>
      <c r="ES58" s="3" t="s">
        <v>674</v>
      </c>
      <c r="ET58" s="3" t="s">
        <v>674</v>
      </c>
      <c r="EU58" s="3" t="s">
        <v>674</v>
      </c>
      <c r="EV58" s="3" t="s">
        <v>674</v>
      </c>
      <c r="EW58" s="3" t="s">
        <v>674</v>
      </c>
      <c r="EX58" s="3" t="s">
        <v>674</v>
      </c>
      <c r="EY58" s="3" t="s">
        <v>674</v>
      </c>
      <c r="EZ58" s="3" t="s">
        <v>674</v>
      </c>
      <c r="FA58" s="3" t="s">
        <v>674</v>
      </c>
      <c r="FB58" s="3">
        <v>-0.63910666699999996</v>
      </c>
      <c r="FC58" s="3">
        <v>0.16348654500000001</v>
      </c>
      <c r="FD58" s="3">
        <v>-0.286868493</v>
      </c>
      <c r="FE58" s="3">
        <v>-0.33887645999999999</v>
      </c>
      <c r="FF58" s="3" t="s">
        <v>674</v>
      </c>
      <c r="FG58" s="3" t="s">
        <v>674</v>
      </c>
      <c r="FH58" s="3" t="s">
        <v>674</v>
      </c>
      <c r="FI58" s="3" t="s">
        <v>674</v>
      </c>
      <c r="FJ58" s="3">
        <v>-2.263336598</v>
      </c>
      <c r="FK58" s="3">
        <v>0</v>
      </c>
      <c r="FL58" s="3" t="s">
        <v>674</v>
      </c>
      <c r="FM58" s="3" t="s">
        <v>674</v>
      </c>
      <c r="FN58" s="3">
        <v>6.1097391000000001E-2</v>
      </c>
      <c r="FO58" s="3" t="s">
        <v>674</v>
      </c>
      <c r="FP58" s="3" t="s">
        <v>674</v>
      </c>
      <c r="FQ58" s="3">
        <v>-0.21184695100000001</v>
      </c>
      <c r="FR58" s="3" t="s">
        <v>674</v>
      </c>
      <c r="FS58" s="3" t="s">
        <v>674</v>
      </c>
      <c r="FT58" s="3" t="s">
        <v>674</v>
      </c>
      <c r="FU58" s="3">
        <v>-0.74892258</v>
      </c>
      <c r="FV58" s="3" t="s">
        <v>674</v>
      </c>
      <c r="FW58" s="3" t="s">
        <v>674</v>
      </c>
      <c r="FX58" s="3" t="s">
        <v>674</v>
      </c>
      <c r="FY58" s="3" t="s">
        <v>674</v>
      </c>
      <c r="FZ58" s="3" t="s">
        <v>674</v>
      </c>
      <c r="GA58" s="3" t="s">
        <v>674</v>
      </c>
      <c r="GB58" s="3" t="s">
        <v>674</v>
      </c>
      <c r="GC58" s="3" t="s">
        <v>674</v>
      </c>
      <c r="GD58" s="3">
        <v>-0.113914238</v>
      </c>
      <c r="GE58" s="3" t="s">
        <v>674</v>
      </c>
      <c r="GF58" s="3">
        <v>-0.21806164</v>
      </c>
      <c r="GG58" s="3">
        <v>-5.7811819E-2</v>
      </c>
      <c r="GH58" s="3">
        <v>0.123027153</v>
      </c>
      <c r="GI58" s="3" t="s">
        <v>674</v>
      </c>
      <c r="GJ58" s="3">
        <v>-5.8392316999999999E-2</v>
      </c>
      <c r="GK58" s="3" t="s">
        <v>674</v>
      </c>
      <c r="GL58" s="3">
        <v>-8.8923277999999994E-2</v>
      </c>
      <c r="GM58" s="3" t="s">
        <v>674</v>
      </c>
      <c r="GN58" s="3" t="s">
        <v>674</v>
      </c>
      <c r="GO58" s="3" t="s">
        <v>674</v>
      </c>
      <c r="GP58" s="3">
        <v>-0.11611377000000001</v>
      </c>
      <c r="GQ58" s="3" t="s">
        <v>674</v>
      </c>
      <c r="GR58" s="3">
        <v>0.21664024900000001</v>
      </c>
      <c r="GS58" s="3" t="s">
        <v>674</v>
      </c>
      <c r="GT58" s="3" t="s">
        <v>674</v>
      </c>
      <c r="GU58" s="3" t="s">
        <v>674</v>
      </c>
      <c r="GV58" s="3" t="s">
        <v>674</v>
      </c>
      <c r="GW58" s="3" t="s">
        <v>674</v>
      </c>
      <c r="GX58" s="3" t="s">
        <v>674</v>
      </c>
      <c r="GY58" s="3" t="s">
        <v>674</v>
      </c>
      <c r="GZ58" s="3" t="s">
        <v>674</v>
      </c>
      <c r="HA58" s="3">
        <v>-0.20693244299999999</v>
      </c>
      <c r="HB58" s="3">
        <v>3.7511240000000002E-3</v>
      </c>
      <c r="HC58" s="3" t="s">
        <v>674</v>
      </c>
      <c r="HD58" s="3">
        <v>6.3120258999999998E-2</v>
      </c>
      <c r="HE58" s="3" t="s">
        <v>674</v>
      </c>
      <c r="HF58" s="3" t="s">
        <v>674</v>
      </c>
      <c r="HG58" s="3" t="s">
        <v>674</v>
      </c>
      <c r="HH58" s="3" t="s">
        <v>674</v>
      </c>
      <c r="HI58" s="3" t="s">
        <v>674</v>
      </c>
      <c r="HJ58" s="3">
        <v>0.25690956799999998</v>
      </c>
      <c r="HK58" s="3" t="s">
        <v>674</v>
      </c>
      <c r="HL58" s="3">
        <v>-0.62029593999999999</v>
      </c>
      <c r="HM58" s="3">
        <v>-0.32328563100000002</v>
      </c>
      <c r="HN58" s="3" t="s">
        <v>674</v>
      </c>
      <c r="HO58" s="3" t="s">
        <v>674</v>
      </c>
      <c r="HP58" s="3">
        <v>-0.52450568399999997</v>
      </c>
      <c r="HQ58" s="3">
        <v>2.1759125000000001E-2</v>
      </c>
      <c r="HR58" s="3">
        <v>0.74396473200000002</v>
      </c>
      <c r="HS58" s="3" t="s">
        <v>674</v>
      </c>
      <c r="HT58" s="3">
        <v>-1.4838239740000001</v>
      </c>
      <c r="HU58" s="3" t="s">
        <v>674</v>
      </c>
      <c r="HV58" s="3">
        <v>-0.12954806699999999</v>
      </c>
      <c r="HW58" s="3" t="s">
        <v>674</v>
      </c>
      <c r="HX58" s="3" t="s">
        <v>674</v>
      </c>
      <c r="HY58" s="3" t="s">
        <v>674</v>
      </c>
      <c r="HZ58" s="3">
        <v>1.5014640000000001E-3</v>
      </c>
      <c r="IA58" s="3">
        <v>-0.17575327399999999</v>
      </c>
      <c r="IB58" s="3">
        <v>0.89829688900000004</v>
      </c>
      <c r="IC58" s="3" t="s">
        <v>674</v>
      </c>
      <c r="ID58" s="3">
        <v>-0.89151580200000002</v>
      </c>
      <c r="IE58" s="3">
        <v>-0.20329559</v>
      </c>
      <c r="IF58" s="3" t="s">
        <v>674</v>
      </c>
      <c r="IG58" s="3" t="s">
        <v>674</v>
      </c>
      <c r="IH58" s="3" t="s">
        <v>674</v>
      </c>
      <c r="II58" s="3">
        <v>0.50539534500000005</v>
      </c>
      <c r="IJ58" s="3" t="s">
        <v>674</v>
      </c>
      <c r="IK58" s="3" t="s">
        <v>674</v>
      </c>
      <c r="IL58" s="3">
        <v>1.2134364200000001</v>
      </c>
      <c r="IM58" s="3" t="s">
        <v>674</v>
      </c>
      <c r="IN58" s="3" t="s">
        <v>674</v>
      </c>
      <c r="IO58" s="3">
        <v>2.2645795E-2</v>
      </c>
      <c r="IP58" s="3">
        <v>0.42687059900000002</v>
      </c>
      <c r="IQ58" s="3" t="s">
        <v>674</v>
      </c>
      <c r="IR58" s="3">
        <v>-0.28246875100000002</v>
      </c>
      <c r="IS58" s="3" t="s">
        <v>674</v>
      </c>
      <c r="IT58" s="3" t="s">
        <v>674</v>
      </c>
      <c r="IU58" s="3" t="s">
        <v>674</v>
      </c>
      <c r="IV58" s="3">
        <v>-0.127442325</v>
      </c>
      <c r="IW58" s="3">
        <v>-0.56809691699999998</v>
      </c>
      <c r="IX58" s="3">
        <v>1.150879743</v>
      </c>
      <c r="IY58" s="3">
        <v>0.11074933000000001</v>
      </c>
      <c r="IZ58" s="3">
        <v>-8.3969812000000005E-2</v>
      </c>
      <c r="JA58" s="3" t="s">
        <v>674</v>
      </c>
      <c r="JB58" s="3" t="s">
        <v>674</v>
      </c>
      <c r="JC58" s="3" t="s">
        <v>674</v>
      </c>
      <c r="JD58" s="3" t="s">
        <v>674</v>
      </c>
      <c r="JE58" s="3" t="s">
        <v>674</v>
      </c>
      <c r="JF58" s="3">
        <v>5.8029480000000001E-2</v>
      </c>
      <c r="JG58" s="3" t="s">
        <v>674</v>
      </c>
      <c r="JH58" s="3" t="s">
        <v>674</v>
      </c>
      <c r="JI58" s="3" t="s">
        <v>674</v>
      </c>
      <c r="JJ58" s="3" t="s">
        <v>674</v>
      </c>
      <c r="JK58" s="3" t="s">
        <v>674</v>
      </c>
      <c r="JL58" s="3" t="s">
        <v>674</v>
      </c>
      <c r="JM58" s="3" t="s">
        <v>674</v>
      </c>
      <c r="JN58" s="3" t="s">
        <v>674</v>
      </c>
      <c r="JO58" s="3" t="s">
        <v>674</v>
      </c>
      <c r="JP58" s="3" t="s">
        <v>674</v>
      </c>
      <c r="JQ58" s="3" t="s">
        <v>674</v>
      </c>
      <c r="JR58" s="3">
        <v>-0.30132858299999998</v>
      </c>
      <c r="JS58" s="3" t="s">
        <v>674</v>
      </c>
      <c r="JT58" s="3" t="s">
        <v>674</v>
      </c>
      <c r="JU58" s="3" t="s">
        <v>674</v>
      </c>
      <c r="JV58" s="3" t="s">
        <v>674</v>
      </c>
      <c r="JW58" s="3">
        <v>-0.51224087100000004</v>
      </c>
      <c r="JX58" s="3" t="s">
        <v>674</v>
      </c>
      <c r="JY58" s="3" t="s">
        <v>674</v>
      </c>
      <c r="JZ58" s="3" t="s">
        <v>674</v>
      </c>
      <c r="KA58" s="3" t="s">
        <v>674</v>
      </c>
      <c r="KB58" s="3">
        <v>0.83062151799999995</v>
      </c>
      <c r="KC58" s="3" t="s">
        <v>674</v>
      </c>
      <c r="KD58" s="3" t="s">
        <v>674</v>
      </c>
      <c r="KE58" s="3">
        <v>-0.12745875100000001</v>
      </c>
      <c r="KF58" s="3" t="s">
        <v>674</v>
      </c>
      <c r="KG58" s="3" t="s">
        <v>674</v>
      </c>
      <c r="KH58" s="3" t="s">
        <v>674</v>
      </c>
      <c r="KI58" s="3" t="s">
        <v>674</v>
      </c>
      <c r="KJ58" s="3">
        <v>-0.21476693399999999</v>
      </c>
      <c r="KK58" s="3">
        <v>-0.207814208</v>
      </c>
      <c r="KL58" s="3" t="s">
        <v>674</v>
      </c>
      <c r="KM58" s="3" t="s">
        <v>674</v>
      </c>
      <c r="KN58" s="3" t="s">
        <v>674</v>
      </c>
      <c r="KO58" s="3" t="s">
        <v>674</v>
      </c>
      <c r="KP58" s="3" t="s">
        <v>674</v>
      </c>
      <c r="KQ58" s="3" t="s">
        <v>674</v>
      </c>
      <c r="KR58" s="3">
        <v>3.1361353000000002E-2</v>
      </c>
      <c r="KS58" s="3" t="s">
        <v>674</v>
      </c>
      <c r="KT58" s="3" t="s">
        <v>674</v>
      </c>
      <c r="KU58" s="3" t="s">
        <v>674</v>
      </c>
      <c r="KV58" s="3" t="s">
        <v>674</v>
      </c>
      <c r="KW58" s="3">
        <v>-1.2475388439999999</v>
      </c>
      <c r="KX58" s="3">
        <v>-0.40618359999999998</v>
      </c>
      <c r="KY58" s="3" t="s">
        <v>674</v>
      </c>
      <c r="KZ58" s="3" t="s">
        <v>674</v>
      </c>
      <c r="LA58" s="3">
        <v>-7.9863485999999997E-2</v>
      </c>
      <c r="LB58" s="3" t="s">
        <v>674</v>
      </c>
      <c r="LC58" s="3">
        <v>-0.54771227499999997</v>
      </c>
      <c r="LD58" s="3" t="s">
        <v>674</v>
      </c>
      <c r="LE58" s="3" t="s">
        <v>674</v>
      </c>
      <c r="LF58" s="3">
        <v>-0.60251114800000005</v>
      </c>
      <c r="LG58" s="3">
        <v>0.10003806899999999</v>
      </c>
      <c r="LH58" s="3" t="s">
        <v>674</v>
      </c>
      <c r="LI58" s="3" t="s">
        <v>674</v>
      </c>
      <c r="LJ58" s="3" t="s">
        <v>674</v>
      </c>
      <c r="LK58" s="3" t="s">
        <v>674</v>
      </c>
      <c r="LL58" s="3" t="s">
        <v>674</v>
      </c>
      <c r="LM58" s="3">
        <v>-0.32050744199999998</v>
      </c>
      <c r="LN58" s="3" t="s">
        <v>674</v>
      </c>
      <c r="LO58" s="3" t="s">
        <v>674</v>
      </c>
      <c r="LP58" s="3" t="s">
        <v>674</v>
      </c>
      <c r="LQ58" s="3" t="s">
        <v>674</v>
      </c>
      <c r="LR58" s="3" t="s">
        <v>674</v>
      </c>
      <c r="LS58" s="3" t="s">
        <v>674</v>
      </c>
      <c r="LT58" s="3" t="s">
        <v>674</v>
      </c>
      <c r="LU58" s="3">
        <v>-9.6397522999999999E-2</v>
      </c>
      <c r="LV58" s="3">
        <v>-5.1110511999999997E-2</v>
      </c>
      <c r="LW58" s="3" t="s">
        <v>674</v>
      </c>
      <c r="LX58" s="3">
        <v>0.29110233800000002</v>
      </c>
      <c r="LY58" s="3">
        <v>-0.31877375000000002</v>
      </c>
      <c r="LZ58" s="3" t="s">
        <v>674</v>
      </c>
      <c r="MA58" s="3">
        <v>-2.600841194</v>
      </c>
      <c r="MB58" s="3" t="s">
        <v>674</v>
      </c>
      <c r="MC58" s="3">
        <v>0.160582999</v>
      </c>
      <c r="MD58" s="3" t="s">
        <v>674</v>
      </c>
      <c r="ME58" s="3">
        <v>0.53823934299999998</v>
      </c>
      <c r="MF58" s="3" t="s">
        <v>674</v>
      </c>
      <c r="MG58" s="3">
        <v>1.0664056909999999</v>
      </c>
      <c r="MH58" s="3" t="s">
        <v>674</v>
      </c>
      <c r="MI58" s="3">
        <v>0.45219099699999998</v>
      </c>
      <c r="MJ58" s="3" t="s">
        <v>674</v>
      </c>
      <c r="MK58" s="3">
        <v>-1.499724617</v>
      </c>
      <c r="ML58" s="3">
        <v>1.0789333619999999</v>
      </c>
      <c r="MM58" s="3" t="s">
        <v>674</v>
      </c>
      <c r="MN58" s="3">
        <v>0.193197539</v>
      </c>
      <c r="MO58" s="3" t="s">
        <v>674</v>
      </c>
      <c r="MP58" s="3" t="s">
        <v>674</v>
      </c>
      <c r="MQ58" s="3" t="s">
        <v>674</v>
      </c>
      <c r="MR58" s="3" t="s">
        <v>674</v>
      </c>
      <c r="MS58" s="3">
        <v>0.38065194699999999</v>
      </c>
      <c r="MT58" s="3">
        <v>0.30048147200000003</v>
      </c>
      <c r="MU58" s="3">
        <v>0.22559285300000001</v>
      </c>
      <c r="MV58" s="3" t="s">
        <v>674</v>
      </c>
      <c r="MW58" s="3">
        <v>0.24090062600000001</v>
      </c>
      <c r="MX58" s="3" t="s">
        <v>674</v>
      </c>
      <c r="MY58" s="3" t="s">
        <v>674</v>
      </c>
      <c r="MZ58" s="3">
        <v>0.50304453299999996</v>
      </c>
      <c r="NA58" s="3" t="s">
        <v>674</v>
      </c>
      <c r="NB58" s="3">
        <v>-0.69429367600000003</v>
      </c>
      <c r="NC58" s="3" t="s">
        <v>674</v>
      </c>
      <c r="ND58" s="3">
        <v>0.12162097500000001</v>
      </c>
      <c r="NE58" s="3" t="s">
        <v>674</v>
      </c>
      <c r="NF58" s="3" t="s">
        <v>674</v>
      </c>
      <c r="NG58" s="3" t="s">
        <v>674</v>
      </c>
      <c r="NH58" s="3">
        <v>0.27374210100000002</v>
      </c>
      <c r="NI58" s="3" t="s">
        <v>674</v>
      </c>
      <c r="NJ58" s="3">
        <v>-5.9791697999999997E-2</v>
      </c>
      <c r="NK58" s="3">
        <v>3.8375157E-2</v>
      </c>
      <c r="NL58" s="3" t="s">
        <v>674</v>
      </c>
      <c r="NM58" s="3">
        <v>-0.46556566900000002</v>
      </c>
      <c r="NN58" s="3" t="s">
        <v>674</v>
      </c>
      <c r="NO58" s="3" t="s">
        <v>674</v>
      </c>
      <c r="NP58" s="3" t="s">
        <v>674</v>
      </c>
      <c r="NQ58" s="3" t="s">
        <v>674</v>
      </c>
      <c r="NR58" s="3" t="s">
        <v>674</v>
      </c>
      <c r="NS58" s="3">
        <v>-1.6658512379999999</v>
      </c>
      <c r="NT58" s="3" t="s">
        <v>674</v>
      </c>
      <c r="NU58" s="3">
        <v>0.23778640200000001</v>
      </c>
      <c r="NV58" s="3" t="s">
        <v>674</v>
      </c>
      <c r="NW58" s="3" t="s">
        <v>674</v>
      </c>
      <c r="NX58" s="3" t="s">
        <v>674</v>
      </c>
      <c r="NY58" s="3" t="s">
        <v>674</v>
      </c>
      <c r="NZ58" s="3">
        <v>-0.175236418</v>
      </c>
      <c r="OA58" s="3" t="s">
        <v>674</v>
      </c>
      <c r="OB58" s="3" t="s">
        <v>674</v>
      </c>
      <c r="OC58" s="3">
        <v>-8.0012400000000004E-4</v>
      </c>
      <c r="OD58" s="3">
        <v>0.44523852200000003</v>
      </c>
      <c r="OE58" s="3">
        <v>-9.0499992000000001E-2</v>
      </c>
      <c r="OF58" s="3" t="s">
        <v>674</v>
      </c>
      <c r="OG58" s="3" t="s">
        <v>674</v>
      </c>
      <c r="OH58" s="3" t="s">
        <v>674</v>
      </c>
      <c r="OI58" s="3" t="s">
        <v>674</v>
      </c>
      <c r="OJ58" s="3" t="s">
        <v>674</v>
      </c>
      <c r="OK58" s="3" t="s">
        <v>674</v>
      </c>
      <c r="OL58" s="3" t="s">
        <v>674</v>
      </c>
      <c r="OM58" s="3" t="s">
        <v>674</v>
      </c>
      <c r="ON58" s="3" t="s">
        <v>674</v>
      </c>
      <c r="OO58" s="3">
        <v>0.185159985</v>
      </c>
      <c r="OP58" s="3">
        <v>0.27986170199999999</v>
      </c>
      <c r="OQ58" s="3">
        <v>-5.9194636000000002E-2</v>
      </c>
      <c r="OR58" s="3">
        <v>0.34478002099999999</v>
      </c>
      <c r="OS58" s="3">
        <v>1.9436024E-2</v>
      </c>
      <c r="OT58" s="3">
        <v>0.32871035799999998</v>
      </c>
      <c r="OU58" s="3" t="s">
        <v>674</v>
      </c>
      <c r="OV58" s="3" t="s">
        <v>674</v>
      </c>
      <c r="OW58" s="3">
        <v>0.13586413</v>
      </c>
      <c r="OX58" s="3">
        <v>0.50478882800000002</v>
      </c>
      <c r="OY58" s="3" t="s">
        <v>674</v>
      </c>
      <c r="OZ58" s="3">
        <v>-0.23195865700000001</v>
      </c>
      <c r="PA58" s="3">
        <v>-0.10565981100000001</v>
      </c>
      <c r="PB58" s="3" t="s">
        <v>674</v>
      </c>
      <c r="PC58" s="3" t="s">
        <v>674</v>
      </c>
      <c r="PD58" s="3" t="s">
        <v>674</v>
      </c>
      <c r="PE58" s="3" t="s">
        <v>674</v>
      </c>
      <c r="PF58" s="3" t="s">
        <v>674</v>
      </c>
      <c r="PG58" s="3" t="s">
        <v>674</v>
      </c>
      <c r="PH58" s="3">
        <v>1.0598378909999999</v>
      </c>
      <c r="PI58" s="3">
        <v>0.32712000000000002</v>
      </c>
      <c r="PJ58" s="3" t="s">
        <v>674</v>
      </c>
      <c r="PK58" s="3">
        <v>0.31657170099999998</v>
      </c>
      <c r="PL58" s="3" t="s">
        <v>674</v>
      </c>
      <c r="PM58" s="3">
        <v>-0.46799985599999999</v>
      </c>
      <c r="PN58" s="3" t="s">
        <v>674</v>
      </c>
      <c r="PO58" s="3" t="s">
        <v>674</v>
      </c>
      <c r="PP58" s="3" t="s">
        <v>674</v>
      </c>
      <c r="PQ58" s="3" t="s">
        <v>674</v>
      </c>
      <c r="PR58" s="3">
        <v>-2.8946335159999999</v>
      </c>
      <c r="PS58" s="3" t="s">
        <v>674</v>
      </c>
      <c r="PT58" s="3" t="s">
        <v>674</v>
      </c>
      <c r="PU58" s="3" t="s">
        <v>674</v>
      </c>
      <c r="PV58" s="3" t="s">
        <v>674</v>
      </c>
      <c r="PW58" s="3">
        <v>-0.109264717</v>
      </c>
      <c r="PX58" s="3">
        <v>-0.25046520500000002</v>
      </c>
      <c r="PY58" s="3">
        <v>-3.3117428999999997E-2</v>
      </c>
      <c r="PZ58" s="3">
        <v>-0.135542101</v>
      </c>
      <c r="QA58" s="3">
        <v>0.24069510699999999</v>
      </c>
      <c r="QB58" s="3" t="s">
        <v>674</v>
      </c>
      <c r="QC58" s="3">
        <v>-5.5410657000000002E-2</v>
      </c>
      <c r="QD58" s="3">
        <v>-1.032078735</v>
      </c>
      <c r="QE58" s="3">
        <v>-0.29964729499999998</v>
      </c>
      <c r="QF58" s="3" t="s">
        <v>674</v>
      </c>
      <c r="QG58" s="3">
        <v>0.20311328200000001</v>
      </c>
      <c r="QH58" s="3">
        <v>-0.53121998299999995</v>
      </c>
      <c r="QI58" s="3" t="s">
        <v>674</v>
      </c>
      <c r="QJ58" s="3" t="s">
        <v>674</v>
      </c>
      <c r="QK58" s="3" t="s">
        <v>674</v>
      </c>
      <c r="QL58" s="3" t="s">
        <v>674</v>
      </c>
      <c r="QM58" s="3" t="s">
        <v>674</v>
      </c>
      <c r="QN58" s="3" t="s">
        <v>674</v>
      </c>
      <c r="QO58" s="3" t="s">
        <v>674</v>
      </c>
      <c r="QP58" s="3">
        <v>-1.064893657</v>
      </c>
      <c r="QQ58" s="3" t="s">
        <v>674</v>
      </c>
      <c r="QR58" s="3">
        <v>-0.76392660099999998</v>
      </c>
      <c r="QS58" s="3">
        <v>-7.2211263999999997E-2</v>
      </c>
      <c r="QT58" s="3">
        <v>-0.68432894799999999</v>
      </c>
      <c r="QU58" s="3">
        <v>7.9424148999999999E-2</v>
      </c>
      <c r="QV58" s="3">
        <v>2.5684317000000002E-2</v>
      </c>
      <c r="QW58" s="3">
        <v>-0.229881848</v>
      </c>
      <c r="QX58" s="3" t="s">
        <v>674</v>
      </c>
      <c r="QY58" s="3" t="s">
        <v>674</v>
      </c>
      <c r="QZ58" s="3" t="s">
        <v>674</v>
      </c>
      <c r="RA58" s="3">
        <v>0.110794246</v>
      </c>
      <c r="RB58" s="3">
        <v>0.56479361500000003</v>
      </c>
      <c r="RC58" s="3">
        <v>0.11374373</v>
      </c>
      <c r="RD58" s="3" t="s">
        <v>674</v>
      </c>
      <c r="RE58" s="3">
        <v>4.0725285999999999E-2</v>
      </c>
      <c r="RF58" s="3" t="s">
        <v>674</v>
      </c>
      <c r="RG58" s="3">
        <v>0.24762706000000001</v>
      </c>
      <c r="RH58" s="3" t="s">
        <v>674</v>
      </c>
      <c r="RI58" s="3" t="s">
        <v>674</v>
      </c>
      <c r="RJ58" s="3" t="s">
        <v>674</v>
      </c>
      <c r="RK58" s="3" t="s">
        <v>674</v>
      </c>
      <c r="RL58" s="3" t="s">
        <v>674</v>
      </c>
      <c r="RM58" s="3" t="s">
        <v>674</v>
      </c>
      <c r="RN58" s="3">
        <v>-2.0938238000000001E-2</v>
      </c>
      <c r="RO58" s="3">
        <v>-1.2456088519999999</v>
      </c>
      <c r="RP58" s="3">
        <v>-0.35541702400000003</v>
      </c>
      <c r="RQ58" s="3" t="s">
        <v>674</v>
      </c>
      <c r="RR58" s="3" t="s">
        <v>674</v>
      </c>
      <c r="RS58" s="3">
        <v>0.81488971600000004</v>
      </c>
      <c r="RT58" s="3" t="s">
        <v>674</v>
      </c>
      <c r="RU58" s="3" t="s">
        <v>674</v>
      </c>
      <c r="RV58" s="3">
        <v>0.55163448800000003</v>
      </c>
      <c r="RW58" s="3" t="s">
        <v>674</v>
      </c>
      <c r="RX58" s="3">
        <v>0.13845257699999999</v>
      </c>
      <c r="RY58" s="3">
        <v>-4.2988499999999999E-2</v>
      </c>
      <c r="RZ58" s="3" t="s">
        <v>674</v>
      </c>
      <c r="SA58" s="3" t="s">
        <v>674</v>
      </c>
      <c r="SB58" s="3">
        <v>0.42865550600000002</v>
      </c>
      <c r="SC58" s="3" t="s">
        <v>674</v>
      </c>
      <c r="SD58" s="3" t="s">
        <v>674</v>
      </c>
      <c r="SE58" s="3" t="s">
        <v>674</v>
      </c>
      <c r="SF58" s="3" t="s">
        <v>674</v>
      </c>
      <c r="SG58" s="3" t="s">
        <v>674</v>
      </c>
      <c r="SH58" s="3">
        <v>0.99519825699999998</v>
      </c>
      <c r="SI58" s="3" t="s">
        <v>674</v>
      </c>
      <c r="SJ58" s="3" t="s">
        <v>674</v>
      </c>
      <c r="SK58" s="3">
        <v>-6.0170921000000002E-2</v>
      </c>
      <c r="SL58" s="3" t="s">
        <v>674</v>
      </c>
      <c r="SM58" s="3" t="s">
        <v>674</v>
      </c>
      <c r="SN58" s="3">
        <v>-0.39950281700000001</v>
      </c>
      <c r="SO58" s="3" t="s">
        <v>674</v>
      </c>
      <c r="SP58" s="3" t="s">
        <v>674</v>
      </c>
      <c r="SQ58" s="3">
        <v>0.65997779400000001</v>
      </c>
      <c r="SR58" s="3">
        <v>0.78075742999999997</v>
      </c>
      <c r="SS58" s="3">
        <v>-1.177352352</v>
      </c>
      <c r="ST58" s="3">
        <v>-1.3106260000000001E-3</v>
      </c>
      <c r="SU58" s="3" t="s">
        <v>674</v>
      </c>
      <c r="SV58" s="3" t="s">
        <v>674</v>
      </c>
      <c r="SW58" s="3" t="s">
        <v>674</v>
      </c>
      <c r="SX58" s="3">
        <v>-0.29695885700000002</v>
      </c>
      <c r="SY58" s="3">
        <v>0.40222875000000002</v>
      </c>
      <c r="SZ58" s="3" t="s">
        <v>674</v>
      </c>
      <c r="TA58" s="3" t="s">
        <v>674</v>
      </c>
      <c r="TB58" s="3">
        <v>0.29590799099999998</v>
      </c>
      <c r="TC58" s="3" t="s">
        <v>674</v>
      </c>
      <c r="TD58" s="6">
        <v>6.3700000000000003E-5</v>
      </c>
      <c r="TE58" s="3" t="s">
        <v>674</v>
      </c>
      <c r="TF58" s="3" t="s">
        <v>674</v>
      </c>
      <c r="TG58" s="3" t="s">
        <v>674</v>
      </c>
      <c r="TH58" s="3">
        <v>0.66221260800000004</v>
      </c>
      <c r="TI58" s="3" t="s">
        <v>674</v>
      </c>
      <c r="TJ58" s="3" t="s">
        <v>674</v>
      </c>
      <c r="TK58" s="3" t="s">
        <v>674</v>
      </c>
      <c r="TL58" s="3" t="s">
        <v>674</v>
      </c>
      <c r="TM58" s="3" t="s">
        <v>674</v>
      </c>
      <c r="TN58" s="3" t="s">
        <v>674</v>
      </c>
      <c r="TO58" s="3" t="s">
        <v>674</v>
      </c>
      <c r="TP58" s="3" t="s">
        <v>674</v>
      </c>
      <c r="TQ58" s="3" t="s">
        <v>674</v>
      </c>
      <c r="TR58" s="3" t="s">
        <v>674</v>
      </c>
      <c r="TS58" s="3" t="s">
        <v>674</v>
      </c>
      <c r="TT58" s="3" t="s">
        <v>674</v>
      </c>
      <c r="TU58" s="3">
        <v>0.245714089</v>
      </c>
      <c r="TV58" s="3" t="s">
        <v>674</v>
      </c>
      <c r="TW58" s="3">
        <v>0.256362162</v>
      </c>
      <c r="TX58" s="3">
        <v>-0.130689737</v>
      </c>
      <c r="TY58" s="3">
        <v>0.24358023300000001</v>
      </c>
      <c r="TZ58" s="3">
        <v>-0.78412804999999997</v>
      </c>
      <c r="UA58" s="3" t="s">
        <v>674</v>
      </c>
      <c r="UB58" s="3" t="s">
        <v>674</v>
      </c>
      <c r="UC58" s="3" t="s">
        <v>674</v>
      </c>
      <c r="UD58" s="3">
        <v>-0.14988565500000001</v>
      </c>
      <c r="UE58" s="3">
        <v>0.19130391099999999</v>
      </c>
      <c r="UF58" s="3">
        <v>-0.18811170399999999</v>
      </c>
      <c r="UG58" s="3">
        <v>-0.533986764</v>
      </c>
      <c r="UH58" s="3" t="s">
        <v>674</v>
      </c>
      <c r="UI58" s="3">
        <v>0.211054043</v>
      </c>
      <c r="UJ58" s="3">
        <v>-0.933977838</v>
      </c>
      <c r="UK58" s="3">
        <v>0.19229453899999999</v>
      </c>
      <c r="UL58" s="3" t="s">
        <v>674</v>
      </c>
      <c r="UM58" s="3" t="s">
        <v>674</v>
      </c>
      <c r="UN58" s="3">
        <v>-3.4598922999999997E-2</v>
      </c>
    </row>
    <row r="59" spans="1:560" ht="16" x14ac:dyDescent="0.2">
      <c r="A59" s="2" t="s">
        <v>88</v>
      </c>
      <c r="B59" s="3" t="s">
        <v>10</v>
      </c>
      <c r="C59" s="3" t="s">
        <v>11</v>
      </c>
      <c r="D59" s="3" t="s">
        <v>12</v>
      </c>
      <c r="E59" s="3" t="s">
        <v>18</v>
      </c>
      <c r="F59" s="3" t="s">
        <v>56</v>
      </c>
      <c r="G59" s="3" t="s">
        <v>61</v>
      </c>
      <c r="H59" s="3" t="s">
        <v>65</v>
      </c>
      <c r="I59" s="3" t="s">
        <v>66</v>
      </c>
      <c r="J59" s="4">
        <v>58</v>
      </c>
      <c r="K59" s="2" t="s">
        <v>88</v>
      </c>
      <c r="L59" s="3">
        <v>-0.117721045</v>
      </c>
      <c r="M59" s="3">
        <v>0.244998889</v>
      </c>
      <c r="N59" s="3" t="s">
        <v>674</v>
      </c>
      <c r="O59" s="3">
        <v>-0.17125296700000001</v>
      </c>
      <c r="P59" s="3" t="s">
        <v>674</v>
      </c>
      <c r="Q59" s="3">
        <v>0.16687021299999999</v>
      </c>
      <c r="R59" s="3">
        <v>0.39446273399999998</v>
      </c>
      <c r="S59" s="3" t="s">
        <v>674</v>
      </c>
      <c r="T59" s="3">
        <v>0.30939186499999999</v>
      </c>
      <c r="U59" s="3" t="s">
        <v>674</v>
      </c>
      <c r="V59" s="3" t="s">
        <v>674</v>
      </c>
      <c r="W59" s="3">
        <v>-0.46435852999999999</v>
      </c>
      <c r="X59" s="3">
        <v>0</v>
      </c>
      <c r="Y59" s="3">
        <v>0.15770525499999999</v>
      </c>
      <c r="Z59" s="3">
        <v>0.421064404</v>
      </c>
      <c r="AA59" s="3" t="s">
        <v>674</v>
      </c>
      <c r="AB59" s="3">
        <v>-0.27150191200000001</v>
      </c>
      <c r="AC59" s="3">
        <v>1.2704913360000001</v>
      </c>
      <c r="AD59" s="3">
        <v>1.2559345019999999</v>
      </c>
      <c r="AE59" s="3" t="s">
        <v>674</v>
      </c>
      <c r="AF59" s="3" t="s">
        <v>674</v>
      </c>
      <c r="AG59" s="3" t="s">
        <v>674</v>
      </c>
      <c r="AH59" s="3">
        <v>0.37947821399999998</v>
      </c>
      <c r="AI59" s="3">
        <v>5.5636407999999998E-2</v>
      </c>
      <c r="AJ59" s="3" t="s">
        <v>674</v>
      </c>
      <c r="AK59" s="3">
        <v>0.54486732599999999</v>
      </c>
      <c r="AL59" s="3">
        <v>-7.0705595999999996E-2</v>
      </c>
      <c r="AM59" s="3" t="s">
        <v>674</v>
      </c>
      <c r="AN59" s="3">
        <v>-0.11367379699999999</v>
      </c>
      <c r="AO59" s="3">
        <v>0.26142268600000002</v>
      </c>
      <c r="AP59" s="3" t="s">
        <v>674</v>
      </c>
      <c r="AQ59" s="3">
        <v>-4.5819600000000002E-2</v>
      </c>
      <c r="AR59" s="3" t="s">
        <v>674</v>
      </c>
      <c r="AS59" s="3" t="s">
        <v>674</v>
      </c>
      <c r="AT59" s="3" t="s">
        <v>674</v>
      </c>
      <c r="AU59" s="3" t="s">
        <v>674</v>
      </c>
      <c r="AV59" s="3" t="s">
        <v>674</v>
      </c>
      <c r="AW59" s="3" t="s">
        <v>674</v>
      </c>
      <c r="AX59" s="3">
        <v>0.340678537</v>
      </c>
      <c r="AY59" s="3">
        <v>5.7366785000000003E-2</v>
      </c>
      <c r="AZ59" s="3" t="s">
        <v>674</v>
      </c>
      <c r="BA59" s="3" t="s">
        <v>674</v>
      </c>
      <c r="BB59" s="3" t="s">
        <v>674</v>
      </c>
      <c r="BC59" s="3">
        <v>-1.4589988999999999E-2</v>
      </c>
      <c r="BD59" s="3" t="s">
        <v>674</v>
      </c>
      <c r="BE59" s="3" t="s">
        <v>674</v>
      </c>
      <c r="BF59" s="3" t="s">
        <v>674</v>
      </c>
      <c r="BG59" s="3" t="s">
        <v>674</v>
      </c>
      <c r="BH59" s="3" t="s">
        <v>674</v>
      </c>
      <c r="BI59" s="3" t="s">
        <v>674</v>
      </c>
      <c r="BJ59" s="3" t="s">
        <v>674</v>
      </c>
      <c r="BK59" s="3" t="s">
        <v>674</v>
      </c>
      <c r="BL59" s="3" t="s">
        <v>674</v>
      </c>
      <c r="BM59" s="3" t="s">
        <v>674</v>
      </c>
      <c r="BN59" s="3" t="s">
        <v>674</v>
      </c>
      <c r="BO59" s="3">
        <v>5.0384565999999999E-2</v>
      </c>
      <c r="BP59" s="3">
        <v>0.45274801799999997</v>
      </c>
      <c r="BQ59" s="3">
        <v>0.131285452</v>
      </c>
      <c r="BR59" s="3">
        <v>0.479925987</v>
      </c>
      <c r="BS59" s="3">
        <v>0.159377825</v>
      </c>
      <c r="BT59" s="3" t="s">
        <v>674</v>
      </c>
      <c r="BU59" s="3" t="s">
        <v>674</v>
      </c>
      <c r="BV59" s="3">
        <v>-0.27009094900000002</v>
      </c>
      <c r="BW59" s="3">
        <v>0.151098599</v>
      </c>
      <c r="BX59" s="3" t="s">
        <v>674</v>
      </c>
      <c r="BY59" s="3">
        <v>0.56634665500000003</v>
      </c>
      <c r="BZ59" s="3" t="s">
        <v>674</v>
      </c>
      <c r="CA59" s="3" t="s">
        <v>674</v>
      </c>
      <c r="CB59" s="3">
        <v>0.103308441</v>
      </c>
      <c r="CC59" s="3">
        <v>0.26133479700000001</v>
      </c>
      <c r="CD59" s="3">
        <v>0.263897781</v>
      </c>
      <c r="CE59" s="3" t="s">
        <v>674</v>
      </c>
      <c r="CF59" s="3" t="s">
        <v>674</v>
      </c>
      <c r="CG59" s="3" t="s">
        <v>674</v>
      </c>
      <c r="CH59" s="3" t="s">
        <v>674</v>
      </c>
      <c r="CI59" s="3" t="s">
        <v>674</v>
      </c>
      <c r="CJ59" s="3">
        <v>-7.7561719000000001E-2</v>
      </c>
      <c r="CK59" s="3">
        <v>-9.4301817999999996E-2</v>
      </c>
      <c r="CL59" s="3" t="s">
        <v>674</v>
      </c>
      <c r="CM59" s="3">
        <v>-0.21389550299999999</v>
      </c>
      <c r="CN59" s="3" t="s">
        <v>674</v>
      </c>
      <c r="CO59" s="3" t="s">
        <v>674</v>
      </c>
      <c r="CP59" s="3" t="s">
        <v>674</v>
      </c>
      <c r="CQ59" s="3" t="s">
        <v>674</v>
      </c>
      <c r="CR59" s="3" t="s">
        <v>674</v>
      </c>
      <c r="CS59" s="3" t="s">
        <v>674</v>
      </c>
      <c r="CT59" s="3" t="s">
        <v>674</v>
      </c>
      <c r="CU59" s="3" t="s">
        <v>674</v>
      </c>
      <c r="CV59" s="3">
        <v>-3.9952940999999999E-2</v>
      </c>
      <c r="CW59" s="3">
        <v>0.13039094500000001</v>
      </c>
      <c r="CX59" s="3" t="s">
        <v>674</v>
      </c>
      <c r="CY59" s="3" t="s">
        <v>674</v>
      </c>
      <c r="CZ59" s="3" t="s">
        <v>674</v>
      </c>
      <c r="DA59" s="3">
        <v>-0.20938786500000001</v>
      </c>
      <c r="DB59" s="3" t="s">
        <v>674</v>
      </c>
      <c r="DC59" s="3" t="s">
        <v>674</v>
      </c>
      <c r="DD59" s="3" t="s">
        <v>674</v>
      </c>
      <c r="DE59" s="3" t="s">
        <v>674</v>
      </c>
      <c r="DF59" s="3" t="s">
        <v>674</v>
      </c>
      <c r="DG59" s="3">
        <v>-9.8734770000000003E-3</v>
      </c>
      <c r="DH59" s="3">
        <v>-4.5063575000000002E-2</v>
      </c>
      <c r="DI59" s="3" t="s">
        <v>674</v>
      </c>
      <c r="DJ59" s="3" t="s">
        <v>674</v>
      </c>
      <c r="DK59" s="3" t="s">
        <v>674</v>
      </c>
      <c r="DL59" s="3" t="s">
        <v>674</v>
      </c>
      <c r="DM59" s="3">
        <v>0.49177784899999999</v>
      </c>
      <c r="DN59" s="3" t="s">
        <v>674</v>
      </c>
      <c r="DO59" s="3" t="s">
        <v>674</v>
      </c>
      <c r="DP59" s="3" t="s">
        <v>674</v>
      </c>
      <c r="DQ59" s="3">
        <v>-0.38031324900000002</v>
      </c>
      <c r="DR59" s="3" t="s">
        <v>674</v>
      </c>
      <c r="DS59" s="3" t="s">
        <v>674</v>
      </c>
      <c r="DT59" s="3" t="s">
        <v>674</v>
      </c>
      <c r="DU59" s="3">
        <v>6.9524483999999998E-2</v>
      </c>
      <c r="DV59" s="3">
        <v>-1.1166354700000001</v>
      </c>
      <c r="DW59" s="3" t="s">
        <v>674</v>
      </c>
      <c r="DX59" s="3" t="s">
        <v>674</v>
      </c>
      <c r="DY59" s="3">
        <v>-0.29379745000000002</v>
      </c>
      <c r="DZ59" s="3">
        <v>-0.318220063</v>
      </c>
      <c r="EA59" s="3">
        <v>-0.10234624</v>
      </c>
      <c r="EB59" s="3">
        <v>0.53170558300000004</v>
      </c>
      <c r="EC59" s="3" t="s">
        <v>674</v>
      </c>
      <c r="ED59" s="3" t="s">
        <v>674</v>
      </c>
      <c r="EE59" s="3">
        <v>0.34732804099999998</v>
      </c>
      <c r="EF59" s="3">
        <v>-6.0334289999999999E-3</v>
      </c>
      <c r="EG59" s="3">
        <v>-6.4496310000000001E-2</v>
      </c>
      <c r="EH59" s="3">
        <v>-9.0592550999999993E-2</v>
      </c>
      <c r="EI59" s="3" t="s">
        <v>674</v>
      </c>
      <c r="EJ59" s="3">
        <v>7.6432421E-2</v>
      </c>
      <c r="EK59" s="3">
        <v>-0.106745118</v>
      </c>
      <c r="EL59" s="3" t="s">
        <v>674</v>
      </c>
      <c r="EM59" s="3" t="s">
        <v>674</v>
      </c>
      <c r="EN59" s="3" t="s">
        <v>674</v>
      </c>
      <c r="EO59" s="3" t="s">
        <v>674</v>
      </c>
      <c r="EP59" s="3">
        <v>0.26269594400000001</v>
      </c>
      <c r="EQ59" s="3" t="s">
        <v>674</v>
      </c>
      <c r="ER59" s="3">
        <v>-0.60392017399999998</v>
      </c>
      <c r="ES59" s="3" t="s">
        <v>674</v>
      </c>
      <c r="ET59" s="3" t="s">
        <v>674</v>
      </c>
      <c r="EU59" s="3" t="s">
        <v>674</v>
      </c>
      <c r="EV59" s="3" t="s">
        <v>674</v>
      </c>
      <c r="EW59" s="3" t="s">
        <v>674</v>
      </c>
      <c r="EX59" s="3" t="s">
        <v>674</v>
      </c>
      <c r="EY59" s="3" t="s">
        <v>674</v>
      </c>
      <c r="EZ59" s="3" t="s">
        <v>674</v>
      </c>
      <c r="FA59" s="3" t="s">
        <v>674</v>
      </c>
      <c r="FB59" s="3">
        <v>-0.76516653199999995</v>
      </c>
      <c r="FC59" s="3">
        <v>0.10984118499999999</v>
      </c>
      <c r="FD59" s="3">
        <v>-0.34038856499999998</v>
      </c>
      <c r="FE59" s="3">
        <v>-0.25204535900000002</v>
      </c>
      <c r="FF59" s="3" t="s">
        <v>674</v>
      </c>
      <c r="FG59" s="3" t="s">
        <v>674</v>
      </c>
      <c r="FH59" s="3" t="s">
        <v>674</v>
      </c>
      <c r="FI59" s="3" t="s">
        <v>674</v>
      </c>
      <c r="FJ59" s="3">
        <v>-1.4960941050000001</v>
      </c>
      <c r="FK59" s="3">
        <v>-1.9255392999999999E-2</v>
      </c>
      <c r="FL59" s="3" t="s">
        <v>674</v>
      </c>
      <c r="FM59" s="3" t="s">
        <v>674</v>
      </c>
      <c r="FN59" s="3">
        <v>-0.16070062099999999</v>
      </c>
      <c r="FO59" s="3" t="s">
        <v>674</v>
      </c>
      <c r="FP59" s="3" t="s">
        <v>674</v>
      </c>
      <c r="FQ59" s="3">
        <v>-0.18329289600000001</v>
      </c>
      <c r="FR59" s="3" t="s">
        <v>674</v>
      </c>
      <c r="FS59" s="3" t="s">
        <v>674</v>
      </c>
      <c r="FT59" s="3" t="s">
        <v>674</v>
      </c>
      <c r="FU59" s="3">
        <v>-0.60149766800000004</v>
      </c>
      <c r="FV59" s="3" t="s">
        <v>674</v>
      </c>
      <c r="FW59" s="3" t="s">
        <v>674</v>
      </c>
      <c r="FX59" s="3" t="s">
        <v>674</v>
      </c>
      <c r="FY59" s="3" t="s">
        <v>674</v>
      </c>
      <c r="FZ59" s="3" t="s">
        <v>674</v>
      </c>
      <c r="GA59" s="3" t="s">
        <v>674</v>
      </c>
      <c r="GB59" s="3" t="s">
        <v>674</v>
      </c>
      <c r="GC59" s="3" t="s">
        <v>674</v>
      </c>
      <c r="GD59" s="3">
        <v>-8.8776430000000003E-2</v>
      </c>
      <c r="GE59" s="3" t="s">
        <v>674</v>
      </c>
      <c r="GF59" s="3">
        <v>-1.5874475999999998E-2</v>
      </c>
      <c r="GG59" s="3">
        <v>-7.7529829999999997E-3</v>
      </c>
      <c r="GH59" s="3">
        <v>-0.19261642800000001</v>
      </c>
      <c r="GI59" s="3" t="s">
        <v>674</v>
      </c>
      <c r="GJ59" s="3">
        <v>0.143751929</v>
      </c>
      <c r="GK59" s="3" t="s">
        <v>674</v>
      </c>
      <c r="GL59" s="3">
        <v>-0.101741875</v>
      </c>
      <c r="GM59" s="3" t="s">
        <v>674</v>
      </c>
      <c r="GN59" s="3" t="s">
        <v>674</v>
      </c>
      <c r="GO59" s="3" t="s">
        <v>674</v>
      </c>
      <c r="GP59" s="3">
        <v>-8.1068767999999999E-2</v>
      </c>
      <c r="GQ59" s="3" t="s">
        <v>674</v>
      </c>
      <c r="GR59" s="3">
        <v>0.37000721600000003</v>
      </c>
      <c r="GS59" s="3" t="s">
        <v>674</v>
      </c>
      <c r="GT59" s="3" t="s">
        <v>674</v>
      </c>
      <c r="GU59" s="3" t="s">
        <v>674</v>
      </c>
      <c r="GV59" s="3" t="s">
        <v>674</v>
      </c>
      <c r="GW59" s="3" t="s">
        <v>674</v>
      </c>
      <c r="GX59" s="3" t="s">
        <v>674</v>
      </c>
      <c r="GY59" s="3" t="s">
        <v>674</v>
      </c>
      <c r="GZ59" s="3" t="s">
        <v>674</v>
      </c>
      <c r="HA59" s="3">
        <v>-0.185834154</v>
      </c>
      <c r="HB59" s="3">
        <v>-6.8873349999999996E-3</v>
      </c>
      <c r="HC59" s="3" t="s">
        <v>674</v>
      </c>
      <c r="HD59" s="3">
        <v>0.11486249</v>
      </c>
      <c r="HE59" s="3" t="s">
        <v>674</v>
      </c>
      <c r="HF59" s="3" t="s">
        <v>674</v>
      </c>
      <c r="HG59" s="3" t="s">
        <v>674</v>
      </c>
      <c r="HH59" s="3" t="s">
        <v>674</v>
      </c>
      <c r="HI59" s="3" t="s">
        <v>674</v>
      </c>
      <c r="HJ59" s="3">
        <v>0.359678363</v>
      </c>
      <c r="HK59" s="3" t="s">
        <v>674</v>
      </c>
      <c r="HL59" s="3">
        <v>-0.65136497699999996</v>
      </c>
      <c r="HM59" s="3">
        <v>-0.407558319</v>
      </c>
      <c r="HN59" s="3" t="s">
        <v>674</v>
      </c>
      <c r="HO59" s="3" t="s">
        <v>674</v>
      </c>
      <c r="HP59" s="3">
        <v>-0.49766679899999999</v>
      </c>
      <c r="HQ59" s="3">
        <v>1.6869024999999999E-2</v>
      </c>
      <c r="HR59" s="3">
        <v>0.56415189300000002</v>
      </c>
      <c r="HS59" s="3" t="s">
        <v>674</v>
      </c>
      <c r="HT59" s="3">
        <v>-1.0854448059999999</v>
      </c>
      <c r="HU59" s="3" t="s">
        <v>674</v>
      </c>
      <c r="HV59" s="3">
        <v>-6.2749637999999996E-2</v>
      </c>
      <c r="HW59" s="3" t="s">
        <v>674</v>
      </c>
      <c r="HX59" s="3" t="s">
        <v>674</v>
      </c>
      <c r="HY59" s="3" t="s">
        <v>674</v>
      </c>
      <c r="HZ59" s="3">
        <v>-9.8039280000000006E-2</v>
      </c>
      <c r="IA59" s="3">
        <v>-0.216469155</v>
      </c>
      <c r="IB59" s="3">
        <v>0.95572618899999995</v>
      </c>
      <c r="IC59" s="3" t="s">
        <v>674</v>
      </c>
      <c r="ID59" s="3">
        <v>-0.70994729899999998</v>
      </c>
      <c r="IE59" s="3">
        <v>-0.147935968</v>
      </c>
      <c r="IF59" s="3" t="s">
        <v>674</v>
      </c>
      <c r="IG59" s="3" t="s">
        <v>674</v>
      </c>
      <c r="IH59" s="3" t="s">
        <v>674</v>
      </c>
      <c r="II59" s="3">
        <v>0.61346648699999995</v>
      </c>
      <c r="IJ59" s="3" t="s">
        <v>674</v>
      </c>
      <c r="IK59" s="3" t="s">
        <v>674</v>
      </c>
      <c r="IL59" s="3">
        <v>1.3591531450000001</v>
      </c>
      <c r="IM59" s="3" t="s">
        <v>674</v>
      </c>
      <c r="IN59" s="3" t="s">
        <v>674</v>
      </c>
      <c r="IO59" s="3">
        <v>0.31078887100000002</v>
      </c>
      <c r="IP59" s="3">
        <v>0.33309442700000003</v>
      </c>
      <c r="IQ59" s="3" t="s">
        <v>674</v>
      </c>
      <c r="IR59" s="3">
        <v>-0.179907025</v>
      </c>
      <c r="IS59" s="3" t="s">
        <v>674</v>
      </c>
      <c r="IT59" s="3" t="s">
        <v>674</v>
      </c>
      <c r="IU59" s="3" t="s">
        <v>674</v>
      </c>
      <c r="IV59" s="3">
        <v>-0.18547180799999999</v>
      </c>
      <c r="IW59" s="3">
        <v>-0.35155278200000001</v>
      </c>
      <c r="IX59" s="3">
        <v>0.45425132200000001</v>
      </c>
      <c r="IY59" s="3">
        <v>1.9048473E-2</v>
      </c>
      <c r="IZ59" s="3">
        <v>-0.12792455</v>
      </c>
      <c r="JA59" s="3" t="s">
        <v>674</v>
      </c>
      <c r="JB59" s="3" t="s">
        <v>674</v>
      </c>
      <c r="JC59" s="3" t="s">
        <v>674</v>
      </c>
      <c r="JD59" s="3" t="s">
        <v>674</v>
      </c>
      <c r="JE59" s="3" t="s">
        <v>674</v>
      </c>
      <c r="JF59" s="3">
        <v>-7.4345652999999998E-2</v>
      </c>
      <c r="JG59" s="3" t="s">
        <v>674</v>
      </c>
      <c r="JH59" s="3" t="s">
        <v>674</v>
      </c>
      <c r="JI59" s="3" t="s">
        <v>674</v>
      </c>
      <c r="JJ59" s="3" t="s">
        <v>674</v>
      </c>
      <c r="JK59" s="3" t="s">
        <v>674</v>
      </c>
      <c r="JL59" s="3" t="s">
        <v>674</v>
      </c>
      <c r="JM59" s="3" t="s">
        <v>674</v>
      </c>
      <c r="JN59" s="3" t="s">
        <v>674</v>
      </c>
      <c r="JO59" s="3" t="s">
        <v>674</v>
      </c>
      <c r="JP59" s="3" t="s">
        <v>674</v>
      </c>
      <c r="JQ59" s="3" t="s">
        <v>674</v>
      </c>
      <c r="JR59" s="3">
        <v>-0.21663833800000001</v>
      </c>
      <c r="JS59" s="3" t="s">
        <v>674</v>
      </c>
      <c r="JT59" s="3" t="s">
        <v>674</v>
      </c>
      <c r="JU59" s="3" t="s">
        <v>674</v>
      </c>
      <c r="JV59" s="3" t="s">
        <v>674</v>
      </c>
      <c r="JW59" s="3">
        <v>-0.51717855199999996</v>
      </c>
      <c r="JX59" s="3" t="s">
        <v>674</v>
      </c>
      <c r="JY59" s="3" t="s">
        <v>674</v>
      </c>
      <c r="JZ59" s="3" t="s">
        <v>674</v>
      </c>
      <c r="KA59" s="3" t="s">
        <v>674</v>
      </c>
      <c r="KB59" s="3">
        <v>0.81243530399999997</v>
      </c>
      <c r="KC59" s="3" t="s">
        <v>674</v>
      </c>
      <c r="KD59" s="3" t="s">
        <v>674</v>
      </c>
      <c r="KE59" s="3">
        <v>-0.19453653400000001</v>
      </c>
      <c r="KF59" s="3" t="s">
        <v>674</v>
      </c>
      <c r="KG59" s="3" t="s">
        <v>674</v>
      </c>
      <c r="KH59" s="3" t="s">
        <v>674</v>
      </c>
      <c r="KI59" s="3" t="s">
        <v>674</v>
      </c>
      <c r="KJ59" s="3">
        <v>-0.14184744899999999</v>
      </c>
      <c r="KK59" s="3">
        <v>-0.25841606299999997</v>
      </c>
      <c r="KL59" s="3" t="s">
        <v>674</v>
      </c>
      <c r="KM59" s="3" t="s">
        <v>674</v>
      </c>
      <c r="KN59" s="3" t="s">
        <v>674</v>
      </c>
      <c r="KO59" s="3" t="s">
        <v>674</v>
      </c>
      <c r="KP59" s="3" t="s">
        <v>674</v>
      </c>
      <c r="KQ59" s="3" t="s">
        <v>674</v>
      </c>
      <c r="KR59" s="3">
        <v>-0.12086361800000001</v>
      </c>
      <c r="KS59" s="3" t="s">
        <v>674</v>
      </c>
      <c r="KT59" s="3" t="s">
        <v>674</v>
      </c>
      <c r="KU59" s="3" t="s">
        <v>674</v>
      </c>
      <c r="KV59" s="3" t="s">
        <v>674</v>
      </c>
      <c r="KW59" s="3">
        <v>-1.2860725550000001</v>
      </c>
      <c r="KX59" s="3">
        <v>-0.374980278</v>
      </c>
      <c r="KY59" s="3" t="s">
        <v>674</v>
      </c>
      <c r="KZ59" s="3" t="s">
        <v>674</v>
      </c>
      <c r="LA59" s="3">
        <v>8.8522028000000003E-2</v>
      </c>
      <c r="LB59" s="3" t="s">
        <v>674</v>
      </c>
      <c r="LC59" s="3">
        <v>-0.36641947699999999</v>
      </c>
      <c r="LD59" s="3" t="s">
        <v>674</v>
      </c>
      <c r="LE59" s="3" t="s">
        <v>674</v>
      </c>
      <c r="LF59" s="3">
        <v>-0.49733867599999998</v>
      </c>
      <c r="LG59" s="3">
        <v>6.5467531999999995E-2</v>
      </c>
      <c r="LH59" s="3" t="s">
        <v>674</v>
      </c>
      <c r="LI59" s="3" t="s">
        <v>674</v>
      </c>
      <c r="LJ59" s="3" t="s">
        <v>674</v>
      </c>
      <c r="LK59" s="3" t="s">
        <v>674</v>
      </c>
      <c r="LL59" s="3" t="s">
        <v>674</v>
      </c>
      <c r="LM59" s="3">
        <v>-0.30606564600000002</v>
      </c>
      <c r="LN59" s="3" t="s">
        <v>674</v>
      </c>
      <c r="LO59" s="3" t="s">
        <v>674</v>
      </c>
      <c r="LP59" s="3" t="s">
        <v>674</v>
      </c>
      <c r="LQ59" s="3" t="s">
        <v>674</v>
      </c>
      <c r="LR59" s="3" t="s">
        <v>674</v>
      </c>
      <c r="LS59" s="3" t="s">
        <v>674</v>
      </c>
      <c r="LT59" s="3" t="s">
        <v>674</v>
      </c>
      <c r="LU59" s="3">
        <v>2.6432191000000001E-2</v>
      </c>
      <c r="LV59" s="3">
        <v>0.18747144900000001</v>
      </c>
      <c r="LW59" s="3" t="s">
        <v>674</v>
      </c>
      <c r="LX59" s="3">
        <v>0.29384109200000003</v>
      </c>
      <c r="LY59" s="3">
        <v>-0.21737809799999999</v>
      </c>
      <c r="LZ59" s="3" t="s">
        <v>674</v>
      </c>
      <c r="MA59" s="3">
        <v>-2.0690117309999998</v>
      </c>
      <c r="MB59" s="3" t="s">
        <v>674</v>
      </c>
      <c r="MC59" s="3">
        <v>0.32090084699999999</v>
      </c>
      <c r="MD59" s="3" t="s">
        <v>674</v>
      </c>
      <c r="ME59" s="3">
        <v>0.50208536299999995</v>
      </c>
      <c r="MF59" s="3" t="s">
        <v>674</v>
      </c>
      <c r="MG59" s="3">
        <v>0.79707526299999998</v>
      </c>
      <c r="MH59" s="3" t="s">
        <v>674</v>
      </c>
      <c r="MI59" s="3">
        <v>0.41524101400000002</v>
      </c>
      <c r="MJ59" s="3" t="s">
        <v>674</v>
      </c>
      <c r="MK59" s="3">
        <v>-0.98979042100000003</v>
      </c>
      <c r="ML59" s="3">
        <v>1.133268803</v>
      </c>
      <c r="MM59" s="3" t="s">
        <v>674</v>
      </c>
      <c r="MN59" s="3">
        <v>0.15619435500000001</v>
      </c>
      <c r="MO59" s="3" t="s">
        <v>674</v>
      </c>
      <c r="MP59" s="3" t="s">
        <v>674</v>
      </c>
      <c r="MQ59" s="3" t="s">
        <v>674</v>
      </c>
      <c r="MR59" s="3" t="s">
        <v>674</v>
      </c>
      <c r="MS59" s="3">
        <v>0.25277717999999999</v>
      </c>
      <c r="MT59" s="3">
        <v>0.21478651100000001</v>
      </c>
      <c r="MU59" s="3">
        <v>0.23744349100000001</v>
      </c>
      <c r="MV59" s="3" t="s">
        <v>674</v>
      </c>
      <c r="MW59" s="3">
        <v>0.26763730400000002</v>
      </c>
      <c r="MX59" s="3" t="s">
        <v>674</v>
      </c>
      <c r="MY59" s="3" t="s">
        <v>674</v>
      </c>
      <c r="MZ59" s="3">
        <v>0.42583194400000002</v>
      </c>
      <c r="NA59" s="3" t="s">
        <v>674</v>
      </c>
      <c r="NB59" s="3">
        <v>-0.52735567800000005</v>
      </c>
      <c r="NC59" s="3" t="s">
        <v>674</v>
      </c>
      <c r="ND59" s="3">
        <v>0.31046905600000002</v>
      </c>
      <c r="NE59" s="3" t="s">
        <v>674</v>
      </c>
      <c r="NF59" s="3" t="s">
        <v>674</v>
      </c>
      <c r="NG59" s="3" t="s">
        <v>674</v>
      </c>
      <c r="NH59" s="3">
        <v>0.19235324600000001</v>
      </c>
      <c r="NI59" s="3" t="s">
        <v>674</v>
      </c>
      <c r="NJ59" s="3">
        <v>-0.17245858</v>
      </c>
      <c r="NK59" s="3">
        <v>3.2020613000000003E-2</v>
      </c>
      <c r="NL59" s="3" t="s">
        <v>674</v>
      </c>
      <c r="NM59" s="3">
        <v>-0.38604081499999998</v>
      </c>
      <c r="NN59" s="3" t="s">
        <v>674</v>
      </c>
      <c r="NO59" s="3" t="s">
        <v>674</v>
      </c>
      <c r="NP59" s="3" t="s">
        <v>674</v>
      </c>
      <c r="NQ59" s="3" t="s">
        <v>674</v>
      </c>
      <c r="NR59" s="3" t="s">
        <v>674</v>
      </c>
      <c r="NS59" s="3">
        <v>-1.5505320929999999</v>
      </c>
      <c r="NT59" s="3" t="s">
        <v>674</v>
      </c>
      <c r="NU59" s="3">
        <v>0.24523773900000001</v>
      </c>
      <c r="NV59" s="3" t="s">
        <v>674</v>
      </c>
      <c r="NW59" s="3" t="s">
        <v>674</v>
      </c>
      <c r="NX59" s="3" t="s">
        <v>674</v>
      </c>
      <c r="NY59" s="3" t="s">
        <v>674</v>
      </c>
      <c r="NZ59" s="3">
        <v>-8.6886224999999997E-2</v>
      </c>
      <c r="OA59" s="3" t="s">
        <v>674</v>
      </c>
      <c r="OB59" s="3" t="s">
        <v>674</v>
      </c>
      <c r="OC59" s="3">
        <v>2.5917815E-2</v>
      </c>
      <c r="OD59" s="3">
        <v>9.7663839000000002E-2</v>
      </c>
      <c r="OE59" s="3">
        <v>-0.29862164299999999</v>
      </c>
      <c r="OF59" s="3" t="s">
        <v>674</v>
      </c>
      <c r="OG59" s="3" t="s">
        <v>674</v>
      </c>
      <c r="OH59" s="3" t="s">
        <v>674</v>
      </c>
      <c r="OI59" s="3" t="s">
        <v>674</v>
      </c>
      <c r="OJ59" s="3" t="s">
        <v>674</v>
      </c>
      <c r="OK59" s="3" t="s">
        <v>674</v>
      </c>
      <c r="OL59" s="3" t="s">
        <v>674</v>
      </c>
      <c r="OM59" s="3" t="s">
        <v>674</v>
      </c>
      <c r="ON59" s="3" t="s">
        <v>674</v>
      </c>
      <c r="OO59" s="3">
        <v>0.11360556199999999</v>
      </c>
      <c r="OP59" s="3">
        <v>0.17605283299999999</v>
      </c>
      <c r="OQ59" s="3">
        <v>-9.9377365999999995E-2</v>
      </c>
      <c r="OR59" s="3">
        <v>0.36822740500000001</v>
      </c>
      <c r="OS59" s="3">
        <v>6.9605169999999994E-2</v>
      </c>
      <c r="OT59" s="3">
        <v>0.321603217</v>
      </c>
      <c r="OU59" s="3" t="s">
        <v>674</v>
      </c>
      <c r="OV59" s="3" t="s">
        <v>674</v>
      </c>
      <c r="OW59" s="3">
        <v>7.5354839000000007E-2</v>
      </c>
      <c r="OX59" s="3">
        <v>0.38939683800000002</v>
      </c>
      <c r="OY59" s="3" t="s">
        <v>674</v>
      </c>
      <c r="OZ59" s="3">
        <v>-3.9826186E-2</v>
      </c>
      <c r="PA59" s="3">
        <v>5.0195878999999999E-2</v>
      </c>
      <c r="PB59" s="3" t="s">
        <v>674</v>
      </c>
      <c r="PC59" s="3" t="s">
        <v>674</v>
      </c>
      <c r="PD59" s="3" t="s">
        <v>674</v>
      </c>
      <c r="PE59" s="3" t="s">
        <v>674</v>
      </c>
      <c r="PF59" s="3" t="s">
        <v>674</v>
      </c>
      <c r="PG59" s="3" t="s">
        <v>674</v>
      </c>
      <c r="PH59" s="3">
        <v>1.097621196</v>
      </c>
      <c r="PI59" s="3">
        <v>0.41004398600000003</v>
      </c>
      <c r="PJ59" s="3" t="s">
        <v>674</v>
      </c>
      <c r="PK59" s="3">
        <v>0.30987699400000002</v>
      </c>
      <c r="PL59" s="3" t="s">
        <v>674</v>
      </c>
      <c r="PM59" s="3">
        <v>-0.48611762400000003</v>
      </c>
      <c r="PN59" s="3" t="s">
        <v>674</v>
      </c>
      <c r="PO59" s="3" t="s">
        <v>674</v>
      </c>
      <c r="PP59" s="3" t="s">
        <v>674</v>
      </c>
      <c r="PQ59" s="3" t="s">
        <v>674</v>
      </c>
      <c r="PR59" s="3">
        <v>-2.7372842259999999</v>
      </c>
      <c r="PS59" s="3" t="s">
        <v>674</v>
      </c>
      <c r="PT59" s="3" t="s">
        <v>674</v>
      </c>
      <c r="PU59" s="3" t="s">
        <v>674</v>
      </c>
      <c r="PV59" s="3" t="s">
        <v>674</v>
      </c>
      <c r="PW59" s="3">
        <v>-9.5980573E-2</v>
      </c>
      <c r="PX59" s="3">
        <v>-9.5334267E-2</v>
      </c>
      <c r="PY59" s="3">
        <v>-1.0673291E-2</v>
      </c>
      <c r="PZ59" s="3">
        <v>4.3136149999999998E-2</v>
      </c>
      <c r="QA59" s="3">
        <v>0.25439262800000001</v>
      </c>
      <c r="QB59" s="3" t="s">
        <v>674</v>
      </c>
      <c r="QC59" s="3">
        <v>-0.10917766700000001</v>
      </c>
      <c r="QD59" s="3">
        <v>-0.94301804099999997</v>
      </c>
      <c r="QE59" s="3">
        <v>-6.1390598999999997E-2</v>
      </c>
      <c r="QF59" s="3" t="s">
        <v>674</v>
      </c>
      <c r="QG59" s="3">
        <v>0.21025365600000001</v>
      </c>
      <c r="QH59" s="3">
        <v>-0.53765667800000005</v>
      </c>
      <c r="QI59" s="3" t="s">
        <v>674</v>
      </c>
      <c r="QJ59" s="3" t="s">
        <v>674</v>
      </c>
      <c r="QK59" s="3" t="s">
        <v>674</v>
      </c>
      <c r="QL59" s="3" t="s">
        <v>674</v>
      </c>
      <c r="QM59" s="3" t="s">
        <v>674</v>
      </c>
      <c r="QN59" s="3" t="s">
        <v>674</v>
      </c>
      <c r="QO59" s="3" t="s">
        <v>674</v>
      </c>
      <c r="QP59" s="3">
        <v>-1.1607820019999999</v>
      </c>
      <c r="QQ59" s="3" t="s">
        <v>674</v>
      </c>
      <c r="QR59" s="3">
        <v>-0.81898370499999995</v>
      </c>
      <c r="QS59" s="3">
        <v>-0.152112002</v>
      </c>
      <c r="QT59" s="3">
        <v>-0.67606348900000002</v>
      </c>
      <c r="QU59" s="3">
        <v>0.11030358899999999</v>
      </c>
      <c r="QV59" s="3">
        <v>-3.1548560000000003E-2</v>
      </c>
      <c r="QW59" s="3">
        <v>-0.22143668999999999</v>
      </c>
      <c r="QX59" s="3" t="s">
        <v>674</v>
      </c>
      <c r="QY59" s="3" t="s">
        <v>674</v>
      </c>
      <c r="QZ59" s="3" t="s">
        <v>674</v>
      </c>
      <c r="RA59" s="3">
        <v>-9.4053780000000007E-3</v>
      </c>
      <c r="RB59" s="3">
        <v>0.59950834600000003</v>
      </c>
      <c r="RC59" s="3">
        <v>0.151061158</v>
      </c>
      <c r="RD59" s="3" t="s">
        <v>674</v>
      </c>
      <c r="RE59" s="3">
        <v>0.183096436</v>
      </c>
      <c r="RF59" s="3" t="s">
        <v>674</v>
      </c>
      <c r="RG59" s="3">
        <v>0.10814330900000001</v>
      </c>
      <c r="RH59" s="3" t="s">
        <v>674</v>
      </c>
      <c r="RI59" s="3" t="s">
        <v>674</v>
      </c>
      <c r="RJ59" s="3" t="s">
        <v>674</v>
      </c>
      <c r="RK59" s="3" t="s">
        <v>674</v>
      </c>
      <c r="RL59" s="3" t="s">
        <v>674</v>
      </c>
      <c r="RM59" s="3" t="s">
        <v>674</v>
      </c>
      <c r="RN59" s="3">
        <v>-5.4870501000000002E-2</v>
      </c>
      <c r="RO59" s="3">
        <v>-0.93256176499999999</v>
      </c>
      <c r="RP59" s="3">
        <v>-0.50548489100000005</v>
      </c>
      <c r="RQ59" s="3" t="s">
        <v>674</v>
      </c>
      <c r="RR59" s="3" t="s">
        <v>674</v>
      </c>
      <c r="RS59" s="3">
        <v>0.55336275099999999</v>
      </c>
      <c r="RT59" s="3" t="s">
        <v>674</v>
      </c>
      <c r="RU59" s="3" t="s">
        <v>674</v>
      </c>
      <c r="RV59" s="3">
        <v>0.428648321</v>
      </c>
      <c r="RW59" s="3" t="s">
        <v>674</v>
      </c>
      <c r="RX59" s="3">
        <v>9.7861545999999994E-2</v>
      </c>
      <c r="RY59" s="3">
        <v>0.11854977799999999</v>
      </c>
      <c r="RZ59" s="3" t="s">
        <v>674</v>
      </c>
      <c r="SA59" s="3" t="s">
        <v>674</v>
      </c>
      <c r="SB59" s="3">
        <v>0.34216372499999997</v>
      </c>
      <c r="SC59" s="3" t="s">
        <v>674</v>
      </c>
      <c r="SD59" s="3" t="s">
        <v>674</v>
      </c>
      <c r="SE59" s="3" t="s">
        <v>674</v>
      </c>
      <c r="SF59" s="3" t="s">
        <v>674</v>
      </c>
      <c r="SG59" s="3" t="s">
        <v>674</v>
      </c>
      <c r="SH59" s="3">
        <v>0.85197544400000003</v>
      </c>
      <c r="SI59" s="3" t="s">
        <v>674</v>
      </c>
      <c r="SJ59" s="3" t="s">
        <v>674</v>
      </c>
      <c r="SK59" s="3">
        <v>-0.10541727200000001</v>
      </c>
      <c r="SL59" s="3" t="s">
        <v>674</v>
      </c>
      <c r="SM59" s="3" t="s">
        <v>674</v>
      </c>
      <c r="SN59" s="3">
        <v>-0.28165167600000002</v>
      </c>
      <c r="SO59" s="3" t="s">
        <v>674</v>
      </c>
      <c r="SP59" s="3" t="s">
        <v>674</v>
      </c>
      <c r="SQ59" s="3">
        <v>0.69622890100000001</v>
      </c>
      <c r="SR59" s="3">
        <v>0.60015415299999997</v>
      </c>
      <c r="SS59" s="3">
        <v>-0.93229005300000001</v>
      </c>
      <c r="ST59" s="3">
        <v>0.15368422200000001</v>
      </c>
      <c r="SU59" s="3" t="s">
        <v>674</v>
      </c>
      <c r="SV59" s="3" t="s">
        <v>674</v>
      </c>
      <c r="SW59" s="3" t="s">
        <v>674</v>
      </c>
      <c r="SX59" s="3">
        <v>-0.440083638</v>
      </c>
      <c r="SY59" s="3">
        <v>0.2295073</v>
      </c>
      <c r="SZ59" s="3" t="s">
        <v>674</v>
      </c>
      <c r="TA59" s="3" t="s">
        <v>674</v>
      </c>
      <c r="TB59" s="3">
        <v>0.34149781499999998</v>
      </c>
      <c r="TC59" s="3" t="s">
        <v>674</v>
      </c>
      <c r="TD59" s="3">
        <v>-0.102841269</v>
      </c>
      <c r="TE59" s="3" t="s">
        <v>674</v>
      </c>
      <c r="TF59" s="3" t="s">
        <v>674</v>
      </c>
      <c r="TG59" s="3" t="s">
        <v>674</v>
      </c>
      <c r="TH59" s="3">
        <v>0.64667644099999999</v>
      </c>
      <c r="TI59" s="3" t="s">
        <v>674</v>
      </c>
      <c r="TJ59" s="3" t="s">
        <v>674</v>
      </c>
      <c r="TK59" s="3" t="s">
        <v>674</v>
      </c>
      <c r="TL59" s="3" t="s">
        <v>674</v>
      </c>
      <c r="TM59" s="3" t="s">
        <v>674</v>
      </c>
      <c r="TN59" s="3" t="s">
        <v>674</v>
      </c>
      <c r="TO59" s="3" t="s">
        <v>674</v>
      </c>
      <c r="TP59" s="3" t="s">
        <v>674</v>
      </c>
      <c r="TQ59" s="3" t="s">
        <v>674</v>
      </c>
      <c r="TR59" s="3" t="s">
        <v>674</v>
      </c>
      <c r="TS59" s="3" t="s">
        <v>674</v>
      </c>
      <c r="TT59" s="3" t="s">
        <v>674</v>
      </c>
      <c r="TU59" s="3">
        <v>0.38514063799999998</v>
      </c>
      <c r="TV59" s="3" t="s">
        <v>674</v>
      </c>
      <c r="TW59" s="3">
        <v>0.24136707299999999</v>
      </c>
      <c r="TX59" s="3">
        <v>-0.26556255099999998</v>
      </c>
      <c r="TY59" s="3">
        <v>0.35148175100000001</v>
      </c>
      <c r="TZ59" s="3">
        <v>-0.52242345999999995</v>
      </c>
      <c r="UA59" s="3" t="s">
        <v>674</v>
      </c>
      <c r="UB59" s="3" t="s">
        <v>674</v>
      </c>
      <c r="UC59" s="3" t="s">
        <v>674</v>
      </c>
      <c r="UD59" s="3">
        <v>-0.14570393700000001</v>
      </c>
      <c r="UE59" s="3">
        <v>6.6375542999999995E-2</v>
      </c>
      <c r="UF59" s="3">
        <v>0.17544807300000001</v>
      </c>
      <c r="UG59" s="3">
        <v>-0.40959619600000002</v>
      </c>
      <c r="UH59" s="3" t="s">
        <v>674</v>
      </c>
      <c r="UI59" s="3">
        <v>0.24238821499999999</v>
      </c>
      <c r="UJ59" s="3">
        <v>-0.69017422100000003</v>
      </c>
      <c r="UK59" s="3">
        <v>0.107090984</v>
      </c>
      <c r="UL59" s="3" t="s">
        <v>674</v>
      </c>
      <c r="UM59" s="3" t="s">
        <v>674</v>
      </c>
      <c r="UN59" s="3">
        <v>0.14142902900000001</v>
      </c>
    </row>
    <row r="60" spans="1:560" ht="16" x14ac:dyDescent="0.2">
      <c r="A60" s="2" t="s">
        <v>89</v>
      </c>
      <c r="B60" s="3" t="s">
        <v>10</v>
      </c>
      <c r="C60" s="3" t="s">
        <v>11</v>
      </c>
      <c r="D60" s="3" t="s">
        <v>12</v>
      </c>
      <c r="E60" s="3" t="s">
        <v>18</v>
      </c>
      <c r="F60" s="3" t="s">
        <v>56</v>
      </c>
      <c r="G60" s="3" t="s">
        <v>61</v>
      </c>
      <c r="H60" s="3" t="s">
        <v>65</v>
      </c>
      <c r="I60" s="3" t="s">
        <v>66</v>
      </c>
      <c r="J60" s="4">
        <v>59</v>
      </c>
      <c r="K60" s="2" t="s">
        <v>89</v>
      </c>
      <c r="L60" s="3">
        <v>-8.3362734999999993E-2</v>
      </c>
      <c r="M60" s="3">
        <v>0.27751839499999997</v>
      </c>
      <c r="N60" s="3" t="s">
        <v>674</v>
      </c>
      <c r="O60" s="3">
        <v>-0.27704851899999999</v>
      </c>
      <c r="P60" s="3" t="s">
        <v>674</v>
      </c>
      <c r="Q60" s="3">
        <v>0.158470953</v>
      </c>
      <c r="R60" s="3">
        <v>0.43255912200000002</v>
      </c>
      <c r="S60" s="3" t="s">
        <v>674</v>
      </c>
      <c r="T60" s="3">
        <v>0.40773834799999997</v>
      </c>
      <c r="U60" s="3" t="s">
        <v>674</v>
      </c>
      <c r="V60" s="3" t="s">
        <v>674</v>
      </c>
      <c r="W60" s="3">
        <v>-0.63383129100000002</v>
      </c>
      <c r="X60" s="3">
        <v>2.5316123999999999E-2</v>
      </c>
      <c r="Y60" s="3">
        <v>0.223398236</v>
      </c>
      <c r="Z60" s="3">
        <v>0.37426536900000001</v>
      </c>
      <c r="AA60" s="3" t="s">
        <v>674</v>
      </c>
      <c r="AB60" s="3">
        <v>-0.35898386900000001</v>
      </c>
      <c r="AC60" s="3">
        <v>1.1332936229999999</v>
      </c>
      <c r="AD60" s="3">
        <v>1.2138381519999999</v>
      </c>
      <c r="AE60" s="3" t="s">
        <v>674</v>
      </c>
      <c r="AF60" s="3" t="s">
        <v>674</v>
      </c>
      <c r="AG60" s="3" t="s">
        <v>674</v>
      </c>
      <c r="AH60" s="3">
        <v>0.177281033</v>
      </c>
      <c r="AI60" s="3">
        <v>-6.9609797000000001E-2</v>
      </c>
      <c r="AJ60" s="3" t="s">
        <v>674</v>
      </c>
      <c r="AK60" s="3">
        <v>0.59176706599999995</v>
      </c>
      <c r="AL60" s="3">
        <v>0</v>
      </c>
      <c r="AM60" s="3" t="s">
        <v>674</v>
      </c>
      <c r="AN60" s="3">
        <v>-6.6697971999999994E-2</v>
      </c>
      <c r="AO60" s="3">
        <v>0.18405116499999999</v>
      </c>
      <c r="AP60" s="3" t="s">
        <v>674</v>
      </c>
      <c r="AQ60" s="3">
        <v>-0.14099251600000001</v>
      </c>
      <c r="AR60" s="3" t="s">
        <v>674</v>
      </c>
      <c r="AS60" s="3" t="s">
        <v>674</v>
      </c>
      <c r="AT60" s="3" t="s">
        <v>674</v>
      </c>
      <c r="AU60" s="3" t="s">
        <v>674</v>
      </c>
      <c r="AV60" s="3" t="s">
        <v>674</v>
      </c>
      <c r="AW60" s="3" t="s">
        <v>674</v>
      </c>
      <c r="AX60" s="3">
        <v>0.366412511</v>
      </c>
      <c r="AY60" s="3">
        <v>9.1847819999999997E-2</v>
      </c>
      <c r="AZ60" s="3" t="s">
        <v>674</v>
      </c>
      <c r="BA60" s="3" t="s">
        <v>674</v>
      </c>
      <c r="BB60" s="3" t="s">
        <v>674</v>
      </c>
      <c r="BC60" s="3">
        <v>-3.3776194000000002E-2</v>
      </c>
      <c r="BD60" s="3" t="s">
        <v>674</v>
      </c>
      <c r="BE60" s="3" t="s">
        <v>674</v>
      </c>
      <c r="BF60" s="3" t="s">
        <v>674</v>
      </c>
      <c r="BG60" s="3" t="s">
        <v>674</v>
      </c>
      <c r="BH60" s="3" t="s">
        <v>674</v>
      </c>
      <c r="BI60" s="3" t="s">
        <v>674</v>
      </c>
      <c r="BJ60" s="3" t="s">
        <v>674</v>
      </c>
      <c r="BK60" s="3" t="s">
        <v>674</v>
      </c>
      <c r="BL60" s="3" t="s">
        <v>674</v>
      </c>
      <c r="BM60" s="3" t="s">
        <v>674</v>
      </c>
      <c r="BN60" s="3" t="s">
        <v>674</v>
      </c>
      <c r="BO60" s="3">
        <v>-5.8950593000000003E-2</v>
      </c>
      <c r="BP60" s="3">
        <v>0.55386102699999995</v>
      </c>
      <c r="BQ60" s="3">
        <v>0.11020089</v>
      </c>
      <c r="BR60" s="3">
        <v>0.34933029599999998</v>
      </c>
      <c r="BS60" s="3">
        <v>0.121008166</v>
      </c>
      <c r="BT60" s="3" t="s">
        <v>674</v>
      </c>
      <c r="BU60" s="3" t="s">
        <v>674</v>
      </c>
      <c r="BV60" s="3">
        <v>-0.27194738400000001</v>
      </c>
      <c r="BW60" s="3">
        <v>0.25429205700000002</v>
      </c>
      <c r="BX60" s="3" t="s">
        <v>674</v>
      </c>
      <c r="BY60" s="3">
        <v>0.43062495099999998</v>
      </c>
      <c r="BZ60" s="3" t="s">
        <v>674</v>
      </c>
      <c r="CA60" s="3" t="s">
        <v>674</v>
      </c>
      <c r="CB60" s="3">
        <v>-8.6318479000000004E-2</v>
      </c>
      <c r="CC60" s="3">
        <v>0.12440839099999999</v>
      </c>
      <c r="CD60" s="3">
        <v>0.23448078999999999</v>
      </c>
      <c r="CE60" s="3" t="s">
        <v>674</v>
      </c>
      <c r="CF60" s="3" t="s">
        <v>674</v>
      </c>
      <c r="CG60" s="3" t="s">
        <v>674</v>
      </c>
      <c r="CH60" s="3" t="s">
        <v>674</v>
      </c>
      <c r="CI60" s="3" t="s">
        <v>674</v>
      </c>
      <c r="CJ60" s="3">
        <v>-0.17670708399999999</v>
      </c>
      <c r="CK60" s="3">
        <v>-0.111086817</v>
      </c>
      <c r="CL60" s="3" t="s">
        <v>674</v>
      </c>
      <c r="CM60" s="3">
        <v>-0.11097925</v>
      </c>
      <c r="CN60" s="3" t="s">
        <v>674</v>
      </c>
      <c r="CO60" s="3" t="s">
        <v>674</v>
      </c>
      <c r="CP60" s="3" t="s">
        <v>674</v>
      </c>
      <c r="CQ60" s="3" t="s">
        <v>674</v>
      </c>
      <c r="CR60" s="3" t="s">
        <v>674</v>
      </c>
      <c r="CS60" s="3" t="s">
        <v>674</v>
      </c>
      <c r="CT60" s="3" t="s">
        <v>674</v>
      </c>
      <c r="CU60" s="3" t="s">
        <v>674</v>
      </c>
      <c r="CV60" s="3">
        <v>6.1998435999999997E-2</v>
      </c>
      <c r="CW60" s="3">
        <v>2.7003002000000002E-2</v>
      </c>
      <c r="CX60" s="3" t="s">
        <v>674</v>
      </c>
      <c r="CY60" s="3" t="s">
        <v>674</v>
      </c>
      <c r="CZ60" s="3" t="s">
        <v>674</v>
      </c>
      <c r="DA60" s="3">
        <v>-0.438778893</v>
      </c>
      <c r="DB60" s="3" t="s">
        <v>674</v>
      </c>
      <c r="DC60" s="3" t="s">
        <v>674</v>
      </c>
      <c r="DD60" s="3" t="s">
        <v>674</v>
      </c>
      <c r="DE60" s="3" t="s">
        <v>674</v>
      </c>
      <c r="DF60" s="3" t="s">
        <v>674</v>
      </c>
      <c r="DG60" s="3">
        <v>0.170446916</v>
      </c>
      <c r="DH60" s="3">
        <v>1.510936E-3</v>
      </c>
      <c r="DI60" s="3" t="s">
        <v>674</v>
      </c>
      <c r="DJ60" s="3" t="s">
        <v>674</v>
      </c>
      <c r="DK60" s="3" t="s">
        <v>674</v>
      </c>
      <c r="DL60" s="3" t="s">
        <v>674</v>
      </c>
      <c r="DM60" s="3">
        <v>0.49817599499999998</v>
      </c>
      <c r="DN60" s="3" t="s">
        <v>674</v>
      </c>
      <c r="DO60" s="3" t="s">
        <v>674</v>
      </c>
      <c r="DP60" s="3" t="s">
        <v>674</v>
      </c>
      <c r="DQ60" s="3">
        <v>-0.56704551199999997</v>
      </c>
      <c r="DR60" s="3" t="s">
        <v>674</v>
      </c>
      <c r="DS60" s="3" t="s">
        <v>674</v>
      </c>
      <c r="DT60" s="3" t="s">
        <v>674</v>
      </c>
      <c r="DU60" s="3">
        <v>1.6880860000000001E-2</v>
      </c>
      <c r="DV60" s="3">
        <v>-1.330326422</v>
      </c>
      <c r="DW60" s="3" t="s">
        <v>674</v>
      </c>
      <c r="DX60" s="3" t="s">
        <v>674</v>
      </c>
      <c r="DY60" s="3">
        <v>-0.33126761100000002</v>
      </c>
      <c r="DZ60" s="3">
        <v>-0.37615090400000001</v>
      </c>
      <c r="EA60" s="3">
        <v>-7.7119135000000005E-2</v>
      </c>
      <c r="EB60" s="3">
        <v>0.45119601100000001</v>
      </c>
      <c r="EC60" s="3" t="s">
        <v>674</v>
      </c>
      <c r="ED60" s="3" t="s">
        <v>674</v>
      </c>
      <c r="EE60" s="3">
        <v>0.178573017</v>
      </c>
      <c r="EF60" s="3">
        <v>1.5596466999999999E-2</v>
      </c>
      <c r="EG60" s="3">
        <v>-0.120606096</v>
      </c>
      <c r="EH60" s="3">
        <v>-9.7451899999999994E-2</v>
      </c>
      <c r="EI60" s="3" t="s">
        <v>674</v>
      </c>
      <c r="EJ60" s="3">
        <v>6.4670433999999999E-2</v>
      </c>
      <c r="EK60" s="3">
        <v>-0.14755392000000001</v>
      </c>
      <c r="EL60" s="3" t="s">
        <v>674</v>
      </c>
      <c r="EM60" s="3" t="s">
        <v>674</v>
      </c>
      <c r="EN60" s="3" t="s">
        <v>674</v>
      </c>
      <c r="EO60" s="3" t="s">
        <v>674</v>
      </c>
      <c r="EP60" s="3">
        <v>0.41083027900000002</v>
      </c>
      <c r="EQ60" s="3" t="s">
        <v>674</v>
      </c>
      <c r="ER60" s="3">
        <v>-0.76492017099999998</v>
      </c>
      <c r="ES60" s="3" t="s">
        <v>674</v>
      </c>
      <c r="ET60" s="3" t="s">
        <v>674</v>
      </c>
      <c r="EU60" s="3" t="s">
        <v>674</v>
      </c>
      <c r="EV60" s="3" t="s">
        <v>674</v>
      </c>
      <c r="EW60" s="3" t="s">
        <v>674</v>
      </c>
      <c r="EX60" s="3" t="s">
        <v>674</v>
      </c>
      <c r="EY60" s="3" t="s">
        <v>674</v>
      </c>
      <c r="EZ60" s="3" t="s">
        <v>674</v>
      </c>
      <c r="FA60" s="3" t="s">
        <v>674</v>
      </c>
      <c r="FB60" s="3">
        <v>-0.72913026199999997</v>
      </c>
      <c r="FC60" s="3">
        <v>0.175492433</v>
      </c>
      <c r="FD60" s="3">
        <v>-0.39609687999999998</v>
      </c>
      <c r="FE60" s="3">
        <v>-0.37092903700000002</v>
      </c>
      <c r="FF60" s="3" t="s">
        <v>674</v>
      </c>
      <c r="FG60" s="3" t="s">
        <v>674</v>
      </c>
      <c r="FH60" s="3" t="s">
        <v>674</v>
      </c>
      <c r="FI60" s="3" t="s">
        <v>674</v>
      </c>
      <c r="FJ60" s="3">
        <v>-1.837955308</v>
      </c>
      <c r="FK60" s="3">
        <v>3.5079230000000003E-2</v>
      </c>
      <c r="FL60" s="3" t="s">
        <v>674</v>
      </c>
      <c r="FM60" s="3" t="s">
        <v>674</v>
      </c>
      <c r="FN60" s="3">
        <v>-6.0082475000000003E-2</v>
      </c>
      <c r="FO60" s="3" t="s">
        <v>674</v>
      </c>
      <c r="FP60" s="3" t="s">
        <v>674</v>
      </c>
      <c r="FQ60" s="3">
        <v>-0.35505282599999999</v>
      </c>
      <c r="FR60" s="3" t="s">
        <v>674</v>
      </c>
      <c r="FS60" s="3" t="s">
        <v>674</v>
      </c>
      <c r="FT60" s="3" t="s">
        <v>674</v>
      </c>
      <c r="FU60" s="3">
        <v>-0.819951341</v>
      </c>
      <c r="FV60" s="3" t="s">
        <v>674</v>
      </c>
      <c r="FW60" s="3" t="s">
        <v>674</v>
      </c>
      <c r="FX60" s="3" t="s">
        <v>674</v>
      </c>
      <c r="FY60" s="3" t="s">
        <v>674</v>
      </c>
      <c r="FZ60" s="3" t="s">
        <v>674</v>
      </c>
      <c r="GA60" s="3" t="s">
        <v>674</v>
      </c>
      <c r="GB60" s="3" t="s">
        <v>674</v>
      </c>
      <c r="GC60" s="3" t="s">
        <v>674</v>
      </c>
      <c r="GD60" s="3">
        <v>-0.26799479500000001</v>
      </c>
      <c r="GE60" s="3" t="s">
        <v>674</v>
      </c>
      <c r="GF60" s="3">
        <v>-0.30664952600000001</v>
      </c>
      <c r="GG60" s="3">
        <v>-0.19498539600000001</v>
      </c>
      <c r="GH60" s="3">
        <v>-0.179990239</v>
      </c>
      <c r="GI60" s="3" t="s">
        <v>674</v>
      </c>
      <c r="GJ60" s="3">
        <v>0.138935907</v>
      </c>
      <c r="GK60" s="3" t="s">
        <v>674</v>
      </c>
      <c r="GL60" s="3">
        <v>-0.15538976600000001</v>
      </c>
      <c r="GM60" s="3" t="s">
        <v>674</v>
      </c>
      <c r="GN60" s="3" t="s">
        <v>674</v>
      </c>
      <c r="GO60" s="3" t="s">
        <v>674</v>
      </c>
      <c r="GP60" s="3">
        <v>-0.10187167</v>
      </c>
      <c r="GQ60" s="3" t="s">
        <v>674</v>
      </c>
      <c r="GR60" s="3">
        <v>0.248473521</v>
      </c>
      <c r="GS60" s="3" t="s">
        <v>674</v>
      </c>
      <c r="GT60" s="3" t="s">
        <v>674</v>
      </c>
      <c r="GU60" s="3" t="s">
        <v>674</v>
      </c>
      <c r="GV60" s="3" t="s">
        <v>674</v>
      </c>
      <c r="GW60" s="3" t="s">
        <v>674</v>
      </c>
      <c r="GX60" s="3" t="s">
        <v>674</v>
      </c>
      <c r="GY60" s="3" t="s">
        <v>674</v>
      </c>
      <c r="GZ60" s="3" t="s">
        <v>674</v>
      </c>
      <c r="HA60" s="3">
        <v>-0.38590843200000002</v>
      </c>
      <c r="HB60" s="3">
        <v>-2.2721448000000002E-2</v>
      </c>
      <c r="HC60" s="3" t="s">
        <v>674</v>
      </c>
      <c r="HD60" s="3">
        <v>-1.0440189000000001E-2</v>
      </c>
      <c r="HE60" s="3" t="s">
        <v>674</v>
      </c>
      <c r="HF60" s="3" t="s">
        <v>674</v>
      </c>
      <c r="HG60" s="3" t="s">
        <v>674</v>
      </c>
      <c r="HH60" s="3" t="s">
        <v>674</v>
      </c>
      <c r="HI60" s="3" t="s">
        <v>674</v>
      </c>
      <c r="HJ60" s="3">
        <v>0.279916569</v>
      </c>
      <c r="HK60" s="3" t="s">
        <v>674</v>
      </c>
      <c r="HL60" s="3">
        <v>-0.71779355</v>
      </c>
      <c r="HM60" s="3">
        <v>-0.65134488000000001</v>
      </c>
      <c r="HN60" s="3" t="s">
        <v>674</v>
      </c>
      <c r="HO60" s="3" t="s">
        <v>674</v>
      </c>
      <c r="HP60" s="3">
        <v>-0.64959782700000002</v>
      </c>
      <c r="HQ60" s="3">
        <v>-3.1675473000000003E-2</v>
      </c>
      <c r="HR60" s="3">
        <v>0.63545840600000003</v>
      </c>
      <c r="HS60" s="3" t="s">
        <v>674</v>
      </c>
      <c r="HT60" s="3">
        <v>-1.150683152</v>
      </c>
      <c r="HU60" s="3" t="s">
        <v>674</v>
      </c>
      <c r="HV60" s="3">
        <v>-0.110422564</v>
      </c>
      <c r="HW60" s="3" t="s">
        <v>674</v>
      </c>
      <c r="HX60" s="3" t="s">
        <v>674</v>
      </c>
      <c r="HY60" s="3" t="s">
        <v>674</v>
      </c>
      <c r="HZ60" s="3">
        <v>-1.0035977E-2</v>
      </c>
      <c r="IA60" s="3">
        <v>-0.261629532</v>
      </c>
      <c r="IB60" s="3">
        <v>0.84454944399999998</v>
      </c>
      <c r="IC60" s="3" t="s">
        <v>674</v>
      </c>
      <c r="ID60" s="3">
        <v>-0.94563923500000002</v>
      </c>
      <c r="IE60" s="3">
        <v>-0.24187852600000001</v>
      </c>
      <c r="IF60" s="3" t="s">
        <v>674</v>
      </c>
      <c r="IG60" s="3" t="s">
        <v>674</v>
      </c>
      <c r="IH60" s="3" t="s">
        <v>674</v>
      </c>
      <c r="II60" s="3">
        <v>0.65810519199999995</v>
      </c>
      <c r="IJ60" s="3" t="s">
        <v>674</v>
      </c>
      <c r="IK60" s="3" t="s">
        <v>674</v>
      </c>
      <c r="IL60" s="3">
        <v>1.234303964</v>
      </c>
      <c r="IM60" s="3" t="s">
        <v>674</v>
      </c>
      <c r="IN60" s="3" t="s">
        <v>674</v>
      </c>
      <c r="IO60" s="3">
        <v>0.10937401300000001</v>
      </c>
      <c r="IP60" s="3">
        <v>0.31483346299999998</v>
      </c>
      <c r="IQ60" s="3" t="s">
        <v>674</v>
      </c>
      <c r="IR60" s="3">
        <v>-0.44669039799999999</v>
      </c>
      <c r="IS60" s="3" t="s">
        <v>674</v>
      </c>
      <c r="IT60" s="3" t="s">
        <v>674</v>
      </c>
      <c r="IU60" s="3" t="s">
        <v>674</v>
      </c>
      <c r="IV60" s="3">
        <v>-0.20641438100000001</v>
      </c>
      <c r="IW60" s="3">
        <v>-0.51051340199999995</v>
      </c>
      <c r="IX60" s="3">
        <v>0.638171771</v>
      </c>
      <c r="IY60" s="3">
        <v>6.4370719000000007E-2</v>
      </c>
      <c r="IZ60" s="3">
        <v>-5.2183489999999999E-2</v>
      </c>
      <c r="JA60" s="3" t="s">
        <v>674</v>
      </c>
      <c r="JB60" s="3" t="s">
        <v>674</v>
      </c>
      <c r="JC60" s="3" t="s">
        <v>674</v>
      </c>
      <c r="JD60" s="3" t="s">
        <v>674</v>
      </c>
      <c r="JE60" s="3" t="s">
        <v>674</v>
      </c>
      <c r="JF60" s="3">
        <v>-0.251269774</v>
      </c>
      <c r="JG60" s="3" t="s">
        <v>674</v>
      </c>
      <c r="JH60" s="3" t="s">
        <v>674</v>
      </c>
      <c r="JI60" s="3" t="s">
        <v>674</v>
      </c>
      <c r="JJ60" s="3" t="s">
        <v>674</v>
      </c>
      <c r="JK60" s="3" t="s">
        <v>674</v>
      </c>
      <c r="JL60" s="3" t="s">
        <v>674</v>
      </c>
      <c r="JM60" s="3" t="s">
        <v>674</v>
      </c>
      <c r="JN60" s="3" t="s">
        <v>674</v>
      </c>
      <c r="JO60" s="3" t="s">
        <v>674</v>
      </c>
      <c r="JP60" s="3" t="s">
        <v>674</v>
      </c>
      <c r="JQ60" s="3" t="s">
        <v>674</v>
      </c>
      <c r="JR60" s="3">
        <v>-0.26592154499999998</v>
      </c>
      <c r="JS60" s="3" t="s">
        <v>674</v>
      </c>
      <c r="JT60" s="3" t="s">
        <v>674</v>
      </c>
      <c r="JU60" s="3" t="s">
        <v>674</v>
      </c>
      <c r="JV60" s="3" t="s">
        <v>674</v>
      </c>
      <c r="JW60" s="3">
        <v>-0.59614833899999997</v>
      </c>
      <c r="JX60" s="3" t="s">
        <v>674</v>
      </c>
      <c r="JY60" s="3" t="s">
        <v>674</v>
      </c>
      <c r="JZ60" s="3" t="s">
        <v>674</v>
      </c>
      <c r="KA60" s="3" t="s">
        <v>674</v>
      </c>
      <c r="KB60" s="3">
        <v>0.81802596100000002</v>
      </c>
      <c r="KC60" s="3" t="s">
        <v>674</v>
      </c>
      <c r="KD60" s="3" t="s">
        <v>674</v>
      </c>
      <c r="KE60" s="3">
        <v>-0.16604761300000001</v>
      </c>
      <c r="KF60" s="3" t="s">
        <v>674</v>
      </c>
      <c r="KG60" s="3" t="s">
        <v>674</v>
      </c>
      <c r="KH60" s="3" t="s">
        <v>674</v>
      </c>
      <c r="KI60" s="3" t="s">
        <v>674</v>
      </c>
      <c r="KJ60" s="3">
        <v>-0.15025196800000001</v>
      </c>
      <c r="KK60" s="3">
        <v>-0.35795855399999998</v>
      </c>
      <c r="KL60" s="3" t="s">
        <v>674</v>
      </c>
      <c r="KM60" s="3" t="s">
        <v>674</v>
      </c>
      <c r="KN60" s="3" t="s">
        <v>674</v>
      </c>
      <c r="KO60" s="3" t="s">
        <v>674</v>
      </c>
      <c r="KP60" s="3" t="s">
        <v>674</v>
      </c>
      <c r="KQ60" s="3" t="s">
        <v>674</v>
      </c>
      <c r="KR60" s="3">
        <v>-8.8912060000000001E-2</v>
      </c>
      <c r="KS60" s="3" t="s">
        <v>674</v>
      </c>
      <c r="KT60" s="3" t="s">
        <v>674</v>
      </c>
      <c r="KU60" s="3" t="s">
        <v>674</v>
      </c>
      <c r="KV60" s="3" t="s">
        <v>674</v>
      </c>
      <c r="KW60" s="3">
        <v>-1.3000280689999999</v>
      </c>
      <c r="KX60" s="3">
        <v>-0.51212412100000004</v>
      </c>
      <c r="KY60" s="3" t="s">
        <v>674</v>
      </c>
      <c r="KZ60" s="3" t="s">
        <v>674</v>
      </c>
      <c r="LA60" s="3">
        <v>9.0802967999999998E-2</v>
      </c>
      <c r="LB60" s="3" t="s">
        <v>674</v>
      </c>
      <c r="LC60" s="3">
        <v>-0.54322409500000002</v>
      </c>
      <c r="LD60" s="3" t="s">
        <v>674</v>
      </c>
      <c r="LE60" s="3" t="s">
        <v>674</v>
      </c>
      <c r="LF60" s="3">
        <v>-0.55910621199999999</v>
      </c>
      <c r="LG60" s="3">
        <v>7.7962155000000005E-2</v>
      </c>
      <c r="LH60" s="3" t="s">
        <v>674</v>
      </c>
      <c r="LI60" s="3" t="s">
        <v>674</v>
      </c>
      <c r="LJ60" s="3" t="s">
        <v>674</v>
      </c>
      <c r="LK60" s="3" t="s">
        <v>674</v>
      </c>
      <c r="LL60" s="3" t="s">
        <v>674</v>
      </c>
      <c r="LM60" s="3">
        <v>-0.211264006</v>
      </c>
      <c r="LN60" s="3" t="s">
        <v>674</v>
      </c>
      <c r="LO60" s="3" t="s">
        <v>674</v>
      </c>
      <c r="LP60" s="3" t="s">
        <v>674</v>
      </c>
      <c r="LQ60" s="3" t="s">
        <v>674</v>
      </c>
      <c r="LR60" s="3" t="s">
        <v>674</v>
      </c>
      <c r="LS60" s="3" t="s">
        <v>674</v>
      </c>
      <c r="LT60" s="3" t="s">
        <v>674</v>
      </c>
      <c r="LU60" s="3">
        <v>6.5031613000000002E-2</v>
      </c>
      <c r="LV60" s="3">
        <v>0.125018606</v>
      </c>
      <c r="LW60" s="3" t="s">
        <v>674</v>
      </c>
      <c r="LX60" s="3">
        <v>0.226897443</v>
      </c>
      <c r="LY60" s="3">
        <v>-0.33513912499999998</v>
      </c>
      <c r="LZ60" s="3" t="s">
        <v>674</v>
      </c>
      <c r="MA60" s="3">
        <v>-2.4010225919999999</v>
      </c>
      <c r="MB60" s="3" t="s">
        <v>674</v>
      </c>
      <c r="MC60" s="3">
        <v>0.24907301800000001</v>
      </c>
      <c r="MD60" s="3" t="s">
        <v>674</v>
      </c>
      <c r="ME60" s="3">
        <v>0.50688977899999998</v>
      </c>
      <c r="MF60" s="3" t="s">
        <v>674</v>
      </c>
      <c r="MG60" s="3">
        <v>0.80703260499999996</v>
      </c>
      <c r="MH60" s="3" t="s">
        <v>674</v>
      </c>
      <c r="MI60" s="3">
        <v>0.27843956600000003</v>
      </c>
      <c r="MJ60" s="3" t="s">
        <v>674</v>
      </c>
      <c r="MK60" s="3">
        <v>-1.180105636</v>
      </c>
      <c r="ML60" s="3">
        <v>1.1135955639999999</v>
      </c>
      <c r="MM60" s="3" t="s">
        <v>674</v>
      </c>
      <c r="MN60" s="3">
        <v>0.214987926</v>
      </c>
      <c r="MO60" s="3" t="s">
        <v>674</v>
      </c>
      <c r="MP60" s="3" t="s">
        <v>674</v>
      </c>
      <c r="MQ60" s="3" t="s">
        <v>674</v>
      </c>
      <c r="MR60" s="3" t="s">
        <v>674</v>
      </c>
      <c r="MS60" s="3">
        <v>0.34679491600000001</v>
      </c>
      <c r="MT60" s="3">
        <v>0.25078681400000002</v>
      </c>
      <c r="MU60" s="3">
        <v>0.208972618</v>
      </c>
      <c r="MV60" s="3" t="s">
        <v>674</v>
      </c>
      <c r="MW60" s="3">
        <v>0.29870833299999999</v>
      </c>
      <c r="MX60" s="3" t="s">
        <v>674</v>
      </c>
      <c r="MY60" s="3" t="s">
        <v>674</v>
      </c>
      <c r="MZ60" s="3">
        <v>0.384779168</v>
      </c>
      <c r="NA60" s="3" t="s">
        <v>674</v>
      </c>
      <c r="NB60" s="3">
        <v>-0.77445337299999994</v>
      </c>
      <c r="NC60" s="3" t="s">
        <v>674</v>
      </c>
      <c r="ND60" s="3">
        <v>0.26765340900000001</v>
      </c>
      <c r="NE60" s="3" t="s">
        <v>674</v>
      </c>
      <c r="NF60" s="3" t="s">
        <v>674</v>
      </c>
      <c r="NG60" s="3" t="s">
        <v>674</v>
      </c>
      <c r="NH60" s="3">
        <v>0.21351537500000001</v>
      </c>
      <c r="NI60" s="3" t="s">
        <v>674</v>
      </c>
      <c r="NJ60" s="3">
        <v>-0.228999018</v>
      </c>
      <c r="NK60" s="3">
        <v>4.3366153999999997E-2</v>
      </c>
      <c r="NL60" s="3" t="s">
        <v>674</v>
      </c>
      <c r="NM60" s="3">
        <v>-0.297371465</v>
      </c>
      <c r="NN60" s="3" t="s">
        <v>674</v>
      </c>
      <c r="NO60" s="3" t="s">
        <v>674</v>
      </c>
      <c r="NP60" s="3" t="s">
        <v>674</v>
      </c>
      <c r="NQ60" s="3" t="s">
        <v>674</v>
      </c>
      <c r="NR60" s="3" t="s">
        <v>674</v>
      </c>
      <c r="NS60" s="3">
        <v>-1.630732007</v>
      </c>
      <c r="NT60" s="3" t="s">
        <v>674</v>
      </c>
      <c r="NU60" s="3">
        <v>0.25708736799999998</v>
      </c>
      <c r="NV60" s="3" t="s">
        <v>674</v>
      </c>
      <c r="NW60" s="3" t="s">
        <v>674</v>
      </c>
      <c r="NX60" s="3" t="s">
        <v>674</v>
      </c>
      <c r="NY60" s="3" t="s">
        <v>674</v>
      </c>
      <c r="NZ60" s="3">
        <v>-0.28148110500000001</v>
      </c>
      <c r="OA60" s="3" t="s">
        <v>674</v>
      </c>
      <c r="OB60" s="3" t="s">
        <v>674</v>
      </c>
      <c r="OC60" s="3">
        <v>2.2744039999999998E-3</v>
      </c>
      <c r="OD60" s="3">
        <v>8.2996380999999994E-2</v>
      </c>
      <c r="OE60" s="3">
        <v>-0.36722475900000001</v>
      </c>
      <c r="OF60" s="3" t="s">
        <v>674</v>
      </c>
      <c r="OG60" s="3" t="s">
        <v>674</v>
      </c>
      <c r="OH60" s="3" t="s">
        <v>674</v>
      </c>
      <c r="OI60" s="3" t="s">
        <v>674</v>
      </c>
      <c r="OJ60" s="3" t="s">
        <v>674</v>
      </c>
      <c r="OK60" s="3" t="s">
        <v>674</v>
      </c>
      <c r="OL60" s="3" t="s">
        <v>674</v>
      </c>
      <c r="OM60" s="3" t="s">
        <v>674</v>
      </c>
      <c r="ON60" s="3" t="s">
        <v>674</v>
      </c>
      <c r="OO60" s="3">
        <v>2.6505844000000001E-2</v>
      </c>
      <c r="OP60" s="3">
        <v>0.19477605200000001</v>
      </c>
      <c r="OQ60" s="3">
        <v>-3.9615294000000002E-2</v>
      </c>
      <c r="OR60" s="3">
        <v>0.32098818000000001</v>
      </c>
      <c r="OS60" s="3">
        <v>-9.4608492000000002E-2</v>
      </c>
      <c r="OT60" s="3">
        <v>0.28992463299999999</v>
      </c>
      <c r="OU60" s="3" t="s">
        <v>674</v>
      </c>
      <c r="OV60" s="3" t="s">
        <v>674</v>
      </c>
      <c r="OW60" s="3">
        <v>2.0361810000000001E-2</v>
      </c>
      <c r="OX60" s="3">
        <v>0.46303577899999998</v>
      </c>
      <c r="OY60" s="3" t="s">
        <v>674</v>
      </c>
      <c r="OZ60" s="3">
        <v>-4.9250809E-2</v>
      </c>
      <c r="PA60" s="3">
        <v>-4.7314874999999999E-2</v>
      </c>
      <c r="PB60" s="3" t="s">
        <v>674</v>
      </c>
      <c r="PC60" s="3" t="s">
        <v>674</v>
      </c>
      <c r="PD60" s="3" t="s">
        <v>674</v>
      </c>
      <c r="PE60" s="3" t="s">
        <v>674</v>
      </c>
      <c r="PF60" s="3" t="s">
        <v>674</v>
      </c>
      <c r="PG60" s="3" t="s">
        <v>674</v>
      </c>
      <c r="PH60" s="3">
        <v>0.99869928200000002</v>
      </c>
      <c r="PI60" s="3">
        <v>0.32765062</v>
      </c>
      <c r="PJ60" s="3" t="s">
        <v>674</v>
      </c>
      <c r="PK60" s="3">
        <v>0.240982324</v>
      </c>
      <c r="PL60" s="3" t="s">
        <v>674</v>
      </c>
      <c r="PM60" s="3">
        <v>-0.49410178999999999</v>
      </c>
      <c r="PN60" s="3" t="s">
        <v>674</v>
      </c>
      <c r="PO60" s="3" t="s">
        <v>674</v>
      </c>
      <c r="PP60" s="3" t="s">
        <v>674</v>
      </c>
      <c r="PQ60" s="3" t="s">
        <v>674</v>
      </c>
      <c r="PR60" s="3">
        <v>-2.8016238769999999</v>
      </c>
      <c r="PS60" s="3" t="s">
        <v>674</v>
      </c>
      <c r="PT60" s="3" t="s">
        <v>674</v>
      </c>
      <c r="PU60" s="3" t="s">
        <v>674</v>
      </c>
      <c r="PV60" s="3" t="s">
        <v>674</v>
      </c>
      <c r="PW60" s="3">
        <v>-6.6807009000000001E-2</v>
      </c>
      <c r="PX60" s="3">
        <v>-0.28292748400000001</v>
      </c>
      <c r="PY60" s="3">
        <v>-4.8613314999999997E-2</v>
      </c>
      <c r="PZ60" s="3">
        <v>-7.6174163000000003E-2</v>
      </c>
      <c r="QA60" s="3">
        <v>0.22671096600000001</v>
      </c>
      <c r="QB60" s="3" t="s">
        <v>674</v>
      </c>
      <c r="QC60" s="3">
        <v>-3.2091938E-2</v>
      </c>
      <c r="QD60" s="3">
        <v>-1.009219893</v>
      </c>
      <c r="QE60" s="3">
        <v>-0.25593931599999997</v>
      </c>
      <c r="QF60" s="3" t="s">
        <v>674</v>
      </c>
      <c r="QG60" s="3">
        <v>6.0577512E-2</v>
      </c>
      <c r="QH60" s="3">
        <v>-0.71987016500000001</v>
      </c>
      <c r="QI60" s="3" t="s">
        <v>674</v>
      </c>
      <c r="QJ60" s="3" t="s">
        <v>674</v>
      </c>
      <c r="QK60" s="3" t="s">
        <v>674</v>
      </c>
      <c r="QL60" s="3" t="s">
        <v>674</v>
      </c>
      <c r="QM60" s="3" t="s">
        <v>674</v>
      </c>
      <c r="QN60" s="3" t="s">
        <v>674</v>
      </c>
      <c r="QO60" s="3" t="s">
        <v>674</v>
      </c>
      <c r="QP60" s="3">
        <v>-1.0588572199999999</v>
      </c>
      <c r="QQ60" s="3" t="s">
        <v>674</v>
      </c>
      <c r="QR60" s="3">
        <v>-0.92066941099999999</v>
      </c>
      <c r="QS60" s="3">
        <v>-6.7688139999999994E-2</v>
      </c>
      <c r="QT60" s="3">
        <v>-0.71915643600000001</v>
      </c>
      <c r="QU60" s="3">
        <v>9.5956576000000002E-2</v>
      </c>
      <c r="QV60" s="3">
        <v>0.102005078</v>
      </c>
      <c r="QW60" s="3">
        <v>-0.14798154299999999</v>
      </c>
      <c r="QX60" s="3" t="s">
        <v>674</v>
      </c>
      <c r="QY60" s="3" t="s">
        <v>674</v>
      </c>
      <c r="QZ60" s="3" t="s">
        <v>674</v>
      </c>
      <c r="RA60" s="3">
        <v>2.4481230999999999E-2</v>
      </c>
      <c r="RB60" s="3">
        <v>0.620710859</v>
      </c>
      <c r="RC60" s="3">
        <v>0.13452028299999999</v>
      </c>
      <c r="RD60" s="3" t="s">
        <v>674</v>
      </c>
      <c r="RE60" s="3">
        <v>8.3442605000000003E-2</v>
      </c>
      <c r="RF60" s="3" t="s">
        <v>674</v>
      </c>
      <c r="RG60" s="3">
        <v>0.14845245400000001</v>
      </c>
      <c r="RH60" s="3" t="s">
        <v>674</v>
      </c>
      <c r="RI60" s="3" t="s">
        <v>674</v>
      </c>
      <c r="RJ60" s="3" t="s">
        <v>674</v>
      </c>
      <c r="RK60" s="3" t="s">
        <v>674</v>
      </c>
      <c r="RL60" s="3" t="s">
        <v>674</v>
      </c>
      <c r="RM60" s="3" t="s">
        <v>674</v>
      </c>
      <c r="RN60" s="3">
        <v>-5.7966950000000001E-3</v>
      </c>
      <c r="RO60" s="3">
        <v>-1.1020593889999999</v>
      </c>
      <c r="RP60" s="3">
        <v>-0.56970912399999996</v>
      </c>
      <c r="RQ60" s="3" t="s">
        <v>674</v>
      </c>
      <c r="RR60" s="3" t="s">
        <v>674</v>
      </c>
      <c r="RS60" s="3">
        <v>0.69775004900000004</v>
      </c>
      <c r="RT60" s="3" t="s">
        <v>674</v>
      </c>
      <c r="RU60" s="3" t="s">
        <v>674</v>
      </c>
      <c r="RV60" s="3">
        <v>0.40982044400000001</v>
      </c>
      <c r="RW60" s="3" t="s">
        <v>674</v>
      </c>
      <c r="RX60" s="3">
        <v>0.120550299</v>
      </c>
      <c r="RY60" s="3">
        <v>-4.0520395000000001E-2</v>
      </c>
      <c r="RZ60" s="3" t="s">
        <v>674</v>
      </c>
      <c r="SA60" s="3" t="s">
        <v>674</v>
      </c>
      <c r="SB60" s="3">
        <v>0.35398025599999999</v>
      </c>
      <c r="SC60" s="3" t="s">
        <v>674</v>
      </c>
      <c r="SD60" s="3" t="s">
        <v>674</v>
      </c>
      <c r="SE60" s="3" t="s">
        <v>674</v>
      </c>
      <c r="SF60" s="3" t="s">
        <v>674</v>
      </c>
      <c r="SG60" s="3" t="s">
        <v>674</v>
      </c>
      <c r="SH60" s="3">
        <v>0.61960880900000004</v>
      </c>
      <c r="SI60" s="3" t="s">
        <v>674</v>
      </c>
      <c r="SJ60" s="3" t="s">
        <v>674</v>
      </c>
      <c r="SK60" s="3">
        <v>-0.12927450700000001</v>
      </c>
      <c r="SL60" s="3" t="s">
        <v>674</v>
      </c>
      <c r="SM60" s="3" t="s">
        <v>674</v>
      </c>
      <c r="SN60" s="3">
        <v>-0.31056668199999998</v>
      </c>
      <c r="SO60" s="3" t="s">
        <v>674</v>
      </c>
      <c r="SP60" s="3" t="s">
        <v>674</v>
      </c>
      <c r="SQ60" s="3">
        <v>0.539886333</v>
      </c>
      <c r="SR60" s="3">
        <v>0.47809046100000002</v>
      </c>
      <c r="SS60" s="3">
        <v>-1.1331036779999999</v>
      </c>
      <c r="ST60" s="3">
        <v>1.5841536999999999E-2</v>
      </c>
      <c r="SU60" s="3" t="s">
        <v>674</v>
      </c>
      <c r="SV60" s="3" t="s">
        <v>674</v>
      </c>
      <c r="SW60" s="3" t="s">
        <v>674</v>
      </c>
      <c r="SX60" s="3">
        <v>-0.47603350999999999</v>
      </c>
      <c r="SY60" s="3">
        <v>0.19326685499999999</v>
      </c>
      <c r="SZ60" s="3" t="s">
        <v>674</v>
      </c>
      <c r="TA60" s="3" t="s">
        <v>674</v>
      </c>
      <c r="TB60" s="3">
        <v>0.31343607400000001</v>
      </c>
      <c r="TC60" s="3" t="s">
        <v>674</v>
      </c>
      <c r="TD60" s="3">
        <v>2.7557689E-2</v>
      </c>
      <c r="TE60" s="3" t="s">
        <v>674</v>
      </c>
      <c r="TF60" s="3" t="s">
        <v>674</v>
      </c>
      <c r="TG60" s="3" t="s">
        <v>674</v>
      </c>
      <c r="TH60" s="3">
        <v>0.618867206</v>
      </c>
      <c r="TI60" s="3" t="s">
        <v>674</v>
      </c>
      <c r="TJ60" s="3" t="s">
        <v>674</v>
      </c>
      <c r="TK60" s="3" t="s">
        <v>674</v>
      </c>
      <c r="TL60" s="3" t="s">
        <v>674</v>
      </c>
      <c r="TM60" s="3" t="s">
        <v>674</v>
      </c>
      <c r="TN60" s="3" t="s">
        <v>674</v>
      </c>
      <c r="TO60" s="3" t="s">
        <v>674</v>
      </c>
      <c r="TP60" s="3" t="s">
        <v>674</v>
      </c>
      <c r="TQ60" s="3" t="s">
        <v>674</v>
      </c>
      <c r="TR60" s="3" t="s">
        <v>674</v>
      </c>
      <c r="TS60" s="3" t="s">
        <v>674</v>
      </c>
      <c r="TT60" s="3" t="s">
        <v>674</v>
      </c>
      <c r="TU60" s="3">
        <v>0.375117492</v>
      </c>
      <c r="TV60" s="3" t="s">
        <v>674</v>
      </c>
      <c r="TW60" s="3">
        <v>0.21384495000000001</v>
      </c>
      <c r="TX60" s="3">
        <v>-0.324218966</v>
      </c>
      <c r="TY60" s="3">
        <v>0.210070383</v>
      </c>
      <c r="TZ60" s="3">
        <v>-0.66857538900000002</v>
      </c>
      <c r="UA60" s="3" t="s">
        <v>674</v>
      </c>
      <c r="UB60" s="3" t="s">
        <v>674</v>
      </c>
      <c r="UC60" s="3" t="s">
        <v>674</v>
      </c>
      <c r="UD60" s="3">
        <v>-0.32517759200000002</v>
      </c>
      <c r="UE60" s="3">
        <v>8.4978485000000006E-2</v>
      </c>
      <c r="UF60" s="3">
        <v>8.8947350000000008E-3</v>
      </c>
      <c r="UG60" s="3">
        <v>-0.53776405800000004</v>
      </c>
      <c r="UH60" s="3" t="s">
        <v>674</v>
      </c>
      <c r="UI60" s="3">
        <v>0.20761268199999999</v>
      </c>
      <c r="UJ60" s="3">
        <v>-0.77800880500000003</v>
      </c>
      <c r="UK60" s="3">
        <v>1.9711809999999998E-3</v>
      </c>
      <c r="UL60" s="3" t="s">
        <v>674</v>
      </c>
      <c r="UM60" s="3" t="s">
        <v>674</v>
      </c>
      <c r="UN60" s="3">
        <v>6.2871732999999999E-2</v>
      </c>
    </row>
    <row r="61" spans="1:560" ht="16" x14ac:dyDescent="0.2">
      <c r="A61" s="2" t="s">
        <v>90</v>
      </c>
      <c r="B61" s="3" t="s">
        <v>10</v>
      </c>
      <c r="C61" s="3" t="s">
        <v>11</v>
      </c>
      <c r="D61" s="3" t="s">
        <v>12</v>
      </c>
      <c r="E61" s="3" t="s">
        <v>22</v>
      </c>
      <c r="F61" s="3" t="s">
        <v>56</v>
      </c>
      <c r="G61" s="3" t="s">
        <v>57</v>
      </c>
      <c r="H61" s="4"/>
      <c r="I61" s="4"/>
      <c r="J61" s="4">
        <v>60</v>
      </c>
      <c r="K61" s="2" t="s">
        <v>90</v>
      </c>
      <c r="L61" s="3">
        <v>-0.18287076199999999</v>
      </c>
      <c r="M61" s="3">
        <v>0.11223331</v>
      </c>
      <c r="N61" s="3" t="s">
        <v>674</v>
      </c>
      <c r="O61" s="3">
        <v>-0.331015424</v>
      </c>
      <c r="P61" s="3" t="s">
        <v>674</v>
      </c>
      <c r="Q61" s="3">
        <v>0.63033212599999999</v>
      </c>
      <c r="R61" s="3">
        <v>0.54109945299999995</v>
      </c>
      <c r="S61" s="3" t="s">
        <v>674</v>
      </c>
      <c r="T61" s="3">
        <v>0.31994938099999998</v>
      </c>
      <c r="U61" s="3" t="s">
        <v>674</v>
      </c>
      <c r="V61" s="3" t="s">
        <v>674</v>
      </c>
      <c r="W61" s="3">
        <v>-0.59461141200000001</v>
      </c>
      <c r="X61" s="3">
        <v>0.103674483</v>
      </c>
      <c r="Y61" s="3">
        <v>2.7402491000000001E-2</v>
      </c>
      <c r="Z61" s="3">
        <v>0.397572596</v>
      </c>
      <c r="AA61" s="3" t="s">
        <v>674</v>
      </c>
      <c r="AB61" s="3">
        <v>-0.49376357300000001</v>
      </c>
      <c r="AC61" s="3">
        <v>0.96185547699999996</v>
      </c>
      <c r="AD61" s="3">
        <v>0.47472910699999998</v>
      </c>
      <c r="AE61" s="3" t="s">
        <v>674</v>
      </c>
      <c r="AF61" s="3" t="s">
        <v>674</v>
      </c>
      <c r="AG61" s="3" t="s">
        <v>674</v>
      </c>
      <c r="AH61" s="3">
        <v>0.25374147200000002</v>
      </c>
      <c r="AI61" s="3">
        <v>-0.34459769200000001</v>
      </c>
      <c r="AJ61" s="3" t="s">
        <v>674</v>
      </c>
      <c r="AK61" s="3">
        <v>0.18127911499999999</v>
      </c>
      <c r="AL61" s="3">
        <v>-0.27445839700000002</v>
      </c>
      <c r="AM61" s="3" t="s">
        <v>674</v>
      </c>
      <c r="AN61" s="3">
        <v>-9.4420839000000006E-2</v>
      </c>
      <c r="AO61" s="3">
        <v>-8.6373130000000006E-3</v>
      </c>
      <c r="AP61" s="3" t="s">
        <v>674</v>
      </c>
      <c r="AQ61" s="3">
        <v>0.105149459</v>
      </c>
      <c r="AR61" s="3" t="s">
        <v>674</v>
      </c>
      <c r="AS61" s="3" t="s">
        <v>674</v>
      </c>
      <c r="AT61" s="3" t="s">
        <v>674</v>
      </c>
      <c r="AU61" s="3" t="s">
        <v>674</v>
      </c>
      <c r="AV61" s="3" t="s">
        <v>674</v>
      </c>
      <c r="AW61" s="3" t="s">
        <v>674</v>
      </c>
      <c r="AX61" s="3">
        <v>0.46130795600000002</v>
      </c>
      <c r="AY61" s="3">
        <v>0.131674438</v>
      </c>
      <c r="AZ61" s="3" t="s">
        <v>674</v>
      </c>
      <c r="BA61" s="3" t="s">
        <v>674</v>
      </c>
      <c r="BB61" s="3" t="s">
        <v>674</v>
      </c>
      <c r="BC61" s="3">
        <v>-6.226016E-3</v>
      </c>
      <c r="BD61" s="3" t="s">
        <v>674</v>
      </c>
      <c r="BE61" s="3" t="s">
        <v>674</v>
      </c>
      <c r="BF61" s="3" t="s">
        <v>674</v>
      </c>
      <c r="BG61" s="3" t="s">
        <v>674</v>
      </c>
      <c r="BH61" s="3" t="s">
        <v>674</v>
      </c>
      <c r="BI61" s="3" t="s">
        <v>674</v>
      </c>
      <c r="BJ61" s="3" t="s">
        <v>674</v>
      </c>
      <c r="BK61" s="3" t="s">
        <v>674</v>
      </c>
      <c r="BL61" s="3" t="s">
        <v>674</v>
      </c>
      <c r="BM61" s="3" t="s">
        <v>674</v>
      </c>
      <c r="BN61" s="3" t="s">
        <v>674</v>
      </c>
      <c r="BO61" s="3">
        <v>7.7692739999999996E-3</v>
      </c>
      <c r="BP61" s="3">
        <v>0.303830082</v>
      </c>
      <c r="BQ61" s="3">
        <v>0.269488748</v>
      </c>
      <c r="BR61" s="3">
        <v>1.6618006000000001E-2</v>
      </c>
      <c r="BS61" s="3">
        <v>0.169206672</v>
      </c>
      <c r="BT61" s="3" t="s">
        <v>674</v>
      </c>
      <c r="BU61" s="3" t="s">
        <v>674</v>
      </c>
      <c r="BV61" s="3">
        <v>-0.28632075600000001</v>
      </c>
      <c r="BW61" s="3">
        <v>0.18799312500000001</v>
      </c>
      <c r="BX61" s="3" t="s">
        <v>674</v>
      </c>
      <c r="BY61" s="3">
        <v>0.48010292999999998</v>
      </c>
      <c r="BZ61" s="3" t="s">
        <v>674</v>
      </c>
      <c r="CA61" s="3" t="s">
        <v>674</v>
      </c>
      <c r="CB61" s="3">
        <v>4.8116436999999998E-2</v>
      </c>
      <c r="CC61" s="3">
        <v>0.12487562100000001</v>
      </c>
      <c r="CD61" s="3">
        <v>-0.26181961999999998</v>
      </c>
      <c r="CE61" s="3" t="s">
        <v>674</v>
      </c>
      <c r="CF61" s="3" t="s">
        <v>674</v>
      </c>
      <c r="CG61" s="3" t="s">
        <v>674</v>
      </c>
      <c r="CH61" s="3" t="s">
        <v>674</v>
      </c>
      <c r="CI61" s="3" t="s">
        <v>674</v>
      </c>
      <c r="CJ61" s="3">
        <v>-0.31294474799999999</v>
      </c>
      <c r="CK61" s="3">
        <v>-4.5667971000000002E-2</v>
      </c>
      <c r="CL61" s="3" t="s">
        <v>674</v>
      </c>
      <c r="CM61" s="3">
        <v>-0.130556434</v>
      </c>
      <c r="CN61" s="3" t="s">
        <v>674</v>
      </c>
      <c r="CO61" s="3" t="s">
        <v>674</v>
      </c>
      <c r="CP61" s="3" t="s">
        <v>674</v>
      </c>
      <c r="CQ61" s="3" t="s">
        <v>674</v>
      </c>
      <c r="CR61" s="3" t="s">
        <v>674</v>
      </c>
      <c r="CS61" s="3" t="s">
        <v>674</v>
      </c>
      <c r="CT61" s="3" t="s">
        <v>674</v>
      </c>
      <c r="CU61" s="3" t="s">
        <v>674</v>
      </c>
      <c r="CV61" s="3">
        <v>-0.31935761600000001</v>
      </c>
      <c r="CW61" s="3">
        <v>-3.8276274999999998E-2</v>
      </c>
      <c r="CX61" s="3" t="s">
        <v>674</v>
      </c>
      <c r="CY61" s="3" t="s">
        <v>674</v>
      </c>
      <c r="CZ61" s="3" t="s">
        <v>674</v>
      </c>
      <c r="DA61" s="3">
        <v>-0.36541921999999999</v>
      </c>
      <c r="DB61" s="3" t="s">
        <v>674</v>
      </c>
      <c r="DC61" s="3" t="s">
        <v>674</v>
      </c>
      <c r="DD61" s="3" t="s">
        <v>674</v>
      </c>
      <c r="DE61" s="3" t="s">
        <v>674</v>
      </c>
      <c r="DF61" s="3" t="s">
        <v>674</v>
      </c>
      <c r="DG61" s="3">
        <v>-4.3043178000000001E-2</v>
      </c>
      <c r="DH61" s="3">
        <v>-0.18431510200000001</v>
      </c>
      <c r="DI61" s="3" t="s">
        <v>674</v>
      </c>
      <c r="DJ61" s="3" t="s">
        <v>674</v>
      </c>
      <c r="DK61" s="3" t="s">
        <v>674</v>
      </c>
      <c r="DL61" s="3" t="s">
        <v>674</v>
      </c>
      <c r="DM61" s="3">
        <v>0.21552917799999999</v>
      </c>
      <c r="DN61" s="3" t="s">
        <v>674</v>
      </c>
      <c r="DO61" s="3" t="s">
        <v>674</v>
      </c>
      <c r="DP61" s="3" t="s">
        <v>674</v>
      </c>
      <c r="DQ61" s="3">
        <v>-0.327227773</v>
      </c>
      <c r="DR61" s="3" t="s">
        <v>674</v>
      </c>
      <c r="DS61" s="3" t="s">
        <v>674</v>
      </c>
      <c r="DT61" s="3" t="s">
        <v>674</v>
      </c>
      <c r="DU61" s="3">
        <v>2.7244441000000001E-2</v>
      </c>
      <c r="DV61" s="3">
        <v>-0.83818667199999997</v>
      </c>
      <c r="DW61" s="3" t="s">
        <v>674</v>
      </c>
      <c r="DX61" s="3" t="s">
        <v>674</v>
      </c>
      <c r="DY61" s="3">
        <v>-0.23258477</v>
      </c>
      <c r="DZ61" s="3">
        <v>-0.42835097500000002</v>
      </c>
      <c r="EA61" s="3">
        <v>-0.116420387</v>
      </c>
      <c r="EB61" s="3">
        <v>0.53162399400000004</v>
      </c>
      <c r="EC61" s="3" t="s">
        <v>674</v>
      </c>
      <c r="ED61" s="3" t="s">
        <v>674</v>
      </c>
      <c r="EE61" s="3">
        <v>0.242328194</v>
      </c>
      <c r="EF61" s="3">
        <v>-0.122650068</v>
      </c>
      <c r="EG61" s="3">
        <v>6.7372557E-2</v>
      </c>
      <c r="EH61" s="3">
        <v>-9.4887157999999999E-2</v>
      </c>
      <c r="EI61" s="3" t="s">
        <v>674</v>
      </c>
      <c r="EJ61" s="3">
        <v>6.7526849999999996E-3</v>
      </c>
      <c r="EK61" s="3">
        <v>0.18252205499999999</v>
      </c>
      <c r="EL61" s="3" t="s">
        <v>674</v>
      </c>
      <c r="EM61" s="3" t="s">
        <v>674</v>
      </c>
      <c r="EN61" s="3" t="s">
        <v>674</v>
      </c>
      <c r="EO61" s="3" t="s">
        <v>674</v>
      </c>
      <c r="EP61" s="3">
        <v>0.29789014200000002</v>
      </c>
      <c r="EQ61" s="3" t="s">
        <v>674</v>
      </c>
      <c r="ER61" s="3">
        <v>-0.84225236800000003</v>
      </c>
      <c r="ES61" s="3" t="s">
        <v>674</v>
      </c>
      <c r="ET61" s="3" t="s">
        <v>674</v>
      </c>
      <c r="EU61" s="3" t="s">
        <v>674</v>
      </c>
      <c r="EV61" s="3" t="s">
        <v>674</v>
      </c>
      <c r="EW61" s="3" t="s">
        <v>674</v>
      </c>
      <c r="EX61" s="3" t="s">
        <v>674</v>
      </c>
      <c r="EY61" s="3" t="s">
        <v>674</v>
      </c>
      <c r="EZ61" s="3" t="s">
        <v>674</v>
      </c>
      <c r="FA61" s="3" t="s">
        <v>674</v>
      </c>
      <c r="FB61" s="3">
        <v>-0.69334086900000003</v>
      </c>
      <c r="FC61" s="3">
        <v>1.4857581E-2</v>
      </c>
      <c r="FD61" s="3">
        <v>-0.39883343900000001</v>
      </c>
      <c r="FE61" s="3">
        <v>-0.36495252099999997</v>
      </c>
      <c r="FF61" s="3" t="s">
        <v>674</v>
      </c>
      <c r="FG61" s="3" t="s">
        <v>674</v>
      </c>
      <c r="FH61" s="3" t="s">
        <v>674</v>
      </c>
      <c r="FI61" s="3" t="s">
        <v>674</v>
      </c>
      <c r="FJ61" s="3">
        <v>-0.33160481000000003</v>
      </c>
      <c r="FK61" s="3">
        <v>0</v>
      </c>
      <c r="FL61" s="3" t="s">
        <v>674</v>
      </c>
      <c r="FM61" s="3" t="s">
        <v>674</v>
      </c>
      <c r="FN61" s="3">
        <v>-5.8214315000000003E-2</v>
      </c>
      <c r="FO61" s="3" t="s">
        <v>674</v>
      </c>
      <c r="FP61" s="3" t="s">
        <v>674</v>
      </c>
      <c r="FQ61" s="3">
        <v>0.101791651</v>
      </c>
      <c r="FR61" s="3" t="s">
        <v>674</v>
      </c>
      <c r="FS61" s="3" t="s">
        <v>674</v>
      </c>
      <c r="FT61" s="3" t="s">
        <v>674</v>
      </c>
      <c r="FU61" s="3">
        <v>-0.24714742000000001</v>
      </c>
      <c r="FV61" s="3" t="s">
        <v>674</v>
      </c>
      <c r="FW61" s="3" t="s">
        <v>674</v>
      </c>
      <c r="FX61" s="3" t="s">
        <v>674</v>
      </c>
      <c r="FY61" s="3" t="s">
        <v>674</v>
      </c>
      <c r="FZ61" s="3" t="s">
        <v>674</v>
      </c>
      <c r="GA61" s="3" t="s">
        <v>674</v>
      </c>
      <c r="GB61" s="3" t="s">
        <v>674</v>
      </c>
      <c r="GC61" s="3" t="s">
        <v>674</v>
      </c>
      <c r="GD61" s="3">
        <v>-0.17343096599999999</v>
      </c>
      <c r="GE61" s="3" t="s">
        <v>674</v>
      </c>
      <c r="GF61" s="3">
        <v>-0.29893001200000002</v>
      </c>
      <c r="GG61" s="3">
        <v>-0.34763186499999998</v>
      </c>
      <c r="GH61" s="3">
        <v>-0.13439137200000001</v>
      </c>
      <c r="GI61" s="3" t="s">
        <v>674</v>
      </c>
      <c r="GJ61" s="3">
        <v>0.201981941</v>
      </c>
      <c r="GK61" s="3" t="s">
        <v>674</v>
      </c>
      <c r="GL61" s="3">
        <v>1.3895031E-2</v>
      </c>
      <c r="GM61" s="3" t="s">
        <v>674</v>
      </c>
      <c r="GN61" s="3" t="s">
        <v>674</v>
      </c>
      <c r="GO61" s="3" t="s">
        <v>674</v>
      </c>
      <c r="GP61" s="3">
        <v>3.7363583999999998E-2</v>
      </c>
      <c r="GQ61" s="3" t="s">
        <v>674</v>
      </c>
      <c r="GR61" s="3">
        <v>0.15556608999999999</v>
      </c>
      <c r="GS61" s="3" t="s">
        <v>674</v>
      </c>
      <c r="GT61" s="3" t="s">
        <v>674</v>
      </c>
      <c r="GU61" s="3" t="s">
        <v>674</v>
      </c>
      <c r="GV61" s="3" t="s">
        <v>674</v>
      </c>
      <c r="GW61" s="3" t="s">
        <v>674</v>
      </c>
      <c r="GX61" s="3" t="s">
        <v>674</v>
      </c>
      <c r="GY61" s="3" t="s">
        <v>674</v>
      </c>
      <c r="GZ61" s="3" t="s">
        <v>674</v>
      </c>
      <c r="HA61" s="3">
        <v>0.17734625200000001</v>
      </c>
      <c r="HB61" s="3">
        <v>0.25634032499999998</v>
      </c>
      <c r="HC61" s="3" t="s">
        <v>674</v>
      </c>
      <c r="HD61" s="3">
        <v>-0.105344591</v>
      </c>
      <c r="HE61" s="3" t="s">
        <v>674</v>
      </c>
      <c r="HF61" s="3" t="s">
        <v>674</v>
      </c>
      <c r="HG61" s="3" t="s">
        <v>674</v>
      </c>
      <c r="HH61" s="3" t="s">
        <v>674</v>
      </c>
      <c r="HI61" s="3" t="s">
        <v>674</v>
      </c>
      <c r="HJ61" s="3">
        <v>0.18852866099999999</v>
      </c>
      <c r="HK61" s="3" t="s">
        <v>674</v>
      </c>
      <c r="HL61" s="3">
        <v>-0.41067650500000003</v>
      </c>
      <c r="HM61" s="3">
        <v>-0.36435888500000002</v>
      </c>
      <c r="HN61" s="3" t="s">
        <v>674</v>
      </c>
      <c r="HO61" s="3" t="s">
        <v>674</v>
      </c>
      <c r="HP61" s="3">
        <v>-0.78258385900000005</v>
      </c>
      <c r="HQ61" s="3">
        <v>-0.105854446</v>
      </c>
      <c r="HR61" s="3">
        <v>0.299715907</v>
      </c>
      <c r="HS61" s="3" t="s">
        <v>674</v>
      </c>
      <c r="HT61" s="3">
        <v>-3.7186004000000002E-2</v>
      </c>
      <c r="HU61" s="3" t="s">
        <v>674</v>
      </c>
      <c r="HV61" s="3">
        <v>-4.1608530999999997E-2</v>
      </c>
      <c r="HW61" s="3" t="s">
        <v>674</v>
      </c>
      <c r="HX61" s="3" t="s">
        <v>674</v>
      </c>
      <c r="HY61" s="3" t="s">
        <v>674</v>
      </c>
      <c r="HZ61" s="3">
        <v>-0.15746006500000001</v>
      </c>
      <c r="IA61" s="3">
        <v>-0.14225426899999999</v>
      </c>
      <c r="IB61" s="3">
        <v>0.71969714500000004</v>
      </c>
      <c r="IC61" s="3" t="s">
        <v>674</v>
      </c>
      <c r="ID61" s="3">
        <v>-0.87633592800000004</v>
      </c>
      <c r="IE61" s="3">
        <v>-0.34334770100000001</v>
      </c>
      <c r="IF61" s="3" t="s">
        <v>674</v>
      </c>
      <c r="IG61" s="3" t="s">
        <v>674</v>
      </c>
      <c r="IH61" s="3" t="s">
        <v>674</v>
      </c>
      <c r="II61" s="3">
        <v>0.53086581399999999</v>
      </c>
      <c r="IJ61" s="3" t="s">
        <v>674</v>
      </c>
      <c r="IK61" s="3" t="s">
        <v>674</v>
      </c>
      <c r="IL61" s="3">
        <v>1.2224230920000001</v>
      </c>
      <c r="IM61" s="3" t="s">
        <v>674</v>
      </c>
      <c r="IN61" s="3" t="s">
        <v>674</v>
      </c>
      <c r="IO61" s="3">
        <v>-0.64224711000000001</v>
      </c>
      <c r="IP61" s="3">
        <v>0.191831054</v>
      </c>
      <c r="IQ61" s="3" t="s">
        <v>674</v>
      </c>
      <c r="IR61" s="3">
        <v>-0.71364064599999999</v>
      </c>
      <c r="IS61" s="3" t="s">
        <v>674</v>
      </c>
      <c r="IT61" s="3" t="s">
        <v>674</v>
      </c>
      <c r="IU61" s="3" t="s">
        <v>674</v>
      </c>
      <c r="IV61" s="3">
        <v>4.3966514999999998E-2</v>
      </c>
      <c r="IW61" s="3">
        <v>-0.443887637</v>
      </c>
      <c r="IX61" s="3">
        <v>1.0280099659999999</v>
      </c>
      <c r="IY61" s="3">
        <v>-7.6642356999999994E-2</v>
      </c>
      <c r="IZ61" s="3">
        <v>-0.31248956</v>
      </c>
      <c r="JA61" s="3" t="s">
        <v>674</v>
      </c>
      <c r="JB61" s="3" t="s">
        <v>674</v>
      </c>
      <c r="JC61" s="3" t="s">
        <v>674</v>
      </c>
      <c r="JD61" s="3" t="s">
        <v>674</v>
      </c>
      <c r="JE61" s="3" t="s">
        <v>674</v>
      </c>
      <c r="JF61" s="3">
        <v>-0.24109699000000001</v>
      </c>
      <c r="JG61" s="3" t="s">
        <v>674</v>
      </c>
      <c r="JH61" s="3" t="s">
        <v>674</v>
      </c>
      <c r="JI61" s="3" t="s">
        <v>674</v>
      </c>
      <c r="JJ61" s="3" t="s">
        <v>674</v>
      </c>
      <c r="JK61" s="3" t="s">
        <v>674</v>
      </c>
      <c r="JL61" s="3" t="s">
        <v>674</v>
      </c>
      <c r="JM61" s="3" t="s">
        <v>674</v>
      </c>
      <c r="JN61" s="3" t="s">
        <v>674</v>
      </c>
      <c r="JO61" s="3" t="s">
        <v>674</v>
      </c>
      <c r="JP61" s="3" t="s">
        <v>674</v>
      </c>
      <c r="JQ61" s="3" t="s">
        <v>674</v>
      </c>
      <c r="JR61" s="3">
        <v>-7.4970111000000006E-2</v>
      </c>
      <c r="JS61" s="3" t="s">
        <v>674</v>
      </c>
      <c r="JT61" s="3" t="s">
        <v>674</v>
      </c>
      <c r="JU61" s="3" t="s">
        <v>674</v>
      </c>
      <c r="JV61" s="3" t="s">
        <v>674</v>
      </c>
      <c r="JW61" s="3">
        <v>-0.236712532</v>
      </c>
      <c r="JX61" s="3" t="s">
        <v>674</v>
      </c>
      <c r="JY61" s="3" t="s">
        <v>674</v>
      </c>
      <c r="JZ61" s="3" t="s">
        <v>674</v>
      </c>
      <c r="KA61" s="3" t="s">
        <v>674</v>
      </c>
      <c r="KB61" s="3">
        <v>0.63357729600000001</v>
      </c>
      <c r="KC61" s="3" t="s">
        <v>674</v>
      </c>
      <c r="KD61" s="3" t="s">
        <v>674</v>
      </c>
      <c r="KE61" s="3">
        <v>-5.2658207999999998E-2</v>
      </c>
      <c r="KF61" s="3" t="s">
        <v>674</v>
      </c>
      <c r="KG61" s="3" t="s">
        <v>674</v>
      </c>
      <c r="KH61" s="3" t="s">
        <v>674</v>
      </c>
      <c r="KI61" s="3" t="s">
        <v>674</v>
      </c>
      <c r="KJ61" s="3">
        <v>-0.25669160499999999</v>
      </c>
      <c r="KK61" s="3">
        <v>-0.39543589099999998</v>
      </c>
      <c r="KL61" s="3" t="s">
        <v>674</v>
      </c>
      <c r="KM61" s="3" t="s">
        <v>674</v>
      </c>
      <c r="KN61" s="3" t="s">
        <v>674</v>
      </c>
      <c r="KO61" s="3" t="s">
        <v>674</v>
      </c>
      <c r="KP61" s="3" t="s">
        <v>674</v>
      </c>
      <c r="KQ61" s="3" t="s">
        <v>674</v>
      </c>
      <c r="KR61" s="3">
        <v>-0.146772404</v>
      </c>
      <c r="KS61" s="3" t="s">
        <v>674</v>
      </c>
      <c r="KT61" s="3" t="s">
        <v>674</v>
      </c>
      <c r="KU61" s="3" t="s">
        <v>674</v>
      </c>
      <c r="KV61" s="3" t="s">
        <v>674</v>
      </c>
      <c r="KW61" s="3">
        <v>-0.26970304499999997</v>
      </c>
      <c r="KX61" s="3">
        <v>0.396840576</v>
      </c>
      <c r="KY61" s="3" t="s">
        <v>674</v>
      </c>
      <c r="KZ61" s="3" t="s">
        <v>674</v>
      </c>
      <c r="LA61" s="3">
        <v>0.38355830699999999</v>
      </c>
      <c r="LB61" s="3" t="s">
        <v>674</v>
      </c>
      <c r="LC61" s="3">
        <v>-0.65176217700000005</v>
      </c>
      <c r="LD61" s="3" t="s">
        <v>674</v>
      </c>
      <c r="LE61" s="3" t="s">
        <v>674</v>
      </c>
      <c r="LF61" s="3">
        <v>7.6704589000000004E-2</v>
      </c>
      <c r="LG61" s="3">
        <v>-2.5541186E-2</v>
      </c>
      <c r="LH61" s="3" t="s">
        <v>674</v>
      </c>
      <c r="LI61" s="3" t="s">
        <v>674</v>
      </c>
      <c r="LJ61" s="3" t="s">
        <v>674</v>
      </c>
      <c r="LK61" s="3" t="s">
        <v>674</v>
      </c>
      <c r="LL61" s="3" t="s">
        <v>674</v>
      </c>
      <c r="LM61" s="3">
        <v>-0.19517414899999999</v>
      </c>
      <c r="LN61" s="3" t="s">
        <v>674</v>
      </c>
      <c r="LO61" s="3" t="s">
        <v>674</v>
      </c>
      <c r="LP61" s="3" t="s">
        <v>674</v>
      </c>
      <c r="LQ61" s="3" t="s">
        <v>674</v>
      </c>
      <c r="LR61" s="3" t="s">
        <v>674</v>
      </c>
      <c r="LS61" s="3" t="s">
        <v>674</v>
      </c>
      <c r="LT61" s="3" t="s">
        <v>674</v>
      </c>
      <c r="LU61" s="3">
        <v>-0.111039178</v>
      </c>
      <c r="LV61" s="3">
        <v>-0.186685461</v>
      </c>
      <c r="LW61" s="3" t="s">
        <v>674</v>
      </c>
      <c r="LX61" s="3">
        <v>0.17372669299999999</v>
      </c>
      <c r="LY61" s="3">
        <v>-0.45919693700000003</v>
      </c>
      <c r="LZ61" s="3" t="s">
        <v>674</v>
      </c>
      <c r="MA61" s="3">
        <v>-2.7938314100000001</v>
      </c>
      <c r="MB61" s="3" t="s">
        <v>674</v>
      </c>
      <c r="MC61" s="3">
        <v>7.2923574000000005E-2</v>
      </c>
      <c r="MD61" s="3" t="s">
        <v>674</v>
      </c>
      <c r="ME61" s="3">
        <v>0.58320966200000002</v>
      </c>
      <c r="MF61" s="3" t="s">
        <v>674</v>
      </c>
      <c r="MG61" s="3">
        <v>1.1392800569999999</v>
      </c>
      <c r="MH61" s="3" t="s">
        <v>674</v>
      </c>
      <c r="MI61" s="3">
        <v>0.50732168</v>
      </c>
      <c r="MJ61" s="3" t="s">
        <v>674</v>
      </c>
      <c r="MK61" s="3">
        <v>-1.473419203</v>
      </c>
      <c r="ML61" s="3">
        <v>1.374642285</v>
      </c>
      <c r="MM61" s="3" t="s">
        <v>674</v>
      </c>
      <c r="MN61" s="3">
        <v>5.1617572E-2</v>
      </c>
      <c r="MO61" s="3" t="s">
        <v>674</v>
      </c>
      <c r="MP61" s="3" t="s">
        <v>674</v>
      </c>
      <c r="MQ61" s="3" t="s">
        <v>674</v>
      </c>
      <c r="MR61" s="3" t="s">
        <v>674</v>
      </c>
      <c r="MS61" s="3">
        <v>0.194009388</v>
      </c>
      <c r="MT61" s="3">
        <v>4.8443816000000001E-2</v>
      </c>
      <c r="MU61" s="3">
        <v>0.13245779299999999</v>
      </c>
      <c r="MV61" s="3" t="s">
        <v>674</v>
      </c>
      <c r="MW61" s="3">
        <v>0.38737512000000002</v>
      </c>
      <c r="MX61" s="3" t="s">
        <v>674</v>
      </c>
      <c r="MY61" s="3" t="s">
        <v>674</v>
      </c>
      <c r="MZ61" s="3">
        <v>7.4994209000000006E-2</v>
      </c>
      <c r="NA61" s="3" t="s">
        <v>674</v>
      </c>
      <c r="NB61" s="3">
        <v>-0.93711088499999995</v>
      </c>
      <c r="NC61" s="3" t="s">
        <v>674</v>
      </c>
      <c r="ND61" s="3">
        <v>9.6977457000000003E-2</v>
      </c>
      <c r="NE61" s="3" t="s">
        <v>674</v>
      </c>
      <c r="NF61" s="3" t="s">
        <v>674</v>
      </c>
      <c r="NG61" s="3" t="s">
        <v>674</v>
      </c>
      <c r="NH61" s="3">
        <v>4.3992314999999997E-2</v>
      </c>
      <c r="NI61" s="3" t="s">
        <v>674</v>
      </c>
      <c r="NJ61" s="3">
        <v>9.5050498999999997E-2</v>
      </c>
      <c r="NK61" s="3">
        <v>0.18835687200000001</v>
      </c>
      <c r="NL61" s="3" t="s">
        <v>674</v>
      </c>
      <c r="NM61" s="3">
        <v>0.19347872299999999</v>
      </c>
      <c r="NN61" s="3" t="s">
        <v>674</v>
      </c>
      <c r="NO61" s="3" t="s">
        <v>674</v>
      </c>
      <c r="NP61" s="3" t="s">
        <v>674</v>
      </c>
      <c r="NQ61" s="3" t="s">
        <v>674</v>
      </c>
      <c r="NR61" s="3" t="s">
        <v>674</v>
      </c>
      <c r="NS61" s="3">
        <v>-1.0991323630000001</v>
      </c>
      <c r="NT61" s="3" t="s">
        <v>674</v>
      </c>
      <c r="NU61" s="3">
        <v>5.0896070000000002E-2</v>
      </c>
      <c r="NV61" s="3" t="s">
        <v>674</v>
      </c>
      <c r="NW61" s="3" t="s">
        <v>674</v>
      </c>
      <c r="NX61" s="3" t="s">
        <v>674</v>
      </c>
      <c r="NY61" s="3" t="s">
        <v>674</v>
      </c>
      <c r="NZ61" s="3">
        <v>0.47057640000000001</v>
      </c>
      <c r="OA61" s="3" t="s">
        <v>674</v>
      </c>
      <c r="OB61" s="3" t="s">
        <v>674</v>
      </c>
      <c r="OC61" s="3">
        <v>-0.118139668</v>
      </c>
      <c r="OD61" s="3">
        <v>0.24427416499999999</v>
      </c>
      <c r="OE61" s="3">
        <v>-0.48106039</v>
      </c>
      <c r="OF61" s="3" t="s">
        <v>674</v>
      </c>
      <c r="OG61" s="3" t="s">
        <v>674</v>
      </c>
      <c r="OH61" s="3" t="s">
        <v>674</v>
      </c>
      <c r="OI61" s="3" t="s">
        <v>674</v>
      </c>
      <c r="OJ61" s="3" t="s">
        <v>674</v>
      </c>
      <c r="OK61" s="3" t="s">
        <v>674</v>
      </c>
      <c r="OL61" s="3" t="s">
        <v>674</v>
      </c>
      <c r="OM61" s="3" t="s">
        <v>674</v>
      </c>
      <c r="ON61" s="3" t="s">
        <v>674</v>
      </c>
      <c r="OO61" s="3">
        <v>6.5564042000000003E-2</v>
      </c>
      <c r="OP61" s="3">
        <v>5.2998721999999998E-2</v>
      </c>
      <c r="OQ61" s="3">
        <v>-0.232942066</v>
      </c>
      <c r="OR61" s="3">
        <v>6.7387631000000003E-2</v>
      </c>
      <c r="OS61" s="3">
        <v>-8.4662821999999999E-2</v>
      </c>
      <c r="OT61" s="3">
        <v>0.24072513000000001</v>
      </c>
      <c r="OU61" s="3" t="s">
        <v>674</v>
      </c>
      <c r="OV61" s="3" t="s">
        <v>674</v>
      </c>
      <c r="OW61" s="3">
        <v>-1.6799975000000002E-2</v>
      </c>
      <c r="OX61" s="3">
        <v>0.25018060800000003</v>
      </c>
      <c r="OY61" s="3" t="s">
        <v>674</v>
      </c>
      <c r="OZ61" s="3">
        <v>0.21797882199999999</v>
      </c>
      <c r="PA61" s="3">
        <v>0.24918357099999999</v>
      </c>
      <c r="PB61" s="3" t="s">
        <v>674</v>
      </c>
      <c r="PC61" s="3" t="s">
        <v>674</v>
      </c>
      <c r="PD61" s="3" t="s">
        <v>674</v>
      </c>
      <c r="PE61" s="3" t="s">
        <v>674</v>
      </c>
      <c r="PF61" s="3" t="s">
        <v>674</v>
      </c>
      <c r="PG61" s="3" t="s">
        <v>674</v>
      </c>
      <c r="PH61" s="3">
        <v>0.82144939299999997</v>
      </c>
      <c r="PI61" s="3">
        <v>0.25980232800000003</v>
      </c>
      <c r="PJ61" s="3" t="s">
        <v>674</v>
      </c>
      <c r="PK61" s="3">
        <v>7.0405284999999998E-2</v>
      </c>
      <c r="PL61" s="3" t="s">
        <v>674</v>
      </c>
      <c r="PM61" s="3">
        <v>-0.124587091</v>
      </c>
      <c r="PN61" s="3" t="s">
        <v>674</v>
      </c>
      <c r="PO61" s="3" t="s">
        <v>674</v>
      </c>
      <c r="PP61" s="3" t="s">
        <v>674</v>
      </c>
      <c r="PQ61" s="3" t="s">
        <v>674</v>
      </c>
      <c r="PR61" s="3">
        <v>-2.0394598880000001</v>
      </c>
      <c r="PS61" s="3" t="s">
        <v>674</v>
      </c>
      <c r="PT61" s="3" t="s">
        <v>674</v>
      </c>
      <c r="PU61" s="3" t="s">
        <v>674</v>
      </c>
      <c r="PV61" s="3" t="s">
        <v>674</v>
      </c>
      <c r="PW61" s="3">
        <v>-0.15106856099999999</v>
      </c>
      <c r="PX61" s="3">
        <v>-0.16449175299999999</v>
      </c>
      <c r="PY61" s="3">
        <v>-0.150374218</v>
      </c>
      <c r="PZ61" s="3">
        <v>4.3108690000000002E-3</v>
      </c>
      <c r="QA61" s="3">
        <v>0.15153993800000001</v>
      </c>
      <c r="QB61" s="3" t="s">
        <v>674</v>
      </c>
      <c r="QC61" s="3">
        <v>-6.7792593999999998E-2</v>
      </c>
      <c r="QD61" s="3">
        <v>0.28334158500000001</v>
      </c>
      <c r="QE61" s="3">
        <v>-0.177134973</v>
      </c>
      <c r="QF61" s="3" t="s">
        <v>674</v>
      </c>
      <c r="QG61" s="3">
        <v>0.230209726</v>
      </c>
      <c r="QH61" s="3">
        <v>-0.48041418400000002</v>
      </c>
      <c r="QI61" s="3" t="s">
        <v>674</v>
      </c>
      <c r="QJ61" s="3" t="s">
        <v>674</v>
      </c>
      <c r="QK61" s="3" t="s">
        <v>674</v>
      </c>
      <c r="QL61" s="3" t="s">
        <v>674</v>
      </c>
      <c r="QM61" s="3" t="s">
        <v>674</v>
      </c>
      <c r="QN61" s="3" t="s">
        <v>674</v>
      </c>
      <c r="QO61" s="3" t="s">
        <v>674</v>
      </c>
      <c r="QP61" s="3">
        <v>0.39723291900000002</v>
      </c>
      <c r="QQ61" s="3" t="s">
        <v>674</v>
      </c>
      <c r="QR61" s="3">
        <v>0.11613501599999999</v>
      </c>
      <c r="QS61" s="3">
        <v>-0.247077032</v>
      </c>
      <c r="QT61" s="3">
        <v>-0.96399123600000003</v>
      </c>
      <c r="QU61" s="3">
        <v>1.5970399999999999E-4</v>
      </c>
      <c r="QV61" s="3">
        <v>-0.25090612699999998</v>
      </c>
      <c r="QW61" s="3">
        <v>-0.246453281</v>
      </c>
      <c r="QX61" s="3" t="s">
        <v>674</v>
      </c>
      <c r="QY61" s="3" t="s">
        <v>674</v>
      </c>
      <c r="QZ61" s="3" t="s">
        <v>674</v>
      </c>
      <c r="RA61" s="3">
        <v>7.9540392000000001E-2</v>
      </c>
      <c r="RB61" s="3">
        <v>0.23160218599999999</v>
      </c>
      <c r="RC61" s="3">
        <v>4.4090012999999997E-2</v>
      </c>
      <c r="RD61" s="3" t="s">
        <v>674</v>
      </c>
      <c r="RE61" s="3">
        <v>-7.141461E-3</v>
      </c>
      <c r="RF61" s="3" t="s">
        <v>674</v>
      </c>
      <c r="RG61" s="3">
        <v>0.30022063399999999</v>
      </c>
      <c r="RH61" s="3" t="s">
        <v>674</v>
      </c>
      <c r="RI61" s="3" t="s">
        <v>674</v>
      </c>
      <c r="RJ61" s="3" t="s">
        <v>674</v>
      </c>
      <c r="RK61" s="3" t="s">
        <v>674</v>
      </c>
      <c r="RL61" s="3" t="s">
        <v>674</v>
      </c>
      <c r="RM61" s="3" t="s">
        <v>674</v>
      </c>
      <c r="RN61" s="3">
        <v>-8.2720957999999997E-2</v>
      </c>
      <c r="RO61" s="3">
        <v>-0.83837567099999999</v>
      </c>
      <c r="RP61" s="3">
        <v>-0.32080627</v>
      </c>
      <c r="RQ61" s="3" t="s">
        <v>674</v>
      </c>
      <c r="RR61" s="3" t="s">
        <v>674</v>
      </c>
      <c r="RS61" s="3">
        <v>0.343053899</v>
      </c>
      <c r="RT61" s="3" t="s">
        <v>674</v>
      </c>
      <c r="RU61" s="3" t="s">
        <v>674</v>
      </c>
      <c r="RV61" s="3">
        <v>0.36003695699999999</v>
      </c>
      <c r="RW61" s="3" t="s">
        <v>674</v>
      </c>
      <c r="RX61" s="3">
        <v>-8.4233432999999996E-2</v>
      </c>
      <c r="RY61" s="3">
        <v>1.6996058000000001E-2</v>
      </c>
      <c r="RZ61" s="3" t="s">
        <v>674</v>
      </c>
      <c r="SA61" s="3" t="s">
        <v>674</v>
      </c>
      <c r="SB61" s="3">
        <v>0.33335827600000001</v>
      </c>
      <c r="SC61" s="3" t="s">
        <v>674</v>
      </c>
      <c r="SD61" s="3" t="s">
        <v>674</v>
      </c>
      <c r="SE61" s="3" t="s">
        <v>674</v>
      </c>
      <c r="SF61" s="3" t="s">
        <v>674</v>
      </c>
      <c r="SG61" s="3" t="s">
        <v>674</v>
      </c>
      <c r="SH61" s="3">
        <v>1.0503127379999999</v>
      </c>
      <c r="SI61" s="3" t="s">
        <v>674</v>
      </c>
      <c r="SJ61" s="3" t="s">
        <v>674</v>
      </c>
      <c r="SK61" s="3">
        <v>-0.211767594</v>
      </c>
      <c r="SL61" s="3" t="s">
        <v>674</v>
      </c>
      <c r="SM61" s="3" t="s">
        <v>674</v>
      </c>
      <c r="SN61" s="3">
        <v>-0.27868903299999997</v>
      </c>
      <c r="SO61" s="3" t="s">
        <v>674</v>
      </c>
      <c r="SP61" s="3" t="s">
        <v>674</v>
      </c>
      <c r="SQ61" s="3">
        <v>0.48827356599999999</v>
      </c>
      <c r="SR61" s="3">
        <v>0.51134846099999998</v>
      </c>
      <c r="SS61" s="3">
        <v>-1.228388722</v>
      </c>
      <c r="ST61" s="3">
        <v>8.2138299999999997E-4</v>
      </c>
      <c r="SU61" s="3" t="s">
        <v>674</v>
      </c>
      <c r="SV61" s="3" t="s">
        <v>674</v>
      </c>
      <c r="SW61" s="3" t="s">
        <v>674</v>
      </c>
      <c r="SX61" s="3">
        <v>0.31924354300000002</v>
      </c>
      <c r="SY61" s="3">
        <v>0.15707030499999999</v>
      </c>
      <c r="SZ61" s="3" t="s">
        <v>674</v>
      </c>
      <c r="TA61" s="3" t="s">
        <v>674</v>
      </c>
      <c r="TB61" s="3">
        <v>0.12858454699999999</v>
      </c>
      <c r="TC61" s="3" t="s">
        <v>674</v>
      </c>
      <c r="TD61" s="3">
        <v>-0.35141445199999999</v>
      </c>
      <c r="TE61" s="3" t="s">
        <v>674</v>
      </c>
      <c r="TF61" s="3" t="s">
        <v>674</v>
      </c>
      <c r="TG61" s="3" t="s">
        <v>674</v>
      </c>
      <c r="TH61" s="3">
        <v>0.52225233999999998</v>
      </c>
      <c r="TI61" s="3" t="s">
        <v>674</v>
      </c>
      <c r="TJ61" s="3" t="s">
        <v>674</v>
      </c>
      <c r="TK61" s="3" t="s">
        <v>674</v>
      </c>
      <c r="TL61" s="3" t="s">
        <v>674</v>
      </c>
      <c r="TM61" s="3" t="s">
        <v>674</v>
      </c>
      <c r="TN61" s="3" t="s">
        <v>674</v>
      </c>
      <c r="TO61" s="3" t="s">
        <v>674</v>
      </c>
      <c r="TP61" s="3" t="s">
        <v>674</v>
      </c>
      <c r="TQ61" s="3" t="s">
        <v>674</v>
      </c>
      <c r="TR61" s="3" t="s">
        <v>674</v>
      </c>
      <c r="TS61" s="3" t="s">
        <v>674</v>
      </c>
      <c r="TT61" s="3" t="s">
        <v>674</v>
      </c>
      <c r="TU61" s="3">
        <v>0.398039372</v>
      </c>
      <c r="TV61" s="3" t="s">
        <v>674</v>
      </c>
      <c r="TW61" s="3">
        <v>0.32991735900000002</v>
      </c>
      <c r="TX61" s="3">
        <v>-8.7865657999999999E-2</v>
      </c>
      <c r="TY61" s="3">
        <v>0.31184957299999999</v>
      </c>
      <c r="TZ61" s="3">
        <v>-0.15696482</v>
      </c>
      <c r="UA61" s="3" t="s">
        <v>674</v>
      </c>
      <c r="UB61" s="3" t="s">
        <v>674</v>
      </c>
      <c r="UC61" s="3" t="s">
        <v>674</v>
      </c>
      <c r="UD61" s="3">
        <v>-5.4550883000000001E-2</v>
      </c>
      <c r="UE61" s="3">
        <v>-5.6476165000000002E-2</v>
      </c>
      <c r="UF61" s="3">
        <v>-0.27624301000000001</v>
      </c>
      <c r="UG61" s="3">
        <v>-0.36690366800000002</v>
      </c>
      <c r="UH61" s="3" t="s">
        <v>674</v>
      </c>
      <c r="UI61" s="3">
        <v>0.25944741300000002</v>
      </c>
      <c r="UJ61" s="3">
        <v>-0.57315139500000001</v>
      </c>
      <c r="UK61" s="3">
        <v>-0.19550727900000001</v>
      </c>
      <c r="UL61" s="3" t="s">
        <v>674</v>
      </c>
      <c r="UM61" s="3" t="s">
        <v>674</v>
      </c>
      <c r="UN61" s="3">
        <v>-0.42302482000000002</v>
      </c>
    </row>
    <row r="62" spans="1:560" ht="16" x14ac:dyDescent="0.2">
      <c r="A62" s="2" t="s">
        <v>91</v>
      </c>
      <c r="B62" s="3" t="s">
        <v>10</v>
      </c>
      <c r="C62" s="3" t="s">
        <v>11</v>
      </c>
      <c r="D62" s="3" t="s">
        <v>12</v>
      </c>
      <c r="E62" s="3" t="s">
        <v>22</v>
      </c>
      <c r="F62" s="3" t="s">
        <v>56</v>
      </c>
      <c r="G62" s="3" t="s">
        <v>57</v>
      </c>
      <c r="H62" s="4"/>
      <c r="I62" s="4"/>
      <c r="J62" s="4">
        <v>61</v>
      </c>
      <c r="K62" s="2" t="s">
        <v>91</v>
      </c>
      <c r="L62" s="3">
        <v>-0.11022090499999999</v>
      </c>
      <c r="M62" s="3">
        <v>7.5760170000000002E-2</v>
      </c>
      <c r="N62" s="3" t="s">
        <v>674</v>
      </c>
      <c r="O62" s="3">
        <v>-0.25601664299999999</v>
      </c>
      <c r="P62" s="3" t="s">
        <v>674</v>
      </c>
      <c r="Q62" s="3">
        <v>0.513712842</v>
      </c>
      <c r="R62" s="3">
        <v>0.66214203599999999</v>
      </c>
      <c r="S62" s="3" t="s">
        <v>674</v>
      </c>
      <c r="T62" s="3">
        <v>0.478098254</v>
      </c>
      <c r="U62" s="3" t="s">
        <v>674</v>
      </c>
      <c r="V62" s="3" t="s">
        <v>674</v>
      </c>
      <c r="W62" s="3">
        <v>-3.2928092999999999E-2</v>
      </c>
      <c r="X62" s="3">
        <v>0.18611243099999999</v>
      </c>
      <c r="Y62" s="3">
        <v>5.9649883000000001E-2</v>
      </c>
      <c r="Z62" s="3">
        <v>0.320679402</v>
      </c>
      <c r="AA62" s="3" t="s">
        <v>674</v>
      </c>
      <c r="AB62" s="3">
        <v>-0.15064443599999999</v>
      </c>
      <c r="AC62" s="3">
        <v>0.61860972000000003</v>
      </c>
      <c r="AD62" s="3">
        <v>0.12622232899999999</v>
      </c>
      <c r="AE62" s="3" t="s">
        <v>674</v>
      </c>
      <c r="AF62" s="3" t="s">
        <v>674</v>
      </c>
      <c r="AG62" s="3" t="s">
        <v>674</v>
      </c>
      <c r="AH62" s="3">
        <v>0.19924803399999999</v>
      </c>
      <c r="AI62" s="3">
        <v>-0.517278452</v>
      </c>
      <c r="AJ62" s="3" t="s">
        <v>674</v>
      </c>
      <c r="AK62" s="3">
        <v>0.14003628200000001</v>
      </c>
      <c r="AL62" s="3">
        <v>-0.35913357800000001</v>
      </c>
      <c r="AM62" s="3" t="s">
        <v>674</v>
      </c>
      <c r="AN62" s="3">
        <v>-5.0365953999999998E-2</v>
      </c>
      <c r="AO62" s="3">
        <v>-0.10925112100000001</v>
      </c>
      <c r="AP62" s="3" t="s">
        <v>674</v>
      </c>
      <c r="AQ62" s="3">
        <v>9.5330652000000002E-2</v>
      </c>
      <c r="AR62" s="3" t="s">
        <v>674</v>
      </c>
      <c r="AS62" s="3" t="s">
        <v>674</v>
      </c>
      <c r="AT62" s="3" t="s">
        <v>674</v>
      </c>
      <c r="AU62" s="3" t="s">
        <v>674</v>
      </c>
      <c r="AV62" s="3" t="s">
        <v>674</v>
      </c>
      <c r="AW62" s="3" t="s">
        <v>674</v>
      </c>
      <c r="AX62" s="3">
        <v>0.59941984400000003</v>
      </c>
      <c r="AY62" s="3">
        <v>0.158457613</v>
      </c>
      <c r="AZ62" s="3" t="s">
        <v>674</v>
      </c>
      <c r="BA62" s="3" t="s">
        <v>674</v>
      </c>
      <c r="BB62" s="3" t="s">
        <v>674</v>
      </c>
      <c r="BC62" s="3">
        <v>0.13023949800000001</v>
      </c>
      <c r="BD62" s="3" t="s">
        <v>674</v>
      </c>
      <c r="BE62" s="3" t="s">
        <v>674</v>
      </c>
      <c r="BF62" s="3" t="s">
        <v>674</v>
      </c>
      <c r="BG62" s="3" t="s">
        <v>674</v>
      </c>
      <c r="BH62" s="3" t="s">
        <v>674</v>
      </c>
      <c r="BI62" s="3" t="s">
        <v>674</v>
      </c>
      <c r="BJ62" s="3" t="s">
        <v>674</v>
      </c>
      <c r="BK62" s="3" t="s">
        <v>674</v>
      </c>
      <c r="BL62" s="3" t="s">
        <v>674</v>
      </c>
      <c r="BM62" s="3" t="s">
        <v>674</v>
      </c>
      <c r="BN62" s="3" t="s">
        <v>674</v>
      </c>
      <c r="BO62" s="3">
        <v>-0.107400976</v>
      </c>
      <c r="BP62" s="3">
        <v>0.28708861899999999</v>
      </c>
      <c r="BQ62" s="3">
        <v>0.47712026899999999</v>
      </c>
      <c r="BR62" s="3">
        <v>0.19517922500000001</v>
      </c>
      <c r="BS62" s="3">
        <v>0.329340152</v>
      </c>
      <c r="BT62" s="3" t="s">
        <v>674</v>
      </c>
      <c r="BU62" s="3" t="s">
        <v>674</v>
      </c>
      <c r="BV62" s="3">
        <v>-0.122574104</v>
      </c>
      <c r="BW62" s="3">
        <v>0.110925174</v>
      </c>
      <c r="BX62" s="3" t="s">
        <v>674</v>
      </c>
      <c r="BY62" s="3">
        <v>0.86650581500000001</v>
      </c>
      <c r="BZ62" s="3" t="s">
        <v>674</v>
      </c>
      <c r="CA62" s="3" t="s">
        <v>674</v>
      </c>
      <c r="CB62" s="3">
        <v>-3.2445804000000002E-2</v>
      </c>
      <c r="CC62" s="3">
        <v>7.0140101999999996E-2</v>
      </c>
      <c r="CD62" s="3">
        <v>-0.35624882200000002</v>
      </c>
      <c r="CE62" s="3" t="s">
        <v>674</v>
      </c>
      <c r="CF62" s="3" t="s">
        <v>674</v>
      </c>
      <c r="CG62" s="3" t="s">
        <v>674</v>
      </c>
      <c r="CH62" s="3" t="s">
        <v>674</v>
      </c>
      <c r="CI62" s="3" t="s">
        <v>674</v>
      </c>
      <c r="CJ62" s="3">
        <v>-0.19019001299999999</v>
      </c>
      <c r="CK62" s="3">
        <v>-0.14116187499999999</v>
      </c>
      <c r="CL62" s="3" t="s">
        <v>674</v>
      </c>
      <c r="CM62" s="3">
        <v>-0.15679241899999999</v>
      </c>
      <c r="CN62" s="3" t="s">
        <v>674</v>
      </c>
      <c r="CO62" s="3" t="s">
        <v>674</v>
      </c>
      <c r="CP62" s="3" t="s">
        <v>674</v>
      </c>
      <c r="CQ62" s="3" t="s">
        <v>674</v>
      </c>
      <c r="CR62" s="3" t="s">
        <v>674</v>
      </c>
      <c r="CS62" s="3" t="s">
        <v>674</v>
      </c>
      <c r="CT62" s="3" t="s">
        <v>674</v>
      </c>
      <c r="CU62" s="3" t="s">
        <v>674</v>
      </c>
      <c r="CV62" s="3">
        <v>-0.48919384100000002</v>
      </c>
      <c r="CW62" s="3">
        <v>-0.13336605800000001</v>
      </c>
      <c r="CX62" s="3" t="s">
        <v>674</v>
      </c>
      <c r="CY62" s="3" t="s">
        <v>674</v>
      </c>
      <c r="CZ62" s="3" t="s">
        <v>674</v>
      </c>
      <c r="DA62" s="3">
        <v>-0.23485705300000001</v>
      </c>
      <c r="DB62" s="3" t="s">
        <v>674</v>
      </c>
      <c r="DC62" s="3" t="s">
        <v>674</v>
      </c>
      <c r="DD62" s="3" t="s">
        <v>674</v>
      </c>
      <c r="DE62" s="3" t="s">
        <v>674</v>
      </c>
      <c r="DF62" s="3" t="s">
        <v>674</v>
      </c>
      <c r="DG62" s="3">
        <v>8.1811547999999998E-2</v>
      </c>
      <c r="DH62" s="3">
        <v>-4.5643557000000001E-2</v>
      </c>
      <c r="DI62" s="3" t="s">
        <v>674</v>
      </c>
      <c r="DJ62" s="3" t="s">
        <v>674</v>
      </c>
      <c r="DK62" s="3" t="s">
        <v>674</v>
      </c>
      <c r="DL62" s="3" t="s">
        <v>674</v>
      </c>
      <c r="DM62" s="3">
        <v>0.15029653600000001</v>
      </c>
      <c r="DN62" s="3" t="s">
        <v>674</v>
      </c>
      <c r="DO62" s="3" t="s">
        <v>674</v>
      </c>
      <c r="DP62" s="3" t="s">
        <v>674</v>
      </c>
      <c r="DQ62" s="3">
        <v>-0.40766677899999998</v>
      </c>
      <c r="DR62" s="3" t="s">
        <v>674</v>
      </c>
      <c r="DS62" s="3" t="s">
        <v>674</v>
      </c>
      <c r="DT62" s="3" t="s">
        <v>674</v>
      </c>
      <c r="DU62" s="3">
        <v>-0.129493582</v>
      </c>
      <c r="DV62" s="3">
        <v>-0.416931628</v>
      </c>
      <c r="DW62" s="3" t="s">
        <v>674</v>
      </c>
      <c r="DX62" s="3" t="s">
        <v>674</v>
      </c>
      <c r="DY62" s="3">
        <v>-0.28566665200000002</v>
      </c>
      <c r="DZ62" s="3">
        <v>-0.44408644000000003</v>
      </c>
      <c r="EA62" s="3">
        <v>-0.216180068</v>
      </c>
      <c r="EB62" s="3">
        <v>0.52341072499999997</v>
      </c>
      <c r="EC62" s="3" t="s">
        <v>674</v>
      </c>
      <c r="ED62" s="3" t="s">
        <v>674</v>
      </c>
      <c r="EE62" s="3">
        <v>-0.119422405</v>
      </c>
      <c r="EF62" s="3">
        <v>-0.114711986</v>
      </c>
      <c r="EG62" s="3">
        <v>-9.0800452000000004E-2</v>
      </c>
      <c r="EH62" s="3">
        <v>-0.16181520599999999</v>
      </c>
      <c r="EI62" s="3" t="s">
        <v>674</v>
      </c>
      <c r="EJ62" s="3">
        <v>-0.117894997</v>
      </c>
      <c r="EK62" s="3">
        <v>1.491484E-2</v>
      </c>
      <c r="EL62" s="3" t="s">
        <v>674</v>
      </c>
      <c r="EM62" s="3" t="s">
        <v>674</v>
      </c>
      <c r="EN62" s="3" t="s">
        <v>674</v>
      </c>
      <c r="EO62" s="3" t="s">
        <v>674</v>
      </c>
      <c r="EP62" s="3">
        <v>0.134013836</v>
      </c>
      <c r="EQ62" s="3" t="s">
        <v>674</v>
      </c>
      <c r="ER62" s="3">
        <v>-0.73515619799999998</v>
      </c>
      <c r="ES62" s="3" t="s">
        <v>674</v>
      </c>
      <c r="ET62" s="3" t="s">
        <v>674</v>
      </c>
      <c r="EU62" s="3" t="s">
        <v>674</v>
      </c>
      <c r="EV62" s="3" t="s">
        <v>674</v>
      </c>
      <c r="EW62" s="3" t="s">
        <v>674</v>
      </c>
      <c r="EX62" s="3" t="s">
        <v>674</v>
      </c>
      <c r="EY62" s="3" t="s">
        <v>674</v>
      </c>
      <c r="EZ62" s="3" t="s">
        <v>674</v>
      </c>
      <c r="FA62" s="3" t="s">
        <v>674</v>
      </c>
      <c r="FB62" s="3">
        <v>-0.61894103300000003</v>
      </c>
      <c r="FC62" s="3">
        <v>-3.5950047999999998E-2</v>
      </c>
      <c r="FD62" s="3">
        <v>-0.233449449</v>
      </c>
      <c r="FE62" s="3">
        <v>-0.40635956899999998</v>
      </c>
      <c r="FF62" s="3" t="s">
        <v>674</v>
      </c>
      <c r="FG62" s="3" t="s">
        <v>674</v>
      </c>
      <c r="FH62" s="3" t="s">
        <v>674</v>
      </c>
      <c r="FI62" s="3" t="s">
        <v>674</v>
      </c>
      <c r="FJ62" s="3">
        <v>4.8091751000000002E-2</v>
      </c>
      <c r="FK62" s="3">
        <v>-0.11124031199999999</v>
      </c>
      <c r="FL62" s="3" t="s">
        <v>674</v>
      </c>
      <c r="FM62" s="3" t="s">
        <v>674</v>
      </c>
      <c r="FN62" s="3">
        <v>-2.0562348000000001E-2</v>
      </c>
      <c r="FO62" s="3" t="s">
        <v>674</v>
      </c>
      <c r="FP62" s="3" t="s">
        <v>674</v>
      </c>
      <c r="FQ62" s="3">
        <v>0.19936063600000001</v>
      </c>
      <c r="FR62" s="3" t="s">
        <v>674</v>
      </c>
      <c r="FS62" s="3" t="s">
        <v>674</v>
      </c>
      <c r="FT62" s="3" t="s">
        <v>674</v>
      </c>
      <c r="FU62" s="3">
        <v>-0.28909322399999998</v>
      </c>
      <c r="FV62" s="3" t="s">
        <v>674</v>
      </c>
      <c r="FW62" s="3" t="s">
        <v>674</v>
      </c>
      <c r="FX62" s="3" t="s">
        <v>674</v>
      </c>
      <c r="FY62" s="3" t="s">
        <v>674</v>
      </c>
      <c r="FZ62" s="3" t="s">
        <v>674</v>
      </c>
      <c r="GA62" s="3" t="s">
        <v>674</v>
      </c>
      <c r="GB62" s="3" t="s">
        <v>674</v>
      </c>
      <c r="GC62" s="3" t="s">
        <v>674</v>
      </c>
      <c r="GD62" s="3">
        <v>-0.13209523300000001</v>
      </c>
      <c r="GE62" s="3" t="s">
        <v>674</v>
      </c>
      <c r="GF62" s="3">
        <v>-0.30235361300000002</v>
      </c>
      <c r="GG62" s="3">
        <v>-0.311101344</v>
      </c>
      <c r="GH62" s="3">
        <v>0.18840173900000001</v>
      </c>
      <c r="GI62" s="3" t="s">
        <v>674</v>
      </c>
      <c r="GJ62" s="3">
        <v>4.3007269999999998E-3</v>
      </c>
      <c r="GK62" s="3" t="s">
        <v>674</v>
      </c>
      <c r="GL62" s="3">
        <v>1.2799001000000001E-2</v>
      </c>
      <c r="GM62" s="3" t="s">
        <v>674</v>
      </c>
      <c r="GN62" s="3" t="s">
        <v>674</v>
      </c>
      <c r="GO62" s="3" t="s">
        <v>674</v>
      </c>
      <c r="GP62" s="3">
        <v>0</v>
      </c>
      <c r="GQ62" s="3" t="s">
        <v>674</v>
      </c>
      <c r="GR62" s="3">
        <v>0.420419818</v>
      </c>
      <c r="GS62" s="3" t="s">
        <v>674</v>
      </c>
      <c r="GT62" s="3" t="s">
        <v>674</v>
      </c>
      <c r="GU62" s="3" t="s">
        <v>674</v>
      </c>
      <c r="GV62" s="3" t="s">
        <v>674</v>
      </c>
      <c r="GW62" s="3" t="s">
        <v>674</v>
      </c>
      <c r="GX62" s="3" t="s">
        <v>674</v>
      </c>
      <c r="GY62" s="3" t="s">
        <v>674</v>
      </c>
      <c r="GZ62" s="3" t="s">
        <v>674</v>
      </c>
      <c r="HA62" s="3">
        <v>0.12396958199999999</v>
      </c>
      <c r="HB62" s="3">
        <v>0.25998253500000001</v>
      </c>
      <c r="HC62" s="3" t="s">
        <v>674</v>
      </c>
      <c r="HD62" s="3">
        <v>-5.5582688999999998E-2</v>
      </c>
      <c r="HE62" s="3" t="s">
        <v>674</v>
      </c>
      <c r="HF62" s="3" t="s">
        <v>674</v>
      </c>
      <c r="HG62" s="3" t="s">
        <v>674</v>
      </c>
      <c r="HH62" s="3" t="s">
        <v>674</v>
      </c>
      <c r="HI62" s="3" t="s">
        <v>674</v>
      </c>
      <c r="HJ62" s="3">
        <v>2.7534241000000001E-2</v>
      </c>
      <c r="HK62" s="3" t="s">
        <v>674</v>
      </c>
      <c r="HL62" s="3">
        <v>-0.421814464</v>
      </c>
      <c r="HM62" s="3">
        <v>-0.211207324</v>
      </c>
      <c r="HN62" s="3" t="s">
        <v>674</v>
      </c>
      <c r="HO62" s="3" t="s">
        <v>674</v>
      </c>
      <c r="HP62" s="3">
        <v>-8.1793162000000003E-2</v>
      </c>
      <c r="HQ62" s="3">
        <v>-7.4492161000000001E-2</v>
      </c>
      <c r="HR62" s="3">
        <v>0.25701636700000002</v>
      </c>
      <c r="HS62" s="3" t="s">
        <v>674</v>
      </c>
      <c r="HT62" s="3">
        <v>0.14462786799999999</v>
      </c>
      <c r="HU62" s="3" t="s">
        <v>674</v>
      </c>
      <c r="HV62" s="3">
        <v>-0.105315117</v>
      </c>
      <c r="HW62" s="3" t="s">
        <v>674</v>
      </c>
      <c r="HX62" s="3" t="s">
        <v>674</v>
      </c>
      <c r="HY62" s="3" t="s">
        <v>674</v>
      </c>
      <c r="HZ62" s="3">
        <v>-9.9084868000000006E-2</v>
      </c>
      <c r="IA62" s="3">
        <v>-0.14179076299999999</v>
      </c>
      <c r="IB62" s="3">
        <v>0.777342898</v>
      </c>
      <c r="IC62" s="3" t="s">
        <v>674</v>
      </c>
      <c r="ID62" s="3">
        <v>-0.720020247</v>
      </c>
      <c r="IE62" s="3">
        <v>-0.39338324099999999</v>
      </c>
      <c r="IF62" s="3" t="s">
        <v>674</v>
      </c>
      <c r="IG62" s="3" t="s">
        <v>674</v>
      </c>
      <c r="IH62" s="3" t="s">
        <v>674</v>
      </c>
      <c r="II62" s="3">
        <v>0.29863537299999998</v>
      </c>
      <c r="IJ62" s="3" t="s">
        <v>674</v>
      </c>
      <c r="IK62" s="3" t="s">
        <v>674</v>
      </c>
      <c r="IL62" s="3">
        <v>1.0807012890000001</v>
      </c>
      <c r="IM62" s="3" t="s">
        <v>674</v>
      </c>
      <c r="IN62" s="3" t="s">
        <v>674</v>
      </c>
      <c r="IO62" s="3">
        <v>-0.74469589999999997</v>
      </c>
      <c r="IP62" s="3">
        <v>0.28182948600000002</v>
      </c>
      <c r="IQ62" s="3" t="s">
        <v>674</v>
      </c>
      <c r="IR62" s="3">
        <v>-0.824644602</v>
      </c>
      <c r="IS62" s="3" t="s">
        <v>674</v>
      </c>
      <c r="IT62" s="3" t="s">
        <v>674</v>
      </c>
      <c r="IU62" s="3" t="s">
        <v>674</v>
      </c>
      <c r="IV62" s="3">
        <v>0.41381960000000001</v>
      </c>
      <c r="IW62" s="3">
        <v>-0.416568575</v>
      </c>
      <c r="IX62" s="3">
        <v>1.7286294680000001</v>
      </c>
      <c r="IY62" s="3">
        <v>-0.115327021</v>
      </c>
      <c r="IZ62" s="3">
        <v>-0.32142089099999999</v>
      </c>
      <c r="JA62" s="3" t="s">
        <v>674</v>
      </c>
      <c r="JB62" s="3" t="s">
        <v>674</v>
      </c>
      <c r="JC62" s="3" t="s">
        <v>674</v>
      </c>
      <c r="JD62" s="3" t="s">
        <v>674</v>
      </c>
      <c r="JE62" s="3" t="s">
        <v>674</v>
      </c>
      <c r="JF62" s="3">
        <v>-0.289559856</v>
      </c>
      <c r="JG62" s="3" t="s">
        <v>674</v>
      </c>
      <c r="JH62" s="3" t="s">
        <v>674</v>
      </c>
      <c r="JI62" s="3" t="s">
        <v>674</v>
      </c>
      <c r="JJ62" s="3" t="s">
        <v>674</v>
      </c>
      <c r="JK62" s="3" t="s">
        <v>674</v>
      </c>
      <c r="JL62" s="3" t="s">
        <v>674</v>
      </c>
      <c r="JM62" s="3" t="s">
        <v>674</v>
      </c>
      <c r="JN62" s="3" t="s">
        <v>674</v>
      </c>
      <c r="JO62" s="3" t="s">
        <v>674</v>
      </c>
      <c r="JP62" s="3" t="s">
        <v>674</v>
      </c>
      <c r="JQ62" s="3" t="s">
        <v>674</v>
      </c>
      <c r="JR62" s="3">
        <v>-0.15192203800000001</v>
      </c>
      <c r="JS62" s="3" t="s">
        <v>674</v>
      </c>
      <c r="JT62" s="3" t="s">
        <v>674</v>
      </c>
      <c r="JU62" s="3" t="s">
        <v>674</v>
      </c>
      <c r="JV62" s="3" t="s">
        <v>674</v>
      </c>
      <c r="JW62" s="3">
        <v>-8.4867402999999994E-2</v>
      </c>
      <c r="JX62" s="3" t="s">
        <v>674</v>
      </c>
      <c r="JY62" s="3" t="s">
        <v>674</v>
      </c>
      <c r="JZ62" s="3" t="s">
        <v>674</v>
      </c>
      <c r="KA62" s="3" t="s">
        <v>674</v>
      </c>
      <c r="KB62" s="3">
        <v>0.639168281</v>
      </c>
      <c r="KC62" s="3" t="s">
        <v>674</v>
      </c>
      <c r="KD62" s="3" t="s">
        <v>674</v>
      </c>
      <c r="KE62" s="3">
        <v>-5.8511761000000002E-2</v>
      </c>
      <c r="KF62" s="3" t="s">
        <v>674</v>
      </c>
      <c r="KG62" s="3" t="s">
        <v>674</v>
      </c>
      <c r="KH62" s="3" t="s">
        <v>674</v>
      </c>
      <c r="KI62" s="3" t="s">
        <v>674</v>
      </c>
      <c r="KJ62" s="3">
        <v>-0.28549569400000002</v>
      </c>
      <c r="KK62" s="3">
        <v>-0.36213383999999998</v>
      </c>
      <c r="KL62" s="3" t="s">
        <v>674</v>
      </c>
      <c r="KM62" s="3" t="s">
        <v>674</v>
      </c>
      <c r="KN62" s="3" t="s">
        <v>674</v>
      </c>
      <c r="KO62" s="3" t="s">
        <v>674</v>
      </c>
      <c r="KP62" s="3" t="s">
        <v>674</v>
      </c>
      <c r="KQ62" s="3" t="s">
        <v>674</v>
      </c>
      <c r="KR62" s="3">
        <v>-0.16452662100000001</v>
      </c>
      <c r="KS62" s="3" t="s">
        <v>674</v>
      </c>
      <c r="KT62" s="3" t="s">
        <v>674</v>
      </c>
      <c r="KU62" s="3" t="s">
        <v>674</v>
      </c>
      <c r="KV62" s="3" t="s">
        <v>674</v>
      </c>
      <c r="KW62" s="3">
        <v>-0.61592300099999997</v>
      </c>
      <c r="KX62" s="3">
        <v>0.250774671</v>
      </c>
      <c r="KY62" s="3" t="s">
        <v>674</v>
      </c>
      <c r="KZ62" s="3" t="s">
        <v>674</v>
      </c>
      <c r="LA62" s="3">
        <v>0.29095284999999999</v>
      </c>
      <c r="LB62" s="3" t="s">
        <v>674</v>
      </c>
      <c r="LC62" s="3">
        <v>-0.643302508</v>
      </c>
      <c r="LD62" s="3" t="s">
        <v>674</v>
      </c>
      <c r="LE62" s="3" t="s">
        <v>674</v>
      </c>
      <c r="LF62" s="3">
        <v>4.6913768000000002E-2</v>
      </c>
      <c r="LG62" s="3">
        <v>1.4169454E-2</v>
      </c>
      <c r="LH62" s="3" t="s">
        <v>674</v>
      </c>
      <c r="LI62" s="3" t="s">
        <v>674</v>
      </c>
      <c r="LJ62" s="3" t="s">
        <v>674</v>
      </c>
      <c r="LK62" s="3" t="s">
        <v>674</v>
      </c>
      <c r="LL62" s="3" t="s">
        <v>674</v>
      </c>
      <c r="LM62" s="3">
        <v>-0.28670420699999999</v>
      </c>
      <c r="LN62" s="3" t="s">
        <v>674</v>
      </c>
      <c r="LO62" s="3" t="s">
        <v>674</v>
      </c>
      <c r="LP62" s="3" t="s">
        <v>674</v>
      </c>
      <c r="LQ62" s="3" t="s">
        <v>674</v>
      </c>
      <c r="LR62" s="3" t="s">
        <v>674</v>
      </c>
      <c r="LS62" s="3" t="s">
        <v>674</v>
      </c>
      <c r="LT62" s="3" t="s">
        <v>674</v>
      </c>
      <c r="LU62" s="3">
        <v>-0.18851711400000001</v>
      </c>
      <c r="LV62" s="3">
        <v>-2.7484985999999999E-2</v>
      </c>
      <c r="LW62" s="3" t="s">
        <v>674</v>
      </c>
      <c r="LX62" s="3">
        <v>0.118889204</v>
      </c>
      <c r="LY62" s="3">
        <v>-0.46831376400000002</v>
      </c>
      <c r="LZ62" s="3" t="s">
        <v>674</v>
      </c>
      <c r="MA62" s="3">
        <v>-2.4056413160000001</v>
      </c>
      <c r="MB62" s="3" t="s">
        <v>674</v>
      </c>
      <c r="MC62" s="3">
        <v>0.10251603400000001</v>
      </c>
      <c r="MD62" s="3" t="s">
        <v>674</v>
      </c>
      <c r="ME62" s="3">
        <v>0.54951601000000005</v>
      </c>
      <c r="MF62" s="3" t="s">
        <v>674</v>
      </c>
      <c r="MG62" s="3">
        <v>1.2703918030000001</v>
      </c>
      <c r="MH62" s="3" t="s">
        <v>674</v>
      </c>
      <c r="MI62" s="3">
        <v>0.69623355300000001</v>
      </c>
      <c r="MJ62" s="3" t="s">
        <v>674</v>
      </c>
      <c r="MK62" s="3">
        <v>-1.751959834</v>
      </c>
      <c r="ML62" s="3">
        <v>1.5309476360000001</v>
      </c>
      <c r="MM62" s="3" t="s">
        <v>674</v>
      </c>
      <c r="MN62" s="3">
        <v>-3.1813741999999999E-2</v>
      </c>
      <c r="MO62" s="3" t="s">
        <v>674</v>
      </c>
      <c r="MP62" s="3" t="s">
        <v>674</v>
      </c>
      <c r="MQ62" s="3" t="s">
        <v>674</v>
      </c>
      <c r="MR62" s="3" t="s">
        <v>674</v>
      </c>
      <c r="MS62" s="3">
        <v>0.15615981900000001</v>
      </c>
      <c r="MT62" s="3">
        <v>-1.1624389000000001E-2</v>
      </c>
      <c r="MU62" s="3">
        <v>0.10814575999999999</v>
      </c>
      <c r="MV62" s="3" t="s">
        <v>674</v>
      </c>
      <c r="MW62" s="3">
        <v>0.36856722400000003</v>
      </c>
      <c r="MX62" s="3" t="s">
        <v>674</v>
      </c>
      <c r="MY62" s="3" t="s">
        <v>674</v>
      </c>
      <c r="MZ62" s="3">
        <v>0.104643005</v>
      </c>
      <c r="NA62" s="3" t="s">
        <v>674</v>
      </c>
      <c r="NB62" s="3">
        <v>-0.91475982099999997</v>
      </c>
      <c r="NC62" s="3" t="s">
        <v>674</v>
      </c>
      <c r="ND62" s="3">
        <v>8.7401246000000002E-2</v>
      </c>
      <c r="NE62" s="3" t="s">
        <v>674</v>
      </c>
      <c r="NF62" s="3" t="s">
        <v>674</v>
      </c>
      <c r="NG62" s="3" t="s">
        <v>674</v>
      </c>
      <c r="NH62" s="3">
        <v>-1.8555967999999999E-2</v>
      </c>
      <c r="NI62" s="3" t="s">
        <v>674</v>
      </c>
      <c r="NJ62" s="3">
        <v>2.8987682000000001E-2</v>
      </c>
      <c r="NK62" s="3">
        <v>9.6246074000000001E-2</v>
      </c>
      <c r="NL62" s="3" t="s">
        <v>674</v>
      </c>
      <c r="NM62" s="3">
        <v>2.8029460000000002E-3</v>
      </c>
      <c r="NN62" s="3" t="s">
        <v>674</v>
      </c>
      <c r="NO62" s="3" t="s">
        <v>674</v>
      </c>
      <c r="NP62" s="3" t="s">
        <v>674</v>
      </c>
      <c r="NQ62" s="3" t="s">
        <v>674</v>
      </c>
      <c r="NR62" s="3" t="s">
        <v>674</v>
      </c>
      <c r="NS62" s="3">
        <v>-1.411573872</v>
      </c>
      <c r="NT62" s="3" t="s">
        <v>674</v>
      </c>
      <c r="NU62" s="3">
        <v>-2.4401300000000001E-2</v>
      </c>
      <c r="NV62" s="3" t="s">
        <v>674</v>
      </c>
      <c r="NW62" s="3" t="s">
        <v>674</v>
      </c>
      <c r="NX62" s="3" t="s">
        <v>674</v>
      </c>
      <c r="NY62" s="3" t="s">
        <v>674</v>
      </c>
      <c r="NZ62" s="3">
        <v>0.47381229899999999</v>
      </c>
      <c r="OA62" s="3" t="s">
        <v>674</v>
      </c>
      <c r="OB62" s="3" t="s">
        <v>674</v>
      </c>
      <c r="OC62" s="3">
        <v>-0.182592431</v>
      </c>
      <c r="OD62" s="3">
        <v>0.26903108799999997</v>
      </c>
      <c r="OE62" s="3">
        <v>-0.19811865200000001</v>
      </c>
      <c r="OF62" s="3" t="s">
        <v>674</v>
      </c>
      <c r="OG62" s="3" t="s">
        <v>674</v>
      </c>
      <c r="OH62" s="3" t="s">
        <v>674</v>
      </c>
      <c r="OI62" s="3" t="s">
        <v>674</v>
      </c>
      <c r="OJ62" s="3" t="s">
        <v>674</v>
      </c>
      <c r="OK62" s="3" t="s">
        <v>674</v>
      </c>
      <c r="OL62" s="3" t="s">
        <v>674</v>
      </c>
      <c r="OM62" s="3" t="s">
        <v>674</v>
      </c>
      <c r="ON62" s="3" t="s">
        <v>674</v>
      </c>
      <c r="OO62" s="3">
        <v>2.196147E-2</v>
      </c>
      <c r="OP62" s="3">
        <v>-4.1510260000000004E-3</v>
      </c>
      <c r="OQ62" s="3">
        <v>-0.21303074299999999</v>
      </c>
      <c r="OR62" s="3">
        <v>1.7358500999999998E-2</v>
      </c>
      <c r="OS62" s="3">
        <v>-3.1852854E-2</v>
      </c>
      <c r="OT62" s="3">
        <v>0.22341465099999999</v>
      </c>
      <c r="OU62" s="3" t="s">
        <v>674</v>
      </c>
      <c r="OV62" s="3" t="s">
        <v>674</v>
      </c>
      <c r="OW62" s="3">
        <v>6.9761429E-2</v>
      </c>
      <c r="OX62" s="3">
        <v>0.18905496199999999</v>
      </c>
      <c r="OY62" s="3" t="s">
        <v>674</v>
      </c>
      <c r="OZ62" s="3">
        <v>0.14052304299999999</v>
      </c>
      <c r="PA62" s="3">
        <v>0.29941361999999999</v>
      </c>
      <c r="PB62" s="3" t="s">
        <v>674</v>
      </c>
      <c r="PC62" s="3" t="s">
        <v>674</v>
      </c>
      <c r="PD62" s="3" t="s">
        <v>674</v>
      </c>
      <c r="PE62" s="3" t="s">
        <v>674</v>
      </c>
      <c r="PF62" s="3" t="s">
        <v>674</v>
      </c>
      <c r="PG62" s="3" t="s">
        <v>674</v>
      </c>
      <c r="PH62" s="3">
        <v>1.0152628909999999</v>
      </c>
      <c r="PI62" s="3">
        <v>0.15605535300000001</v>
      </c>
      <c r="PJ62" s="3" t="s">
        <v>674</v>
      </c>
      <c r="PK62" s="3">
        <v>9.8985774999999998E-2</v>
      </c>
      <c r="PL62" s="3" t="s">
        <v>674</v>
      </c>
      <c r="PM62" s="3">
        <v>0.163907788</v>
      </c>
      <c r="PN62" s="3" t="s">
        <v>674</v>
      </c>
      <c r="PO62" s="3" t="s">
        <v>674</v>
      </c>
      <c r="PP62" s="3" t="s">
        <v>674</v>
      </c>
      <c r="PQ62" s="3" t="s">
        <v>674</v>
      </c>
      <c r="PR62" s="3">
        <v>-2.711767671</v>
      </c>
      <c r="PS62" s="3" t="s">
        <v>674</v>
      </c>
      <c r="PT62" s="3" t="s">
        <v>674</v>
      </c>
      <c r="PU62" s="3" t="s">
        <v>674</v>
      </c>
      <c r="PV62" s="3" t="s">
        <v>674</v>
      </c>
      <c r="PW62" s="3">
        <v>-5.4893721999999999E-2</v>
      </c>
      <c r="PX62" s="3">
        <v>-0.18401674600000001</v>
      </c>
      <c r="PY62" s="3">
        <v>-0.23650358599999999</v>
      </c>
      <c r="PZ62" s="3">
        <v>4.1191490999999997E-2</v>
      </c>
      <c r="QA62" s="3">
        <v>8.4869608999999999E-2</v>
      </c>
      <c r="QB62" s="3" t="s">
        <v>674</v>
      </c>
      <c r="QC62" s="3">
        <v>-1.9768045000000001E-2</v>
      </c>
      <c r="QD62" s="3">
        <v>0.38885600100000001</v>
      </c>
      <c r="QE62" s="3">
        <v>-1.2417508000000001E-2</v>
      </c>
      <c r="QF62" s="3" t="s">
        <v>674</v>
      </c>
      <c r="QG62" s="3">
        <v>7.3144521000000004E-2</v>
      </c>
      <c r="QH62" s="3">
        <v>-0.50954278799999997</v>
      </c>
      <c r="QI62" s="3" t="s">
        <v>674</v>
      </c>
      <c r="QJ62" s="3" t="s">
        <v>674</v>
      </c>
      <c r="QK62" s="3" t="s">
        <v>674</v>
      </c>
      <c r="QL62" s="3" t="s">
        <v>674</v>
      </c>
      <c r="QM62" s="3" t="s">
        <v>674</v>
      </c>
      <c r="QN62" s="3" t="s">
        <v>674</v>
      </c>
      <c r="QO62" s="3" t="s">
        <v>674</v>
      </c>
      <c r="QP62" s="3">
        <v>0.41717506799999998</v>
      </c>
      <c r="QQ62" s="3" t="s">
        <v>674</v>
      </c>
      <c r="QR62" s="3">
        <v>0.17094443600000001</v>
      </c>
      <c r="QS62" s="3">
        <v>4.5344954999999999E-2</v>
      </c>
      <c r="QT62" s="3">
        <v>-0.544079537</v>
      </c>
      <c r="QU62" s="3">
        <v>0.14188666699999999</v>
      </c>
      <c r="QV62" s="3">
        <v>-7.7599758000000005E-2</v>
      </c>
      <c r="QW62" s="3">
        <v>-0.21323135900000001</v>
      </c>
      <c r="QX62" s="3" t="s">
        <v>674</v>
      </c>
      <c r="QY62" s="3" t="s">
        <v>674</v>
      </c>
      <c r="QZ62" s="3" t="s">
        <v>674</v>
      </c>
      <c r="RA62" s="3">
        <v>0.27472629900000001</v>
      </c>
      <c r="RB62" s="3">
        <v>0.189530057</v>
      </c>
      <c r="RC62" s="3">
        <v>1.2407919999999999E-3</v>
      </c>
      <c r="RD62" s="3" t="s">
        <v>674</v>
      </c>
      <c r="RE62" s="3">
        <v>-5.0841920000000004E-3</v>
      </c>
      <c r="RF62" s="3" t="s">
        <v>674</v>
      </c>
      <c r="RG62" s="3">
        <v>0.64609942200000003</v>
      </c>
      <c r="RH62" s="3" t="s">
        <v>674</v>
      </c>
      <c r="RI62" s="3" t="s">
        <v>674</v>
      </c>
      <c r="RJ62" s="3" t="s">
        <v>674</v>
      </c>
      <c r="RK62" s="3" t="s">
        <v>674</v>
      </c>
      <c r="RL62" s="3" t="s">
        <v>674</v>
      </c>
      <c r="RM62" s="3" t="s">
        <v>674</v>
      </c>
      <c r="RN62" s="3">
        <v>3.5420371999999999E-2</v>
      </c>
      <c r="RO62" s="3">
        <v>-0.92030590099999998</v>
      </c>
      <c r="RP62" s="3">
        <v>-8.8596746000000004E-2</v>
      </c>
      <c r="RQ62" s="3" t="s">
        <v>674</v>
      </c>
      <c r="RR62" s="3" t="s">
        <v>674</v>
      </c>
      <c r="RS62" s="3">
        <v>0.53223741999999996</v>
      </c>
      <c r="RT62" s="3" t="s">
        <v>674</v>
      </c>
      <c r="RU62" s="3" t="s">
        <v>674</v>
      </c>
      <c r="RV62" s="3">
        <v>0.39215958200000001</v>
      </c>
      <c r="RW62" s="3" t="s">
        <v>674</v>
      </c>
      <c r="RX62" s="3">
        <v>7.8861016000000006E-2</v>
      </c>
      <c r="RY62" s="3">
        <v>-0.15834605900000001</v>
      </c>
      <c r="RZ62" s="3" t="s">
        <v>674</v>
      </c>
      <c r="SA62" s="3" t="s">
        <v>674</v>
      </c>
      <c r="SB62" s="3">
        <v>0.29313212799999999</v>
      </c>
      <c r="SC62" s="3" t="s">
        <v>674</v>
      </c>
      <c r="SD62" s="3" t="s">
        <v>674</v>
      </c>
      <c r="SE62" s="3" t="s">
        <v>674</v>
      </c>
      <c r="SF62" s="3" t="s">
        <v>674</v>
      </c>
      <c r="SG62" s="3" t="s">
        <v>674</v>
      </c>
      <c r="SH62" s="3">
        <v>0.97208794600000004</v>
      </c>
      <c r="SI62" s="3" t="s">
        <v>674</v>
      </c>
      <c r="SJ62" s="3" t="s">
        <v>674</v>
      </c>
      <c r="SK62" s="3">
        <v>-0.29733360199999997</v>
      </c>
      <c r="SL62" s="3" t="s">
        <v>674</v>
      </c>
      <c r="SM62" s="3" t="s">
        <v>674</v>
      </c>
      <c r="SN62" s="3">
        <v>-0.39906386500000002</v>
      </c>
      <c r="SO62" s="3" t="s">
        <v>674</v>
      </c>
      <c r="SP62" s="3" t="s">
        <v>674</v>
      </c>
      <c r="SQ62" s="3">
        <v>0.68283941100000001</v>
      </c>
      <c r="SR62" s="3">
        <v>0.72708523199999997</v>
      </c>
      <c r="SS62" s="3">
        <v>-1.1610738860000001</v>
      </c>
      <c r="ST62" s="3">
        <v>5.9985429999999999E-2</v>
      </c>
      <c r="SU62" s="3" t="s">
        <v>674</v>
      </c>
      <c r="SV62" s="3" t="s">
        <v>674</v>
      </c>
      <c r="SW62" s="3" t="s">
        <v>674</v>
      </c>
      <c r="SX62" s="3">
        <v>0.88864553400000001</v>
      </c>
      <c r="SY62" s="3">
        <v>0.23425216500000001</v>
      </c>
      <c r="SZ62" s="3" t="s">
        <v>674</v>
      </c>
      <c r="TA62" s="3" t="s">
        <v>674</v>
      </c>
      <c r="TB62" s="3">
        <v>0.105761358</v>
      </c>
      <c r="TC62" s="3" t="s">
        <v>674</v>
      </c>
      <c r="TD62" s="3">
        <v>-0.33886240000000001</v>
      </c>
      <c r="TE62" s="3" t="s">
        <v>674</v>
      </c>
      <c r="TF62" s="3" t="s">
        <v>674</v>
      </c>
      <c r="TG62" s="3" t="s">
        <v>674</v>
      </c>
      <c r="TH62" s="3">
        <v>0.46129191200000003</v>
      </c>
      <c r="TI62" s="3" t="s">
        <v>674</v>
      </c>
      <c r="TJ62" s="3" t="s">
        <v>674</v>
      </c>
      <c r="TK62" s="3" t="s">
        <v>674</v>
      </c>
      <c r="TL62" s="3" t="s">
        <v>674</v>
      </c>
      <c r="TM62" s="3" t="s">
        <v>674</v>
      </c>
      <c r="TN62" s="3" t="s">
        <v>674</v>
      </c>
      <c r="TO62" s="3" t="s">
        <v>674</v>
      </c>
      <c r="TP62" s="3" t="s">
        <v>674</v>
      </c>
      <c r="TQ62" s="3" t="s">
        <v>674</v>
      </c>
      <c r="TR62" s="3" t="s">
        <v>674</v>
      </c>
      <c r="TS62" s="3" t="s">
        <v>674</v>
      </c>
      <c r="TT62" s="3" t="s">
        <v>674</v>
      </c>
      <c r="TU62" s="3">
        <v>0.468392064</v>
      </c>
      <c r="TV62" s="3" t="s">
        <v>674</v>
      </c>
      <c r="TW62" s="3">
        <v>0.30464734199999999</v>
      </c>
      <c r="TX62" s="3">
        <v>0.151580139</v>
      </c>
      <c r="TY62" s="3">
        <v>0.26454336699999997</v>
      </c>
      <c r="TZ62" s="3">
        <v>-0.161494471</v>
      </c>
      <c r="UA62" s="3" t="s">
        <v>674</v>
      </c>
      <c r="UB62" s="3" t="s">
        <v>674</v>
      </c>
      <c r="UC62" s="3" t="s">
        <v>674</v>
      </c>
      <c r="UD62" s="3">
        <v>-6.4778290000000002E-2</v>
      </c>
      <c r="UE62" s="3">
        <v>-5.9290949999999997E-3</v>
      </c>
      <c r="UF62" s="3">
        <v>-0.150979472</v>
      </c>
      <c r="UG62" s="3">
        <v>-0.37921398699999997</v>
      </c>
      <c r="UH62" s="3" t="s">
        <v>674</v>
      </c>
      <c r="UI62" s="3">
        <v>4.9120279000000003E-2</v>
      </c>
      <c r="UJ62" s="3">
        <v>-0.56588625100000001</v>
      </c>
      <c r="UK62" s="3">
        <v>-3.0868447E-2</v>
      </c>
      <c r="UL62" s="3" t="s">
        <v>674</v>
      </c>
      <c r="UM62" s="3" t="s">
        <v>674</v>
      </c>
      <c r="UN62" s="3">
        <v>-0.26503349599999998</v>
      </c>
    </row>
    <row r="63" spans="1:560" ht="16" x14ac:dyDescent="0.2">
      <c r="A63" s="2" t="s">
        <v>92</v>
      </c>
      <c r="B63" s="3" t="s">
        <v>10</v>
      </c>
      <c r="C63" s="3" t="s">
        <v>11</v>
      </c>
      <c r="D63" s="3" t="s">
        <v>12</v>
      </c>
      <c r="E63" s="3" t="s">
        <v>22</v>
      </c>
      <c r="F63" s="3" t="s">
        <v>56</v>
      </c>
      <c r="G63" s="3" t="s">
        <v>57</v>
      </c>
      <c r="H63" s="4"/>
      <c r="I63" s="4"/>
      <c r="J63" s="4">
        <v>62</v>
      </c>
      <c r="K63" s="2" t="s">
        <v>92</v>
      </c>
      <c r="L63" s="3">
        <v>-7.6224863000000004E-2</v>
      </c>
      <c r="M63" s="3">
        <v>5.1228072999999999E-2</v>
      </c>
      <c r="N63" s="3" t="s">
        <v>674</v>
      </c>
      <c r="O63" s="3">
        <v>-0.260929034</v>
      </c>
      <c r="P63" s="3" t="s">
        <v>674</v>
      </c>
      <c r="Q63" s="3">
        <v>0.75679582300000003</v>
      </c>
      <c r="R63" s="3">
        <v>0.653026471</v>
      </c>
      <c r="S63" s="3" t="s">
        <v>674</v>
      </c>
      <c r="T63" s="3">
        <v>0.56999745499999999</v>
      </c>
      <c r="U63" s="3" t="s">
        <v>674</v>
      </c>
      <c r="V63" s="3" t="s">
        <v>674</v>
      </c>
      <c r="W63" s="3">
        <v>-0.346112374</v>
      </c>
      <c r="X63" s="3">
        <v>0.26604203300000001</v>
      </c>
      <c r="Y63" s="3">
        <v>0.105770823</v>
      </c>
      <c r="Z63" s="3">
        <v>0.34585814999999998</v>
      </c>
      <c r="AA63" s="3" t="s">
        <v>674</v>
      </c>
      <c r="AB63" s="3">
        <v>-0.18630385799999999</v>
      </c>
      <c r="AC63" s="3">
        <v>1.14631134</v>
      </c>
      <c r="AD63" s="3">
        <v>0.497873181</v>
      </c>
      <c r="AE63" s="3" t="s">
        <v>674</v>
      </c>
      <c r="AF63" s="3" t="s">
        <v>674</v>
      </c>
      <c r="AG63" s="3" t="s">
        <v>674</v>
      </c>
      <c r="AH63" s="3">
        <v>0.45800744500000001</v>
      </c>
      <c r="AI63" s="3">
        <v>-0.211311903</v>
      </c>
      <c r="AJ63" s="3" t="s">
        <v>674</v>
      </c>
      <c r="AK63" s="3">
        <v>0.22232528200000001</v>
      </c>
      <c r="AL63" s="3">
        <v>-0.36369057300000002</v>
      </c>
      <c r="AM63" s="3" t="s">
        <v>674</v>
      </c>
      <c r="AN63" s="3">
        <v>-9.7656451000000005E-2</v>
      </c>
      <c r="AO63" s="3">
        <v>-1.7380791E-2</v>
      </c>
      <c r="AP63" s="3" t="s">
        <v>674</v>
      </c>
      <c r="AQ63" s="3">
        <v>9.8513724999999996E-2</v>
      </c>
      <c r="AR63" s="3" t="s">
        <v>674</v>
      </c>
      <c r="AS63" s="3" t="s">
        <v>674</v>
      </c>
      <c r="AT63" s="3" t="s">
        <v>674</v>
      </c>
      <c r="AU63" s="3" t="s">
        <v>674</v>
      </c>
      <c r="AV63" s="3" t="s">
        <v>674</v>
      </c>
      <c r="AW63" s="3" t="s">
        <v>674</v>
      </c>
      <c r="AX63" s="3">
        <v>0.55841653899999999</v>
      </c>
      <c r="AY63" s="3">
        <v>6.8549006999999995E-2</v>
      </c>
      <c r="AZ63" s="3" t="s">
        <v>674</v>
      </c>
      <c r="BA63" s="3" t="s">
        <v>674</v>
      </c>
      <c r="BB63" s="3" t="s">
        <v>674</v>
      </c>
      <c r="BC63" s="3">
        <v>0</v>
      </c>
      <c r="BD63" s="3" t="s">
        <v>674</v>
      </c>
      <c r="BE63" s="3" t="s">
        <v>674</v>
      </c>
      <c r="BF63" s="3" t="s">
        <v>674</v>
      </c>
      <c r="BG63" s="3" t="s">
        <v>674</v>
      </c>
      <c r="BH63" s="3" t="s">
        <v>674</v>
      </c>
      <c r="BI63" s="3" t="s">
        <v>674</v>
      </c>
      <c r="BJ63" s="3" t="s">
        <v>674</v>
      </c>
      <c r="BK63" s="3" t="s">
        <v>674</v>
      </c>
      <c r="BL63" s="3" t="s">
        <v>674</v>
      </c>
      <c r="BM63" s="3" t="s">
        <v>674</v>
      </c>
      <c r="BN63" s="3" t="s">
        <v>674</v>
      </c>
      <c r="BO63" s="3">
        <v>-0.11720626100000001</v>
      </c>
      <c r="BP63" s="3">
        <v>0.39317743700000002</v>
      </c>
      <c r="BQ63" s="3">
        <v>0.37371523800000001</v>
      </c>
      <c r="BR63" s="3">
        <v>0.25628104600000001</v>
      </c>
      <c r="BS63" s="3">
        <v>0.19674998899999999</v>
      </c>
      <c r="BT63" s="3" t="s">
        <v>674</v>
      </c>
      <c r="BU63" s="3" t="s">
        <v>674</v>
      </c>
      <c r="BV63" s="3">
        <v>-0.17706580199999999</v>
      </c>
      <c r="BW63" s="3">
        <v>0.20049820099999999</v>
      </c>
      <c r="BX63" s="3" t="s">
        <v>674</v>
      </c>
      <c r="BY63" s="3">
        <v>0.76648211200000005</v>
      </c>
      <c r="BZ63" s="3" t="s">
        <v>674</v>
      </c>
      <c r="CA63" s="3" t="s">
        <v>674</v>
      </c>
      <c r="CB63" s="3">
        <v>-4.3693877999999998E-2</v>
      </c>
      <c r="CC63" s="3">
        <v>0.29308860399999997</v>
      </c>
      <c r="CD63" s="3">
        <v>-0.22389198900000001</v>
      </c>
      <c r="CE63" s="3" t="s">
        <v>674</v>
      </c>
      <c r="CF63" s="3" t="s">
        <v>674</v>
      </c>
      <c r="CG63" s="3" t="s">
        <v>674</v>
      </c>
      <c r="CH63" s="3" t="s">
        <v>674</v>
      </c>
      <c r="CI63" s="3" t="s">
        <v>674</v>
      </c>
      <c r="CJ63" s="3">
        <v>-0.143251041</v>
      </c>
      <c r="CK63" s="3">
        <v>-0.160568776</v>
      </c>
      <c r="CL63" s="3" t="s">
        <v>674</v>
      </c>
      <c r="CM63" s="3">
        <v>-8.3247403999999997E-2</v>
      </c>
      <c r="CN63" s="3" t="s">
        <v>674</v>
      </c>
      <c r="CO63" s="3" t="s">
        <v>674</v>
      </c>
      <c r="CP63" s="3" t="s">
        <v>674</v>
      </c>
      <c r="CQ63" s="3" t="s">
        <v>674</v>
      </c>
      <c r="CR63" s="3" t="s">
        <v>674</v>
      </c>
      <c r="CS63" s="3" t="s">
        <v>674</v>
      </c>
      <c r="CT63" s="3" t="s">
        <v>674</v>
      </c>
      <c r="CU63" s="3" t="s">
        <v>674</v>
      </c>
      <c r="CV63" s="3">
        <v>-0.49528094099999997</v>
      </c>
      <c r="CW63" s="3">
        <v>-0.14444013999999999</v>
      </c>
      <c r="CX63" s="3" t="s">
        <v>674</v>
      </c>
      <c r="CY63" s="3" t="s">
        <v>674</v>
      </c>
      <c r="CZ63" s="3" t="s">
        <v>674</v>
      </c>
      <c r="DA63" s="3">
        <v>-0.208481947</v>
      </c>
      <c r="DB63" s="3" t="s">
        <v>674</v>
      </c>
      <c r="DC63" s="3" t="s">
        <v>674</v>
      </c>
      <c r="DD63" s="3" t="s">
        <v>674</v>
      </c>
      <c r="DE63" s="3" t="s">
        <v>674</v>
      </c>
      <c r="DF63" s="3" t="s">
        <v>674</v>
      </c>
      <c r="DG63" s="3">
        <v>1.1518776999999999E-2</v>
      </c>
      <c r="DH63" s="3">
        <v>-2.7567968000000002E-2</v>
      </c>
      <c r="DI63" s="3" t="s">
        <v>674</v>
      </c>
      <c r="DJ63" s="3" t="s">
        <v>674</v>
      </c>
      <c r="DK63" s="3" t="s">
        <v>674</v>
      </c>
      <c r="DL63" s="3" t="s">
        <v>674</v>
      </c>
      <c r="DM63" s="3">
        <v>0.16814405199999999</v>
      </c>
      <c r="DN63" s="3" t="s">
        <v>674</v>
      </c>
      <c r="DO63" s="3" t="s">
        <v>674</v>
      </c>
      <c r="DP63" s="3" t="s">
        <v>674</v>
      </c>
      <c r="DQ63" s="3">
        <v>-0.472108268</v>
      </c>
      <c r="DR63" s="3" t="s">
        <v>674</v>
      </c>
      <c r="DS63" s="3" t="s">
        <v>674</v>
      </c>
      <c r="DT63" s="3" t="s">
        <v>674</v>
      </c>
      <c r="DU63" s="3">
        <v>-0.116462433</v>
      </c>
      <c r="DV63" s="3">
        <v>-0.70030231099999996</v>
      </c>
      <c r="DW63" s="3" t="s">
        <v>674</v>
      </c>
      <c r="DX63" s="3" t="s">
        <v>674</v>
      </c>
      <c r="DY63" s="3">
        <v>-0.25094203500000001</v>
      </c>
      <c r="DZ63" s="3">
        <v>-0.37361208000000001</v>
      </c>
      <c r="EA63" s="3">
        <v>-0.206707483</v>
      </c>
      <c r="EB63" s="3">
        <v>0.62247276399999996</v>
      </c>
      <c r="EC63" s="3" t="s">
        <v>674</v>
      </c>
      <c r="ED63" s="3" t="s">
        <v>674</v>
      </c>
      <c r="EE63" s="3">
        <v>0.29220516499999999</v>
      </c>
      <c r="EF63" s="3">
        <v>6.3618595999999999E-2</v>
      </c>
      <c r="EG63" s="3">
        <v>-2.9170482000000001E-2</v>
      </c>
      <c r="EH63" s="3">
        <v>-0.11394549499999999</v>
      </c>
      <c r="EI63" s="3" t="s">
        <v>674</v>
      </c>
      <c r="EJ63" s="3">
        <v>-9.7232664999999996E-2</v>
      </c>
      <c r="EK63" s="3">
        <v>-2.4478679999999999E-2</v>
      </c>
      <c r="EL63" s="3" t="s">
        <v>674</v>
      </c>
      <c r="EM63" s="3" t="s">
        <v>674</v>
      </c>
      <c r="EN63" s="3" t="s">
        <v>674</v>
      </c>
      <c r="EO63" s="3" t="s">
        <v>674</v>
      </c>
      <c r="EP63" s="3">
        <v>9.9365972999999996E-2</v>
      </c>
      <c r="EQ63" s="3" t="s">
        <v>674</v>
      </c>
      <c r="ER63" s="3">
        <v>-0.79189316499999995</v>
      </c>
      <c r="ES63" s="3" t="s">
        <v>674</v>
      </c>
      <c r="ET63" s="3" t="s">
        <v>674</v>
      </c>
      <c r="EU63" s="3" t="s">
        <v>674</v>
      </c>
      <c r="EV63" s="3" t="s">
        <v>674</v>
      </c>
      <c r="EW63" s="3" t="s">
        <v>674</v>
      </c>
      <c r="EX63" s="3" t="s">
        <v>674</v>
      </c>
      <c r="EY63" s="3" t="s">
        <v>674</v>
      </c>
      <c r="EZ63" s="3" t="s">
        <v>674</v>
      </c>
      <c r="FA63" s="3" t="s">
        <v>674</v>
      </c>
      <c r="FB63" s="3">
        <v>-0.74333712799999996</v>
      </c>
      <c r="FC63" s="3">
        <v>-7.7953900000000007E-2</v>
      </c>
      <c r="FD63" s="3">
        <v>-0.29141604399999999</v>
      </c>
      <c r="FE63" s="3">
        <v>-0.37167071099999999</v>
      </c>
      <c r="FF63" s="3" t="s">
        <v>674</v>
      </c>
      <c r="FG63" s="3" t="s">
        <v>674</v>
      </c>
      <c r="FH63" s="3" t="s">
        <v>674</v>
      </c>
      <c r="FI63" s="3" t="s">
        <v>674</v>
      </c>
      <c r="FJ63" s="3">
        <v>-0.276380668</v>
      </c>
      <c r="FK63" s="3">
        <v>-0.140122777</v>
      </c>
      <c r="FL63" s="3" t="s">
        <v>674</v>
      </c>
      <c r="FM63" s="3" t="s">
        <v>674</v>
      </c>
      <c r="FN63" s="3">
        <v>-9.0490886000000006E-2</v>
      </c>
      <c r="FO63" s="3" t="s">
        <v>674</v>
      </c>
      <c r="FP63" s="3" t="s">
        <v>674</v>
      </c>
      <c r="FQ63" s="3">
        <v>0.52373351899999998</v>
      </c>
      <c r="FR63" s="3" t="s">
        <v>674</v>
      </c>
      <c r="FS63" s="3" t="s">
        <v>674</v>
      </c>
      <c r="FT63" s="3" t="s">
        <v>674</v>
      </c>
      <c r="FU63" s="3">
        <v>-0.24596632399999999</v>
      </c>
      <c r="FV63" s="3" t="s">
        <v>674</v>
      </c>
      <c r="FW63" s="3" t="s">
        <v>674</v>
      </c>
      <c r="FX63" s="3" t="s">
        <v>674</v>
      </c>
      <c r="FY63" s="3" t="s">
        <v>674</v>
      </c>
      <c r="FZ63" s="3" t="s">
        <v>674</v>
      </c>
      <c r="GA63" s="3" t="s">
        <v>674</v>
      </c>
      <c r="GB63" s="3" t="s">
        <v>674</v>
      </c>
      <c r="GC63" s="3" t="s">
        <v>674</v>
      </c>
      <c r="GD63" s="3">
        <v>-0.26376431299999997</v>
      </c>
      <c r="GE63" s="3" t="s">
        <v>674</v>
      </c>
      <c r="GF63" s="3">
        <v>-0.133094093</v>
      </c>
      <c r="GG63" s="3">
        <v>-0.21175459899999999</v>
      </c>
      <c r="GH63" s="3">
        <v>-5.7875335999999999E-2</v>
      </c>
      <c r="GI63" s="3" t="s">
        <v>674</v>
      </c>
      <c r="GJ63" s="3">
        <v>0.27137113400000001</v>
      </c>
      <c r="GK63" s="3" t="s">
        <v>674</v>
      </c>
      <c r="GL63" s="3">
        <v>3.3105142999999997E-2</v>
      </c>
      <c r="GM63" s="3" t="s">
        <v>674</v>
      </c>
      <c r="GN63" s="3" t="s">
        <v>674</v>
      </c>
      <c r="GO63" s="3" t="s">
        <v>674</v>
      </c>
      <c r="GP63" s="3">
        <v>-3.7340618999999999E-2</v>
      </c>
      <c r="GQ63" s="3" t="s">
        <v>674</v>
      </c>
      <c r="GR63" s="3">
        <v>0.48506986600000002</v>
      </c>
      <c r="GS63" s="3" t="s">
        <v>674</v>
      </c>
      <c r="GT63" s="3" t="s">
        <v>674</v>
      </c>
      <c r="GU63" s="3" t="s">
        <v>674</v>
      </c>
      <c r="GV63" s="3" t="s">
        <v>674</v>
      </c>
      <c r="GW63" s="3" t="s">
        <v>674</v>
      </c>
      <c r="GX63" s="3" t="s">
        <v>674</v>
      </c>
      <c r="GY63" s="3" t="s">
        <v>674</v>
      </c>
      <c r="GZ63" s="3" t="s">
        <v>674</v>
      </c>
      <c r="HA63" s="3">
        <v>0.20698829899999999</v>
      </c>
      <c r="HB63" s="3">
        <v>0.19837418200000001</v>
      </c>
      <c r="HC63" s="3" t="s">
        <v>674</v>
      </c>
      <c r="HD63" s="3">
        <v>-0.10396517600000001</v>
      </c>
      <c r="HE63" s="3" t="s">
        <v>674</v>
      </c>
      <c r="HF63" s="3" t="s">
        <v>674</v>
      </c>
      <c r="HG63" s="3" t="s">
        <v>674</v>
      </c>
      <c r="HH63" s="3" t="s">
        <v>674</v>
      </c>
      <c r="HI63" s="3" t="s">
        <v>674</v>
      </c>
      <c r="HJ63" s="3">
        <v>0.13279692400000001</v>
      </c>
      <c r="HK63" s="3" t="s">
        <v>674</v>
      </c>
      <c r="HL63" s="3">
        <v>-0.44071241500000002</v>
      </c>
      <c r="HM63" s="3">
        <v>-0.32287890800000002</v>
      </c>
      <c r="HN63" s="3" t="s">
        <v>674</v>
      </c>
      <c r="HO63" s="3" t="s">
        <v>674</v>
      </c>
      <c r="HP63" s="3">
        <v>-0.59089744200000005</v>
      </c>
      <c r="HQ63" s="3">
        <v>-0.20985958399999999</v>
      </c>
      <c r="HR63" s="3">
        <v>0.351639702</v>
      </c>
      <c r="HS63" s="3" t="s">
        <v>674</v>
      </c>
      <c r="HT63" s="3">
        <v>2.0836762000000002E-2</v>
      </c>
      <c r="HU63" s="3" t="s">
        <v>674</v>
      </c>
      <c r="HV63" s="3">
        <v>-4.2411701000000003E-2</v>
      </c>
      <c r="HW63" s="3" t="s">
        <v>674</v>
      </c>
      <c r="HX63" s="3" t="s">
        <v>674</v>
      </c>
      <c r="HY63" s="3" t="s">
        <v>674</v>
      </c>
      <c r="HZ63" s="3">
        <v>-0.23773145900000001</v>
      </c>
      <c r="IA63" s="3">
        <v>-0.174409495</v>
      </c>
      <c r="IB63" s="3">
        <v>0.83240544800000005</v>
      </c>
      <c r="IC63" s="3" t="s">
        <v>674</v>
      </c>
      <c r="ID63" s="3">
        <v>-0.67526314600000004</v>
      </c>
      <c r="IE63" s="3">
        <v>-0.41354148000000002</v>
      </c>
      <c r="IF63" s="3" t="s">
        <v>674</v>
      </c>
      <c r="IG63" s="3" t="s">
        <v>674</v>
      </c>
      <c r="IH63" s="3" t="s">
        <v>674</v>
      </c>
      <c r="II63" s="3">
        <v>0.50980196700000002</v>
      </c>
      <c r="IJ63" s="3" t="s">
        <v>674</v>
      </c>
      <c r="IK63" s="3" t="s">
        <v>674</v>
      </c>
      <c r="IL63" s="3">
        <v>1.4218819250000001</v>
      </c>
      <c r="IM63" s="3" t="s">
        <v>674</v>
      </c>
      <c r="IN63" s="3" t="s">
        <v>674</v>
      </c>
      <c r="IO63" s="3">
        <v>-0.49225830900000001</v>
      </c>
      <c r="IP63" s="3">
        <v>0.32975662</v>
      </c>
      <c r="IQ63" s="3" t="s">
        <v>674</v>
      </c>
      <c r="IR63" s="3">
        <v>-0.65726551899999996</v>
      </c>
      <c r="IS63" s="3" t="s">
        <v>674</v>
      </c>
      <c r="IT63" s="3" t="s">
        <v>674</v>
      </c>
      <c r="IU63" s="3" t="s">
        <v>674</v>
      </c>
      <c r="IV63" s="3">
        <v>0.100734331</v>
      </c>
      <c r="IW63" s="3">
        <v>-0.43986556199999999</v>
      </c>
      <c r="IX63" s="3">
        <v>1.0025347579999999</v>
      </c>
      <c r="IY63" s="3">
        <v>-8.9698875999999997E-2</v>
      </c>
      <c r="IZ63" s="3">
        <v>-0.32749020099999998</v>
      </c>
      <c r="JA63" s="3" t="s">
        <v>674</v>
      </c>
      <c r="JB63" s="3" t="s">
        <v>674</v>
      </c>
      <c r="JC63" s="3" t="s">
        <v>674</v>
      </c>
      <c r="JD63" s="3" t="s">
        <v>674</v>
      </c>
      <c r="JE63" s="3" t="s">
        <v>674</v>
      </c>
      <c r="JF63" s="3">
        <v>-1.125771656</v>
      </c>
      <c r="JG63" s="3" t="s">
        <v>674</v>
      </c>
      <c r="JH63" s="3" t="s">
        <v>674</v>
      </c>
      <c r="JI63" s="3" t="s">
        <v>674</v>
      </c>
      <c r="JJ63" s="3" t="s">
        <v>674</v>
      </c>
      <c r="JK63" s="3" t="s">
        <v>674</v>
      </c>
      <c r="JL63" s="3" t="s">
        <v>674</v>
      </c>
      <c r="JM63" s="3" t="s">
        <v>674</v>
      </c>
      <c r="JN63" s="3" t="s">
        <v>674</v>
      </c>
      <c r="JO63" s="3" t="s">
        <v>674</v>
      </c>
      <c r="JP63" s="3" t="s">
        <v>674</v>
      </c>
      <c r="JQ63" s="3" t="s">
        <v>674</v>
      </c>
      <c r="JR63" s="3">
        <v>-0.141607014</v>
      </c>
      <c r="JS63" s="3" t="s">
        <v>674</v>
      </c>
      <c r="JT63" s="3" t="s">
        <v>674</v>
      </c>
      <c r="JU63" s="3" t="s">
        <v>674</v>
      </c>
      <c r="JV63" s="3" t="s">
        <v>674</v>
      </c>
      <c r="JW63" s="3">
        <v>-0.15177270200000001</v>
      </c>
      <c r="JX63" s="3" t="s">
        <v>674</v>
      </c>
      <c r="JY63" s="3" t="s">
        <v>674</v>
      </c>
      <c r="JZ63" s="3" t="s">
        <v>674</v>
      </c>
      <c r="KA63" s="3" t="s">
        <v>674</v>
      </c>
      <c r="KB63" s="3">
        <v>0.68147845399999996</v>
      </c>
      <c r="KC63" s="3" t="s">
        <v>674</v>
      </c>
      <c r="KD63" s="3" t="s">
        <v>674</v>
      </c>
      <c r="KE63" s="3">
        <v>-9.4013059999999996E-2</v>
      </c>
      <c r="KF63" s="3" t="s">
        <v>674</v>
      </c>
      <c r="KG63" s="3" t="s">
        <v>674</v>
      </c>
      <c r="KH63" s="3" t="s">
        <v>674</v>
      </c>
      <c r="KI63" s="3" t="s">
        <v>674</v>
      </c>
      <c r="KJ63" s="3">
        <v>-0.25982043700000002</v>
      </c>
      <c r="KK63" s="3">
        <v>-0.13277337</v>
      </c>
      <c r="KL63" s="3" t="s">
        <v>674</v>
      </c>
      <c r="KM63" s="3" t="s">
        <v>674</v>
      </c>
      <c r="KN63" s="3" t="s">
        <v>674</v>
      </c>
      <c r="KO63" s="3" t="s">
        <v>674</v>
      </c>
      <c r="KP63" s="3" t="s">
        <v>674</v>
      </c>
      <c r="KQ63" s="3" t="s">
        <v>674</v>
      </c>
      <c r="KR63" s="3">
        <v>-0.18338195299999999</v>
      </c>
      <c r="KS63" s="3" t="s">
        <v>674</v>
      </c>
      <c r="KT63" s="3" t="s">
        <v>674</v>
      </c>
      <c r="KU63" s="3" t="s">
        <v>674</v>
      </c>
      <c r="KV63" s="3" t="s">
        <v>674</v>
      </c>
      <c r="KW63" s="3">
        <v>-0.35984151399999997</v>
      </c>
      <c r="KX63" s="3">
        <v>0.35748312500000001</v>
      </c>
      <c r="KY63" s="3" t="s">
        <v>674</v>
      </c>
      <c r="KZ63" s="3" t="s">
        <v>674</v>
      </c>
      <c r="LA63" s="3">
        <v>0.34359387200000002</v>
      </c>
      <c r="LB63" s="3" t="s">
        <v>674</v>
      </c>
      <c r="LC63" s="3">
        <v>-0.60403870299999995</v>
      </c>
      <c r="LD63" s="3" t="s">
        <v>674</v>
      </c>
      <c r="LE63" s="3" t="s">
        <v>674</v>
      </c>
      <c r="LF63" s="3">
        <v>0.177126226</v>
      </c>
      <c r="LG63" s="3">
        <v>6.6410651000000001E-2</v>
      </c>
      <c r="LH63" s="3" t="s">
        <v>674</v>
      </c>
      <c r="LI63" s="3" t="s">
        <v>674</v>
      </c>
      <c r="LJ63" s="3" t="s">
        <v>674</v>
      </c>
      <c r="LK63" s="3" t="s">
        <v>674</v>
      </c>
      <c r="LL63" s="3" t="s">
        <v>674</v>
      </c>
      <c r="LM63" s="3">
        <v>-9.9235440999999994E-2</v>
      </c>
      <c r="LN63" s="3" t="s">
        <v>674</v>
      </c>
      <c r="LO63" s="3" t="s">
        <v>674</v>
      </c>
      <c r="LP63" s="3" t="s">
        <v>674</v>
      </c>
      <c r="LQ63" s="3" t="s">
        <v>674</v>
      </c>
      <c r="LR63" s="3" t="s">
        <v>674</v>
      </c>
      <c r="LS63" s="3" t="s">
        <v>674</v>
      </c>
      <c r="LT63" s="3" t="s">
        <v>674</v>
      </c>
      <c r="LU63" s="3">
        <v>-0.151202172</v>
      </c>
      <c r="LV63" s="3">
        <v>0.16930821300000001</v>
      </c>
      <c r="LW63" s="3" t="s">
        <v>674</v>
      </c>
      <c r="LX63" s="3">
        <v>0.20250891900000001</v>
      </c>
      <c r="LY63" s="3">
        <v>-0.47979929900000001</v>
      </c>
      <c r="LZ63" s="3" t="s">
        <v>674</v>
      </c>
      <c r="MA63" s="3">
        <v>-2.441061403</v>
      </c>
      <c r="MB63" s="3" t="s">
        <v>674</v>
      </c>
      <c r="MC63" s="3">
        <v>0.16839389799999999</v>
      </c>
      <c r="MD63" s="3" t="s">
        <v>674</v>
      </c>
      <c r="ME63" s="3">
        <v>0.48311483900000002</v>
      </c>
      <c r="MF63" s="3" t="s">
        <v>674</v>
      </c>
      <c r="MG63" s="3">
        <v>1.2616853669999999</v>
      </c>
      <c r="MH63" s="3" t="s">
        <v>674</v>
      </c>
      <c r="MI63" s="3">
        <v>0.773930856</v>
      </c>
      <c r="MJ63" s="3" t="s">
        <v>674</v>
      </c>
      <c r="MK63" s="3">
        <v>-1.4802860410000001</v>
      </c>
      <c r="ML63" s="3">
        <v>1.469254802</v>
      </c>
      <c r="MM63" s="3" t="s">
        <v>674</v>
      </c>
      <c r="MN63" s="3">
        <v>7.2991688999999998E-2</v>
      </c>
      <c r="MO63" s="3" t="s">
        <v>674</v>
      </c>
      <c r="MP63" s="3" t="s">
        <v>674</v>
      </c>
      <c r="MQ63" s="3" t="s">
        <v>674</v>
      </c>
      <c r="MR63" s="3" t="s">
        <v>674</v>
      </c>
      <c r="MS63" s="3">
        <v>0.32153900600000002</v>
      </c>
      <c r="MT63" s="3">
        <v>3.1199570999999999E-2</v>
      </c>
      <c r="MU63" s="3">
        <v>6.4082163999999997E-2</v>
      </c>
      <c r="MV63" s="3" t="s">
        <v>674</v>
      </c>
      <c r="MW63" s="3">
        <v>0.293591871</v>
      </c>
      <c r="MX63" s="3" t="s">
        <v>674</v>
      </c>
      <c r="MY63" s="3" t="s">
        <v>674</v>
      </c>
      <c r="MZ63" s="3">
        <v>0.21271419699999999</v>
      </c>
      <c r="NA63" s="3" t="s">
        <v>674</v>
      </c>
      <c r="NB63" s="3">
        <v>-0.77875598199999996</v>
      </c>
      <c r="NC63" s="3" t="s">
        <v>674</v>
      </c>
      <c r="ND63" s="3">
        <v>3.0148286E-2</v>
      </c>
      <c r="NE63" s="3" t="s">
        <v>674</v>
      </c>
      <c r="NF63" s="3" t="s">
        <v>674</v>
      </c>
      <c r="NG63" s="3" t="s">
        <v>674</v>
      </c>
      <c r="NH63" s="3">
        <v>4.0565811E-2</v>
      </c>
      <c r="NI63" s="3" t="s">
        <v>674</v>
      </c>
      <c r="NJ63" s="3">
        <v>-4.9051485999999998E-2</v>
      </c>
      <c r="NK63" s="3">
        <v>0.19602977899999999</v>
      </c>
      <c r="NL63" s="3" t="s">
        <v>674</v>
      </c>
      <c r="NM63" s="3">
        <v>5.2277865999999999E-2</v>
      </c>
      <c r="NN63" s="3" t="s">
        <v>674</v>
      </c>
      <c r="NO63" s="3" t="s">
        <v>674</v>
      </c>
      <c r="NP63" s="3" t="s">
        <v>674</v>
      </c>
      <c r="NQ63" s="3" t="s">
        <v>674</v>
      </c>
      <c r="NR63" s="3" t="s">
        <v>674</v>
      </c>
      <c r="NS63" s="3">
        <v>-0.91695625700000005</v>
      </c>
      <c r="NT63" s="3" t="s">
        <v>674</v>
      </c>
      <c r="NU63" s="3">
        <v>-3.1327949999999999E-3</v>
      </c>
      <c r="NV63" s="3" t="s">
        <v>674</v>
      </c>
      <c r="NW63" s="3" t="s">
        <v>674</v>
      </c>
      <c r="NX63" s="3" t="s">
        <v>674</v>
      </c>
      <c r="NY63" s="3" t="s">
        <v>674</v>
      </c>
      <c r="NZ63" s="3">
        <v>0.71641606499999999</v>
      </c>
      <c r="OA63" s="3" t="s">
        <v>674</v>
      </c>
      <c r="OB63" s="3" t="s">
        <v>674</v>
      </c>
      <c r="OC63" s="3">
        <v>-0.14484776799999999</v>
      </c>
      <c r="OD63" s="3">
        <v>0.29421800999999997</v>
      </c>
      <c r="OE63" s="3">
        <v>-0.54517227899999998</v>
      </c>
      <c r="OF63" s="3" t="s">
        <v>674</v>
      </c>
      <c r="OG63" s="3" t="s">
        <v>674</v>
      </c>
      <c r="OH63" s="3" t="s">
        <v>674</v>
      </c>
      <c r="OI63" s="3" t="s">
        <v>674</v>
      </c>
      <c r="OJ63" s="3" t="s">
        <v>674</v>
      </c>
      <c r="OK63" s="3" t="s">
        <v>674</v>
      </c>
      <c r="OL63" s="3" t="s">
        <v>674</v>
      </c>
      <c r="OM63" s="3" t="s">
        <v>674</v>
      </c>
      <c r="ON63" s="3" t="s">
        <v>674</v>
      </c>
      <c r="OO63" s="3">
        <v>0.10021984</v>
      </c>
      <c r="OP63" s="3">
        <v>-5.5231242999999999E-2</v>
      </c>
      <c r="OQ63" s="3">
        <v>-0.25344571100000002</v>
      </c>
      <c r="OR63" s="3">
        <v>0.14821476</v>
      </c>
      <c r="OS63" s="3">
        <v>2.0653830000000001E-2</v>
      </c>
      <c r="OT63" s="3">
        <v>0.186202913</v>
      </c>
      <c r="OU63" s="3" t="s">
        <v>674</v>
      </c>
      <c r="OV63" s="3" t="s">
        <v>674</v>
      </c>
      <c r="OW63" s="3">
        <v>4.7628818000000003E-2</v>
      </c>
      <c r="OX63" s="3">
        <v>0.23612082300000001</v>
      </c>
      <c r="OY63" s="3" t="s">
        <v>674</v>
      </c>
      <c r="OZ63" s="3">
        <v>0.20355579400000001</v>
      </c>
      <c r="PA63" s="3">
        <v>0.44085137000000002</v>
      </c>
      <c r="PB63" s="3" t="s">
        <v>674</v>
      </c>
      <c r="PC63" s="3" t="s">
        <v>674</v>
      </c>
      <c r="PD63" s="3" t="s">
        <v>674</v>
      </c>
      <c r="PE63" s="3" t="s">
        <v>674</v>
      </c>
      <c r="PF63" s="3" t="s">
        <v>674</v>
      </c>
      <c r="PG63" s="3" t="s">
        <v>674</v>
      </c>
      <c r="PH63" s="3">
        <v>0.78895923899999998</v>
      </c>
      <c r="PI63" s="3">
        <v>0.27183877499999998</v>
      </c>
      <c r="PJ63" s="3" t="s">
        <v>674</v>
      </c>
      <c r="PK63" s="3">
        <v>0.27455440800000003</v>
      </c>
      <c r="PL63" s="3" t="s">
        <v>674</v>
      </c>
      <c r="PM63" s="3">
        <v>-0.13083293200000001</v>
      </c>
      <c r="PN63" s="3" t="s">
        <v>674</v>
      </c>
      <c r="PO63" s="3" t="s">
        <v>674</v>
      </c>
      <c r="PP63" s="3" t="s">
        <v>674</v>
      </c>
      <c r="PQ63" s="3" t="s">
        <v>674</v>
      </c>
      <c r="PR63" s="3">
        <v>-2.6244933220000002</v>
      </c>
      <c r="PS63" s="3" t="s">
        <v>674</v>
      </c>
      <c r="PT63" s="3" t="s">
        <v>674</v>
      </c>
      <c r="PU63" s="3" t="s">
        <v>674</v>
      </c>
      <c r="PV63" s="3" t="s">
        <v>674</v>
      </c>
      <c r="PW63" s="3">
        <v>-7.0303155000000006E-2</v>
      </c>
      <c r="PX63" s="3">
        <v>-0.15914795500000001</v>
      </c>
      <c r="PY63" s="3">
        <v>-0.20977801900000001</v>
      </c>
      <c r="PZ63" s="3">
        <v>3.3586901000000002E-2</v>
      </c>
      <c r="QA63" s="3">
        <v>0.16038523700000001</v>
      </c>
      <c r="QB63" s="3" t="s">
        <v>674</v>
      </c>
      <c r="QC63" s="3">
        <v>-3.2392034E-2</v>
      </c>
      <c r="QD63" s="3">
        <v>0.51419093299999996</v>
      </c>
      <c r="QE63" s="3">
        <v>0.16853690800000001</v>
      </c>
      <c r="QF63" s="3" t="s">
        <v>674</v>
      </c>
      <c r="QG63" s="3">
        <v>0.23620144400000001</v>
      </c>
      <c r="QH63" s="3">
        <v>-0.508298586</v>
      </c>
      <c r="QI63" s="3" t="s">
        <v>674</v>
      </c>
      <c r="QJ63" s="3" t="s">
        <v>674</v>
      </c>
      <c r="QK63" s="3" t="s">
        <v>674</v>
      </c>
      <c r="QL63" s="3" t="s">
        <v>674</v>
      </c>
      <c r="QM63" s="3" t="s">
        <v>674</v>
      </c>
      <c r="QN63" s="3" t="s">
        <v>674</v>
      </c>
      <c r="QO63" s="3" t="s">
        <v>674</v>
      </c>
      <c r="QP63" s="3">
        <v>0.42298665899999999</v>
      </c>
      <c r="QQ63" s="3" t="s">
        <v>674</v>
      </c>
      <c r="QR63" s="3">
        <v>0.120504399</v>
      </c>
      <c r="QS63" s="3">
        <v>-0.29488424400000002</v>
      </c>
      <c r="QT63" s="3">
        <v>-0.68686243400000002</v>
      </c>
      <c r="QU63" s="3">
        <v>8.6284390000000002E-2</v>
      </c>
      <c r="QV63" s="3">
        <v>-8.4317668999999998E-2</v>
      </c>
      <c r="QW63" s="3">
        <v>-0.28149418100000001</v>
      </c>
      <c r="QX63" s="3" t="s">
        <v>674</v>
      </c>
      <c r="QY63" s="3" t="s">
        <v>674</v>
      </c>
      <c r="QZ63" s="3" t="s">
        <v>674</v>
      </c>
      <c r="RA63" s="3">
        <v>0.12506156900000001</v>
      </c>
      <c r="RB63" s="3">
        <v>0.38164187900000002</v>
      </c>
      <c r="RC63" s="3">
        <v>1.4475228999999999E-2</v>
      </c>
      <c r="RD63" s="3" t="s">
        <v>674</v>
      </c>
      <c r="RE63" s="3">
        <v>-1.9116935000000002E-2</v>
      </c>
      <c r="RF63" s="3" t="s">
        <v>674</v>
      </c>
      <c r="RG63" s="3">
        <v>0.28045928199999998</v>
      </c>
      <c r="RH63" s="3" t="s">
        <v>674</v>
      </c>
      <c r="RI63" s="3" t="s">
        <v>674</v>
      </c>
      <c r="RJ63" s="3" t="s">
        <v>674</v>
      </c>
      <c r="RK63" s="3" t="s">
        <v>674</v>
      </c>
      <c r="RL63" s="3" t="s">
        <v>674</v>
      </c>
      <c r="RM63" s="3" t="s">
        <v>674</v>
      </c>
      <c r="RN63" s="3">
        <v>-7.1551518999999994E-2</v>
      </c>
      <c r="RO63" s="3">
        <v>-0.81183178499999997</v>
      </c>
      <c r="RP63" s="3">
        <v>-0.19012996200000001</v>
      </c>
      <c r="RQ63" s="3" t="s">
        <v>674</v>
      </c>
      <c r="RR63" s="3" t="s">
        <v>674</v>
      </c>
      <c r="RS63" s="3">
        <v>0.28548176199999997</v>
      </c>
      <c r="RT63" s="3" t="s">
        <v>674</v>
      </c>
      <c r="RU63" s="3" t="s">
        <v>674</v>
      </c>
      <c r="RV63" s="3">
        <v>0.33781672200000001</v>
      </c>
      <c r="RW63" s="3" t="s">
        <v>674</v>
      </c>
      <c r="RX63" s="3">
        <v>5.9094260000000003E-2</v>
      </c>
      <c r="RY63" s="3">
        <v>-7.3141352000000007E-2</v>
      </c>
      <c r="RZ63" s="3" t="s">
        <v>674</v>
      </c>
      <c r="SA63" s="3" t="s">
        <v>674</v>
      </c>
      <c r="SB63" s="3">
        <v>0.57935826199999996</v>
      </c>
      <c r="SC63" s="3" t="s">
        <v>674</v>
      </c>
      <c r="SD63" s="3" t="s">
        <v>674</v>
      </c>
      <c r="SE63" s="3" t="s">
        <v>674</v>
      </c>
      <c r="SF63" s="3" t="s">
        <v>674</v>
      </c>
      <c r="SG63" s="3" t="s">
        <v>674</v>
      </c>
      <c r="SH63" s="3">
        <v>0.89291223600000003</v>
      </c>
      <c r="SI63" s="3" t="s">
        <v>674</v>
      </c>
      <c r="SJ63" s="3" t="s">
        <v>674</v>
      </c>
      <c r="SK63" s="3">
        <v>-0.17851978399999999</v>
      </c>
      <c r="SL63" s="3" t="s">
        <v>674</v>
      </c>
      <c r="SM63" s="3" t="s">
        <v>674</v>
      </c>
      <c r="SN63" s="3">
        <v>-0.47822025899999998</v>
      </c>
      <c r="SO63" s="3" t="s">
        <v>674</v>
      </c>
      <c r="SP63" s="3" t="s">
        <v>674</v>
      </c>
      <c r="SQ63" s="3">
        <v>0.76576962999999998</v>
      </c>
      <c r="SR63" s="3">
        <v>0.73135913699999999</v>
      </c>
      <c r="SS63" s="3">
        <v>-0.98196061700000004</v>
      </c>
      <c r="ST63" s="3">
        <v>-2.0575264999999999E-2</v>
      </c>
      <c r="SU63" s="3" t="s">
        <v>674</v>
      </c>
      <c r="SV63" s="3" t="s">
        <v>674</v>
      </c>
      <c r="SW63" s="3" t="s">
        <v>674</v>
      </c>
      <c r="SX63" s="3">
        <v>0.17720397500000001</v>
      </c>
      <c r="SY63" s="3">
        <v>0.24875863000000001</v>
      </c>
      <c r="SZ63" s="3" t="s">
        <v>674</v>
      </c>
      <c r="TA63" s="3" t="s">
        <v>674</v>
      </c>
      <c r="TB63" s="3">
        <v>0.10713771599999999</v>
      </c>
      <c r="TC63" s="3" t="s">
        <v>674</v>
      </c>
      <c r="TD63" s="3">
        <v>-0.36600584899999999</v>
      </c>
      <c r="TE63" s="3" t="s">
        <v>674</v>
      </c>
      <c r="TF63" s="3" t="s">
        <v>674</v>
      </c>
      <c r="TG63" s="3" t="s">
        <v>674</v>
      </c>
      <c r="TH63" s="3">
        <v>0.82738357600000001</v>
      </c>
      <c r="TI63" s="3" t="s">
        <v>674</v>
      </c>
      <c r="TJ63" s="3" t="s">
        <v>674</v>
      </c>
      <c r="TK63" s="3" t="s">
        <v>674</v>
      </c>
      <c r="TL63" s="3" t="s">
        <v>674</v>
      </c>
      <c r="TM63" s="3" t="s">
        <v>674</v>
      </c>
      <c r="TN63" s="3" t="s">
        <v>674</v>
      </c>
      <c r="TO63" s="3" t="s">
        <v>674</v>
      </c>
      <c r="TP63" s="3" t="s">
        <v>674</v>
      </c>
      <c r="TQ63" s="3" t="s">
        <v>674</v>
      </c>
      <c r="TR63" s="3" t="s">
        <v>674</v>
      </c>
      <c r="TS63" s="3" t="s">
        <v>674</v>
      </c>
      <c r="TT63" s="3" t="s">
        <v>674</v>
      </c>
      <c r="TU63" s="3">
        <v>0.46328729699999999</v>
      </c>
      <c r="TV63" s="3" t="s">
        <v>674</v>
      </c>
      <c r="TW63" s="3">
        <v>0.31611497999999999</v>
      </c>
      <c r="TX63" s="3">
        <v>2.8702906E-2</v>
      </c>
      <c r="TY63" s="3">
        <v>0.37499906100000002</v>
      </c>
      <c r="TZ63" s="3">
        <v>1.0131973000000001E-2</v>
      </c>
      <c r="UA63" s="3" t="s">
        <v>674</v>
      </c>
      <c r="UB63" s="3" t="s">
        <v>674</v>
      </c>
      <c r="UC63" s="3" t="s">
        <v>674</v>
      </c>
      <c r="UD63" s="3">
        <v>-4.9849746E-2</v>
      </c>
      <c r="UE63" s="3">
        <v>-2.3211125999999999E-2</v>
      </c>
      <c r="UF63" s="3">
        <v>-3.0111935999999999E-2</v>
      </c>
      <c r="UG63" s="3">
        <v>-0.407667169</v>
      </c>
      <c r="UH63" s="3" t="s">
        <v>674</v>
      </c>
      <c r="UI63" s="3">
        <v>0.17511421699999999</v>
      </c>
      <c r="UJ63" s="3">
        <v>-0.483336769</v>
      </c>
      <c r="UK63" s="3">
        <v>-9.4659446999999994E-2</v>
      </c>
      <c r="UL63" s="3" t="s">
        <v>674</v>
      </c>
      <c r="UM63" s="3" t="s">
        <v>674</v>
      </c>
      <c r="UN63" s="3">
        <v>-0.413755806</v>
      </c>
    </row>
    <row r="64" spans="1:560" ht="16" x14ac:dyDescent="0.2">
      <c r="A64" s="2" t="s">
        <v>93</v>
      </c>
      <c r="B64" s="3" t="s">
        <v>10</v>
      </c>
      <c r="C64" s="3" t="s">
        <v>11</v>
      </c>
      <c r="D64" s="3" t="s">
        <v>12</v>
      </c>
      <c r="E64" s="3" t="s">
        <v>22</v>
      </c>
      <c r="F64" s="3" t="s">
        <v>56</v>
      </c>
      <c r="G64" s="3" t="s">
        <v>61</v>
      </c>
      <c r="H64" s="4"/>
      <c r="I64" s="4"/>
      <c r="J64" s="4">
        <v>63</v>
      </c>
      <c r="K64" s="2" t="s">
        <v>93</v>
      </c>
      <c r="L64" s="3">
        <v>0.145133285</v>
      </c>
      <c r="M64" s="3">
        <v>0.16408813</v>
      </c>
      <c r="N64" s="3" t="s">
        <v>674</v>
      </c>
      <c r="O64" s="3">
        <v>-0.417438694</v>
      </c>
      <c r="P64" s="3" t="s">
        <v>674</v>
      </c>
      <c r="Q64" s="3">
        <v>0.48151279800000002</v>
      </c>
      <c r="R64" s="3">
        <v>-8.9696653000000001E-2</v>
      </c>
      <c r="S64" s="3" t="s">
        <v>674</v>
      </c>
      <c r="T64" s="3">
        <v>0.121742323</v>
      </c>
      <c r="U64" s="3" t="s">
        <v>674</v>
      </c>
      <c r="V64" s="3" t="s">
        <v>674</v>
      </c>
      <c r="W64" s="3">
        <v>-0.67900785699999999</v>
      </c>
      <c r="X64" s="3">
        <v>-0.14918820899999999</v>
      </c>
      <c r="Y64" s="3">
        <v>0.182008106</v>
      </c>
      <c r="Z64" s="3">
        <v>0.45737655700000002</v>
      </c>
      <c r="AA64" s="3" t="s">
        <v>674</v>
      </c>
      <c r="AB64" s="3">
        <v>-0.53186632599999994</v>
      </c>
      <c r="AC64" s="3">
        <v>0.18631698199999999</v>
      </c>
      <c r="AD64" s="3">
        <v>4.6722764999999999E-2</v>
      </c>
      <c r="AE64" s="3" t="s">
        <v>674</v>
      </c>
      <c r="AF64" s="3" t="s">
        <v>674</v>
      </c>
      <c r="AG64" s="3" t="s">
        <v>674</v>
      </c>
      <c r="AH64" s="3">
        <v>0.100065521</v>
      </c>
      <c r="AI64" s="3">
        <v>-0.55487314399999998</v>
      </c>
      <c r="AJ64" s="3" t="s">
        <v>674</v>
      </c>
      <c r="AK64" s="3">
        <v>-0.139318357</v>
      </c>
      <c r="AL64" s="3">
        <v>-0.17193398300000001</v>
      </c>
      <c r="AM64" s="3" t="s">
        <v>674</v>
      </c>
      <c r="AN64" s="3">
        <v>-1.2669217E-2</v>
      </c>
      <c r="AO64" s="3">
        <v>-7.8377110000000007E-3</v>
      </c>
      <c r="AP64" s="3" t="s">
        <v>674</v>
      </c>
      <c r="AQ64" s="3">
        <v>0.166178463</v>
      </c>
      <c r="AR64" s="3" t="s">
        <v>674</v>
      </c>
      <c r="AS64" s="3" t="s">
        <v>674</v>
      </c>
      <c r="AT64" s="3" t="s">
        <v>674</v>
      </c>
      <c r="AU64" s="3" t="s">
        <v>674</v>
      </c>
      <c r="AV64" s="3" t="s">
        <v>674</v>
      </c>
      <c r="AW64" s="3" t="s">
        <v>674</v>
      </c>
      <c r="AX64" s="3">
        <v>0.47938410999999997</v>
      </c>
      <c r="AY64" s="3">
        <v>0.29278232700000001</v>
      </c>
      <c r="AZ64" s="3" t="s">
        <v>674</v>
      </c>
      <c r="BA64" s="3" t="s">
        <v>674</v>
      </c>
      <c r="BB64" s="3" t="s">
        <v>674</v>
      </c>
      <c r="BC64" s="3">
        <v>0.44419597500000002</v>
      </c>
      <c r="BD64" s="3" t="s">
        <v>674</v>
      </c>
      <c r="BE64" s="3" t="s">
        <v>674</v>
      </c>
      <c r="BF64" s="3" t="s">
        <v>674</v>
      </c>
      <c r="BG64" s="3" t="s">
        <v>674</v>
      </c>
      <c r="BH64" s="3" t="s">
        <v>674</v>
      </c>
      <c r="BI64" s="3" t="s">
        <v>674</v>
      </c>
      <c r="BJ64" s="3" t="s">
        <v>674</v>
      </c>
      <c r="BK64" s="3" t="s">
        <v>674</v>
      </c>
      <c r="BL64" s="3" t="s">
        <v>674</v>
      </c>
      <c r="BM64" s="3" t="s">
        <v>674</v>
      </c>
      <c r="BN64" s="3" t="s">
        <v>674</v>
      </c>
      <c r="BO64" s="3">
        <v>-4.5041990000000004E-3</v>
      </c>
      <c r="BP64" s="3">
        <v>0.25860199699999997</v>
      </c>
      <c r="BQ64" s="3">
        <v>0.56258622599999997</v>
      </c>
      <c r="BR64" s="3">
        <v>0.34584310200000001</v>
      </c>
      <c r="BS64" s="3">
        <v>0.124155681</v>
      </c>
      <c r="BT64" s="3" t="s">
        <v>674</v>
      </c>
      <c r="BU64" s="3" t="s">
        <v>674</v>
      </c>
      <c r="BV64" s="3">
        <v>-0.28750455699999999</v>
      </c>
      <c r="BW64" s="3">
        <v>0.204185059</v>
      </c>
      <c r="BX64" s="3" t="s">
        <v>674</v>
      </c>
      <c r="BY64" s="3">
        <v>1.011776327</v>
      </c>
      <c r="BZ64" s="3" t="s">
        <v>674</v>
      </c>
      <c r="CA64" s="3" t="s">
        <v>674</v>
      </c>
      <c r="CB64" s="3">
        <v>7.3296087999999995E-2</v>
      </c>
      <c r="CC64" s="3">
        <v>0.197395457</v>
      </c>
      <c r="CD64" s="3">
        <v>0.85793636500000003</v>
      </c>
      <c r="CE64" s="3" t="s">
        <v>674</v>
      </c>
      <c r="CF64" s="3" t="s">
        <v>674</v>
      </c>
      <c r="CG64" s="3" t="s">
        <v>674</v>
      </c>
      <c r="CH64" s="3" t="s">
        <v>674</v>
      </c>
      <c r="CI64" s="3" t="s">
        <v>674</v>
      </c>
      <c r="CJ64" s="3">
        <v>-0.50339549699999997</v>
      </c>
      <c r="CK64" s="3">
        <v>-0.192552749</v>
      </c>
      <c r="CL64" s="3" t="s">
        <v>674</v>
      </c>
      <c r="CM64" s="3">
        <v>-0.114721774</v>
      </c>
      <c r="CN64" s="3" t="s">
        <v>674</v>
      </c>
      <c r="CO64" s="3" t="s">
        <v>674</v>
      </c>
      <c r="CP64" s="3" t="s">
        <v>674</v>
      </c>
      <c r="CQ64" s="3" t="s">
        <v>674</v>
      </c>
      <c r="CR64" s="3" t="s">
        <v>674</v>
      </c>
      <c r="CS64" s="3" t="s">
        <v>674</v>
      </c>
      <c r="CT64" s="3" t="s">
        <v>674</v>
      </c>
      <c r="CU64" s="3" t="s">
        <v>674</v>
      </c>
      <c r="CV64" s="3">
        <v>4.8903029000000001E-2</v>
      </c>
      <c r="CW64" s="3">
        <v>-0.143529461</v>
      </c>
      <c r="CX64" s="3" t="s">
        <v>674</v>
      </c>
      <c r="CY64" s="3" t="s">
        <v>674</v>
      </c>
      <c r="CZ64" s="3" t="s">
        <v>674</v>
      </c>
      <c r="DA64" s="3">
        <v>-0.97562728600000004</v>
      </c>
      <c r="DB64" s="3" t="s">
        <v>674</v>
      </c>
      <c r="DC64" s="3" t="s">
        <v>674</v>
      </c>
      <c r="DD64" s="3" t="s">
        <v>674</v>
      </c>
      <c r="DE64" s="3" t="s">
        <v>674</v>
      </c>
      <c r="DF64" s="3" t="s">
        <v>674</v>
      </c>
      <c r="DG64" s="3">
        <v>0.20329481999999999</v>
      </c>
      <c r="DH64" s="3">
        <v>0.168604276</v>
      </c>
      <c r="DI64" s="3" t="s">
        <v>674</v>
      </c>
      <c r="DJ64" s="3" t="s">
        <v>674</v>
      </c>
      <c r="DK64" s="3" t="s">
        <v>674</v>
      </c>
      <c r="DL64" s="3" t="s">
        <v>674</v>
      </c>
      <c r="DM64" s="3">
        <v>0.91775895200000002</v>
      </c>
      <c r="DN64" s="3" t="s">
        <v>674</v>
      </c>
      <c r="DO64" s="3" t="s">
        <v>674</v>
      </c>
      <c r="DP64" s="3" t="s">
        <v>674</v>
      </c>
      <c r="DQ64" s="3">
        <v>-0.405456818</v>
      </c>
      <c r="DR64" s="3" t="s">
        <v>674</v>
      </c>
      <c r="DS64" s="3" t="s">
        <v>674</v>
      </c>
      <c r="DT64" s="3" t="s">
        <v>674</v>
      </c>
      <c r="DU64" s="3">
        <v>-0.23485365699999999</v>
      </c>
      <c r="DV64" s="3">
        <v>-1.840651767</v>
      </c>
      <c r="DW64" s="3" t="s">
        <v>674</v>
      </c>
      <c r="DX64" s="3" t="s">
        <v>674</v>
      </c>
      <c r="DY64" s="3">
        <v>-0.38866191999999999</v>
      </c>
      <c r="DZ64" s="3">
        <v>-0.49937569399999998</v>
      </c>
      <c r="EA64" s="3">
        <v>-0.122671406</v>
      </c>
      <c r="EB64" s="3">
        <v>0.30976097800000002</v>
      </c>
      <c r="EC64" s="3" t="s">
        <v>674</v>
      </c>
      <c r="ED64" s="3" t="s">
        <v>674</v>
      </c>
      <c r="EE64" s="3">
        <v>-1.0624985999999999E-2</v>
      </c>
      <c r="EF64" s="3">
        <v>2.0361250000000001E-2</v>
      </c>
      <c r="EG64" s="3">
        <v>5.6747381E-2</v>
      </c>
      <c r="EH64" s="3">
        <v>-0.168427468</v>
      </c>
      <c r="EI64" s="3" t="s">
        <v>674</v>
      </c>
      <c r="EJ64" s="3">
        <v>0.13142765000000001</v>
      </c>
      <c r="EK64" s="3">
        <v>-0.340640098</v>
      </c>
      <c r="EL64" s="3" t="s">
        <v>674</v>
      </c>
      <c r="EM64" s="3" t="s">
        <v>674</v>
      </c>
      <c r="EN64" s="3" t="s">
        <v>674</v>
      </c>
      <c r="EO64" s="3" t="s">
        <v>674</v>
      </c>
      <c r="EP64" s="3">
        <v>0.313845068</v>
      </c>
      <c r="EQ64" s="3" t="s">
        <v>674</v>
      </c>
      <c r="ER64" s="3">
        <v>0.28968058899999999</v>
      </c>
      <c r="ES64" s="3" t="s">
        <v>674</v>
      </c>
      <c r="ET64" s="3" t="s">
        <v>674</v>
      </c>
      <c r="EU64" s="3" t="s">
        <v>674</v>
      </c>
      <c r="EV64" s="3" t="s">
        <v>674</v>
      </c>
      <c r="EW64" s="3" t="s">
        <v>674</v>
      </c>
      <c r="EX64" s="3" t="s">
        <v>674</v>
      </c>
      <c r="EY64" s="3" t="s">
        <v>674</v>
      </c>
      <c r="EZ64" s="3" t="s">
        <v>674</v>
      </c>
      <c r="FA64" s="3" t="s">
        <v>674</v>
      </c>
      <c r="FB64" s="3">
        <v>-0.65741352099999995</v>
      </c>
      <c r="FC64" s="3">
        <v>9.3498599000000002E-2</v>
      </c>
      <c r="FD64" s="3">
        <v>-0.62264986499999997</v>
      </c>
      <c r="FE64" s="3">
        <v>-0.28958115699999998</v>
      </c>
      <c r="FF64" s="3" t="s">
        <v>674</v>
      </c>
      <c r="FG64" s="3" t="s">
        <v>674</v>
      </c>
      <c r="FH64" s="3" t="s">
        <v>674</v>
      </c>
      <c r="FI64" s="3" t="s">
        <v>674</v>
      </c>
      <c r="FJ64" s="3">
        <v>-2.6954387</v>
      </c>
      <c r="FK64" s="3">
        <v>-6.3196478E-2</v>
      </c>
      <c r="FL64" s="3" t="s">
        <v>674</v>
      </c>
      <c r="FM64" s="3" t="s">
        <v>674</v>
      </c>
      <c r="FN64" s="3">
        <v>0.54204823300000005</v>
      </c>
      <c r="FO64" s="3" t="s">
        <v>674</v>
      </c>
      <c r="FP64" s="3" t="s">
        <v>674</v>
      </c>
      <c r="FQ64" s="3">
        <v>0.86417800300000003</v>
      </c>
      <c r="FR64" s="3" t="s">
        <v>674</v>
      </c>
      <c r="FS64" s="3" t="s">
        <v>674</v>
      </c>
      <c r="FT64" s="3" t="s">
        <v>674</v>
      </c>
      <c r="FU64" s="3">
        <v>-0.24386147499999999</v>
      </c>
      <c r="FV64" s="3" t="s">
        <v>674</v>
      </c>
      <c r="FW64" s="3" t="s">
        <v>674</v>
      </c>
      <c r="FX64" s="3" t="s">
        <v>674</v>
      </c>
      <c r="FY64" s="3" t="s">
        <v>674</v>
      </c>
      <c r="FZ64" s="3" t="s">
        <v>674</v>
      </c>
      <c r="GA64" s="3" t="s">
        <v>674</v>
      </c>
      <c r="GB64" s="3" t="s">
        <v>674</v>
      </c>
      <c r="GC64" s="3" t="s">
        <v>674</v>
      </c>
      <c r="GD64" s="3">
        <v>-3.3980508999999999E-2</v>
      </c>
      <c r="GE64" s="3" t="s">
        <v>674</v>
      </c>
      <c r="GF64" s="3">
        <v>0.113868099</v>
      </c>
      <c r="GG64" s="3">
        <v>-0.69914063400000004</v>
      </c>
      <c r="GH64" s="3">
        <v>-0.29712617000000002</v>
      </c>
      <c r="GI64" s="3" t="s">
        <v>674</v>
      </c>
      <c r="GJ64" s="3">
        <v>-0.368608781</v>
      </c>
      <c r="GK64" s="3" t="s">
        <v>674</v>
      </c>
      <c r="GL64" s="3">
        <v>5.2865181999999997E-2</v>
      </c>
      <c r="GM64" s="3" t="s">
        <v>674</v>
      </c>
      <c r="GN64" s="3" t="s">
        <v>674</v>
      </c>
      <c r="GO64" s="3" t="s">
        <v>674</v>
      </c>
      <c r="GP64" s="3">
        <v>-0.187944736</v>
      </c>
      <c r="GQ64" s="3" t="s">
        <v>674</v>
      </c>
      <c r="GR64" s="3">
        <v>-0.22513319200000001</v>
      </c>
      <c r="GS64" s="3" t="s">
        <v>674</v>
      </c>
      <c r="GT64" s="3" t="s">
        <v>674</v>
      </c>
      <c r="GU64" s="3" t="s">
        <v>674</v>
      </c>
      <c r="GV64" s="3" t="s">
        <v>674</v>
      </c>
      <c r="GW64" s="3" t="s">
        <v>674</v>
      </c>
      <c r="GX64" s="3" t="s">
        <v>674</v>
      </c>
      <c r="GY64" s="3" t="s">
        <v>674</v>
      </c>
      <c r="GZ64" s="3" t="s">
        <v>674</v>
      </c>
      <c r="HA64" s="3">
        <v>0.47155661100000001</v>
      </c>
      <c r="HB64" s="3">
        <v>0.274434866</v>
      </c>
      <c r="HC64" s="3" t="s">
        <v>674</v>
      </c>
      <c r="HD64" s="3">
        <v>7.7582351999999993E-2</v>
      </c>
      <c r="HE64" s="3" t="s">
        <v>674</v>
      </c>
      <c r="HF64" s="3" t="s">
        <v>674</v>
      </c>
      <c r="HG64" s="3" t="s">
        <v>674</v>
      </c>
      <c r="HH64" s="3" t="s">
        <v>674</v>
      </c>
      <c r="HI64" s="3" t="s">
        <v>674</v>
      </c>
      <c r="HJ64" s="3">
        <v>0.389631862</v>
      </c>
      <c r="HK64" s="3" t="s">
        <v>674</v>
      </c>
      <c r="HL64" s="3">
        <v>-0.58578629199999999</v>
      </c>
      <c r="HM64" s="3">
        <v>6.5023901999999995E-2</v>
      </c>
      <c r="HN64" s="3" t="s">
        <v>674</v>
      </c>
      <c r="HO64" s="3" t="s">
        <v>674</v>
      </c>
      <c r="HP64" s="3">
        <v>-1.1435055789999999</v>
      </c>
      <c r="HQ64" s="3">
        <v>0.165857264</v>
      </c>
      <c r="HR64" s="3">
        <v>0.57564341299999999</v>
      </c>
      <c r="HS64" s="3" t="s">
        <v>674</v>
      </c>
      <c r="HT64" s="3">
        <v>-1.4776580459999999</v>
      </c>
      <c r="HU64" s="3" t="s">
        <v>674</v>
      </c>
      <c r="HV64" s="3">
        <v>3.2307599999999999E-2</v>
      </c>
      <c r="HW64" s="3" t="s">
        <v>674</v>
      </c>
      <c r="HX64" s="3" t="s">
        <v>674</v>
      </c>
      <c r="HY64" s="3" t="s">
        <v>674</v>
      </c>
      <c r="HZ64" s="3">
        <v>0.175033101</v>
      </c>
      <c r="IA64" s="3">
        <v>-0.22447324599999999</v>
      </c>
      <c r="IB64" s="3">
        <v>0.36870660100000002</v>
      </c>
      <c r="IC64" s="3" t="s">
        <v>674</v>
      </c>
      <c r="ID64" s="3">
        <v>-0.81396396000000004</v>
      </c>
      <c r="IE64" s="3">
        <v>-0.31026807000000001</v>
      </c>
      <c r="IF64" s="3" t="s">
        <v>674</v>
      </c>
      <c r="IG64" s="3" t="s">
        <v>674</v>
      </c>
      <c r="IH64" s="3" t="s">
        <v>674</v>
      </c>
      <c r="II64" s="3">
        <v>0.12443773800000001</v>
      </c>
      <c r="IJ64" s="3" t="s">
        <v>674</v>
      </c>
      <c r="IK64" s="3" t="s">
        <v>674</v>
      </c>
      <c r="IL64" s="3">
        <v>0.60027417299999997</v>
      </c>
      <c r="IM64" s="3" t="s">
        <v>674</v>
      </c>
      <c r="IN64" s="3" t="s">
        <v>674</v>
      </c>
      <c r="IO64" s="3">
        <v>-0.522185334</v>
      </c>
      <c r="IP64" s="3">
        <v>0.109412419</v>
      </c>
      <c r="IQ64" s="3" t="s">
        <v>674</v>
      </c>
      <c r="IR64" s="3">
        <v>-0.46894523799999999</v>
      </c>
      <c r="IS64" s="3" t="s">
        <v>674</v>
      </c>
      <c r="IT64" s="3" t="s">
        <v>674</v>
      </c>
      <c r="IU64" s="3" t="s">
        <v>674</v>
      </c>
      <c r="IV64" s="3">
        <v>0.285508388</v>
      </c>
      <c r="IW64" s="3">
        <v>-0.22075281799999999</v>
      </c>
      <c r="IX64" s="3">
        <v>1.961588672</v>
      </c>
      <c r="IY64" s="3">
        <v>0.117698207</v>
      </c>
      <c r="IZ64" s="3">
        <v>-0.22056464000000001</v>
      </c>
      <c r="JA64" s="3" t="s">
        <v>674</v>
      </c>
      <c r="JB64" s="3" t="s">
        <v>674</v>
      </c>
      <c r="JC64" s="3" t="s">
        <v>674</v>
      </c>
      <c r="JD64" s="3" t="s">
        <v>674</v>
      </c>
      <c r="JE64" s="3" t="s">
        <v>674</v>
      </c>
      <c r="JF64" s="3">
        <v>-0.200036986</v>
      </c>
      <c r="JG64" s="3" t="s">
        <v>674</v>
      </c>
      <c r="JH64" s="3" t="s">
        <v>674</v>
      </c>
      <c r="JI64" s="3" t="s">
        <v>674</v>
      </c>
      <c r="JJ64" s="3" t="s">
        <v>674</v>
      </c>
      <c r="JK64" s="3" t="s">
        <v>674</v>
      </c>
      <c r="JL64" s="3" t="s">
        <v>674</v>
      </c>
      <c r="JM64" s="3" t="s">
        <v>674</v>
      </c>
      <c r="JN64" s="3" t="s">
        <v>674</v>
      </c>
      <c r="JO64" s="3" t="s">
        <v>674</v>
      </c>
      <c r="JP64" s="3" t="s">
        <v>674</v>
      </c>
      <c r="JQ64" s="3" t="s">
        <v>674</v>
      </c>
      <c r="JR64" s="3">
        <v>-0.250495996</v>
      </c>
      <c r="JS64" s="3" t="s">
        <v>674</v>
      </c>
      <c r="JT64" s="3" t="s">
        <v>674</v>
      </c>
      <c r="JU64" s="3" t="s">
        <v>674</v>
      </c>
      <c r="JV64" s="3" t="s">
        <v>674</v>
      </c>
      <c r="JW64" s="3">
        <v>-0.28760080599999999</v>
      </c>
      <c r="JX64" s="3" t="s">
        <v>674</v>
      </c>
      <c r="JY64" s="3" t="s">
        <v>674</v>
      </c>
      <c r="JZ64" s="3" t="s">
        <v>674</v>
      </c>
      <c r="KA64" s="3" t="s">
        <v>674</v>
      </c>
      <c r="KB64" s="3">
        <v>0.83453918299999996</v>
      </c>
      <c r="KC64" s="3" t="s">
        <v>674</v>
      </c>
      <c r="KD64" s="3" t="s">
        <v>674</v>
      </c>
      <c r="KE64" s="3">
        <v>-0.29917709300000001</v>
      </c>
      <c r="KF64" s="3" t="s">
        <v>674</v>
      </c>
      <c r="KG64" s="3" t="s">
        <v>674</v>
      </c>
      <c r="KH64" s="3" t="s">
        <v>674</v>
      </c>
      <c r="KI64" s="3" t="s">
        <v>674</v>
      </c>
      <c r="KJ64" s="3">
        <v>-0.18974062899999999</v>
      </c>
      <c r="KK64" s="3">
        <v>-0.33600498099999998</v>
      </c>
      <c r="KL64" s="3" t="s">
        <v>674</v>
      </c>
      <c r="KM64" s="3" t="s">
        <v>674</v>
      </c>
      <c r="KN64" s="3" t="s">
        <v>674</v>
      </c>
      <c r="KO64" s="3" t="s">
        <v>674</v>
      </c>
      <c r="KP64" s="3" t="s">
        <v>674</v>
      </c>
      <c r="KQ64" s="3" t="s">
        <v>674</v>
      </c>
      <c r="KR64" s="3">
        <v>-5.6380136999999997E-2</v>
      </c>
      <c r="KS64" s="3" t="s">
        <v>674</v>
      </c>
      <c r="KT64" s="3" t="s">
        <v>674</v>
      </c>
      <c r="KU64" s="3" t="s">
        <v>674</v>
      </c>
      <c r="KV64" s="3" t="s">
        <v>674</v>
      </c>
      <c r="KW64" s="3">
        <v>-1.0625475390000001</v>
      </c>
      <c r="KX64" s="3">
        <v>7.8098465000000006E-2</v>
      </c>
      <c r="KY64" s="3" t="s">
        <v>674</v>
      </c>
      <c r="KZ64" s="3" t="s">
        <v>674</v>
      </c>
      <c r="LA64" s="3">
        <v>-8.1663959999999994E-3</v>
      </c>
      <c r="LB64" s="3" t="s">
        <v>674</v>
      </c>
      <c r="LC64" s="3">
        <v>-0.98424542599999998</v>
      </c>
      <c r="LD64" s="3" t="s">
        <v>674</v>
      </c>
      <c r="LE64" s="3" t="s">
        <v>674</v>
      </c>
      <c r="LF64" s="3">
        <v>-0.60696281799999996</v>
      </c>
      <c r="LG64" s="3">
        <v>7.4344503000000006E-2</v>
      </c>
      <c r="LH64" s="3" t="s">
        <v>674</v>
      </c>
      <c r="LI64" s="3" t="s">
        <v>674</v>
      </c>
      <c r="LJ64" s="3" t="s">
        <v>674</v>
      </c>
      <c r="LK64" s="3" t="s">
        <v>674</v>
      </c>
      <c r="LL64" s="3" t="s">
        <v>674</v>
      </c>
      <c r="LM64" s="3">
        <v>-0.50227468200000003</v>
      </c>
      <c r="LN64" s="3" t="s">
        <v>674</v>
      </c>
      <c r="LO64" s="3" t="s">
        <v>674</v>
      </c>
      <c r="LP64" s="3" t="s">
        <v>674</v>
      </c>
      <c r="LQ64" s="3" t="s">
        <v>674</v>
      </c>
      <c r="LR64" s="3" t="s">
        <v>674</v>
      </c>
      <c r="LS64" s="3" t="s">
        <v>674</v>
      </c>
      <c r="LT64" s="3" t="s">
        <v>674</v>
      </c>
      <c r="LU64" s="3">
        <v>-0.28791545200000002</v>
      </c>
      <c r="LV64" s="3">
        <v>-0.29801734499999999</v>
      </c>
      <c r="LW64" s="3" t="s">
        <v>674</v>
      </c>
      <c r="LX64" s="3">
        <v>0.103520338</v>
      </c>
      <c r="LY64" s="3">
        <v>-0.363550541</v>
      </c>
      <c r="LZ64" s="3" t="s">
        <v>674</v>
      </c>
      <c r="MA64" s="3">
        <v>-2.1194444720000001</v>
      </c>
      <c r="MB64" s="3" t="s">
        <v>674</v>
      </c>
      <c r="MC64" s="3">
        <v>0.26988421299999998</v>
      </c>
      <c r="MD64" s="3" t="s">
        <v>674</v>
      </c>
      <c r="ME64" s="3">
        <v>0.70170206400000001</v>
      </c>
      <c r="MF64" s="3" t="s">
        <v>674</v>
      </c>
      <c r="MG64" s="3">
        <v>0.80955055099999995</v>
      </c>
      <c r="MH64" s="3" t="s">
        <v>674</v>
      </c>
      <c r="MI64" s="3">
        <v>0.48839957099999998</v>
      </c>
      <c r="MJ64" s="3" t="s">
        <v>674</v>
      </c>
      <c r="MK64" s="3">
        <v>-1.4094783179999999</v>
      </c>
      <c r="ML64" s="3">
        <v>1.01626382</v>
      </c>
      <c r="MM64" s="3" t="s">
        <v>674</v>
      </c>
      <c r="MN64" s="3">
        <v>0</v>
      </c>
      <c r="MO64" s="3" t="s">
        <v>674</v>
      </c>
      <c r="MP64" s="3" t="s">
        <v>674</v>
      </c>
      <c r="MQ64" s="3" t="s">
        <v>674</v>
      </c>
      <c r="MR64" s="3" t="s">
        <v>674</v>
      </c>
      <c r="MS64" s="3">
        <v>0.116824501</v>
      </c>
      <c r="MT64" s="3">
        <v>0.72704532799999999</v>
      </c>
      <c r="MU64" s="3">
        <v>0.23211707300000001</v>
      </c>
      <c r="MV64" s="3" t="s">
        <v>674</v>
      </c>
      <c r="MW64" s="3">
        <v>0.37859270699999997</v>
      </c>
      <c r="MX64" s="3" t="s">
        <v>674</v>
      </c>
      <c r="MY64" s="3" t="s">
        <v>674</v>
      </c>
      <c r="MZ64" s="3">
        <v>0.171173256</v>
      </c>
      <c r="NA64" s="3" t="s">
        <v>674</v>
      </c>
      <c r="NB64" s="3">
        <v>-0.74182580899999995</v>
      </c>
      <c r="NC64" s="3" t="s">
        <v>674</v>
      </c>
      <c r="ND64" s="3">
        <v>0.19543166200000001</v>
      </c>
      <c r="NE64" s="3" t="s">
        <v>674</v>
      </c>
      <c r="NF64" s="3" t="s">
        <v>674</v>
      </c>
      <c r="NG64" s="3" t="s">
        <v>674</v>
      </c>
      <c r="NH64" s="3">
        <v>2.8396494000000001E-2</v>
      </c>
      <c r="NI64" s="3" t="s">
        <v>674</v>
      </c>
      <c r="NJ64" s="3">
        <v>-0.35987575599999999</v>
      </c>
      <c r="NK64" s="3">
        <v>-0.215346496</v>
      </c>
      <c r="NL64" s="3" t="s">
        <v>674</v>
      </c>
      <c r="NM64" s="3">
        <v>-0.296139347</v>
      </c>
      <c r="NN64" s="3" t="s">
        <v>674</v>
      </c>
      <c r="NO64" s="3" t="s">
        <v>674</v>
      </c>
      <c r="NP64" s="3" t="s">
        <v>674</v>
      </c>
      <c r="NQ64" s="3" t="s">
        <v>674</v>
      </c>
      <c r="NR64" s="3" t="s">
        <v>674</v>
      </c>
      <c r="NS64" s="3">
        <v>-1.535381551</v>
      </c>
      <c r="NT64" s="3" t="s">
        <v>674</v>
      </c>
      <c r="NU64" s="3">
        <v>0.221569665</v>
      </c>
      <c r="NV64" s="3" t="s">
        <v>674</v>
      </c>
      <c r="NW64" s="3" t="s">
        <v>674</v>
      </c>
      <c r="NX64" s="3" t="s">
        <v>674</v>
      </c>
      <c r="NY64" s="3" t="s">
        <v>674</v>
      </c>
      <c r="NZ64" s="3">
        <v>-0.68575311500000002</v>
      </c>
      <c r="OA64" s="3" t="s">
        <v>674</v>
      </c>
      <c r="OB64" s="3" t="s">
        <v>674</v>
      </c>
      <c r="OC64" s="3">
        <v>-0.15723931099999999</v>
      </c>
      <c r="OD64" s="3">
        <v>0.59241597499999998</v>
      </c>
      <c r="OE64" s="3">
        <v>0.43610051799999999</v>
      </c>
      <c r="OF64" s="3" t="s">
        <v>674</v>
      </c>
      <c r="OG64" s="3" t="s">
        <v>674</v>
      </c>
      <c r="OH64" s="3" t="s">
        <v>674</v>
      </c>
      <c r="OI64" s="3" t="s">
        <v>674</v>
      </c>
      <c r="OJ64" s="3" t="s">
        <v>674</v>
      </c>
      <c r="OK64" s="3" t="s">
        <v>674</v>
      </c>
      <c r="OL64" s="3" t="s">
        <v>674</v>
      </c>
      <c r="OM64" s="3" t="s">
        <v>674</v>
      </c>
      <c r="ON64" s="3" t="s">
        <v>674</v>
      </c>
      <c r="OO64" s="3">
        <v>6.1996514000000003E-2</v>
      </c>
      <c r="OP64" s="3">
        <v>-4.4516256999999997E-2</v>
      </c>
      <c r="OQ64" s="3">
        <v>-0.164755595</v>
      </c>
      <c r="OR64" s="3">
        <v>-0.12093897000000001</v>
      </c>
      <c r="OS64" s="3">
        <v>0.12814936499999999</v>
      </c>
      <c r="OT64" s="3">
        <v>-3.8895119999999998E-2</v>
      </c>
      <c r="OU64" s="3" t="s">
        <v>674</v>
      </c>
      <c r="OV64" s="3" t="s">
        <v>674</v>
      </c>
      <c r="OW64" s="3">
        <v>0.27357045499999999</v>
      </c>
      <c r="OX64" s="3">
        <v>0.65569639899999999</v>
      </c>
      <c r="OY64" s="3" t="s">
        <v>674</v>
      </c>
      <c r="OZ64" s="3">
        <v>-8.1130311999999996E-2</v>
      </c>
      <c r="PA64" s="3">
        <v>-0.218206236</v>
      </c>
      <c r="PB64" s="3" t="s">
        <v>674</v>
      </c>
      <c r="PC64" s="3" t="s">
        <v>674</v>
      </c>
      <c r="PD64" s="3" t="s">
        <v>674</v>
      </c>
      <c r="PE64" s="3" t="s">
        <v>674</v>
      </c>
      <c r="PF64" s="3" t="s">
        <v>674</v>
      </c>
      <c r="PG64" s="3" t="s">
        <v>674</v>
      </c>
      <c r="PH64" s="3">
        <v>1.0453988940000001</v>
      </c>
      <c r="PI64" s="3">
        <v>0.374549303</v>
      </c>
      <c r="PJ64" s="3" t="s">
        <v>674</v>
      </c>
      <c r="PK64" s="3">
        <v>-0.20243053799999999</v>
      </c>
      <c r="PL64" s="3" t="s">
        <v>674</v>
      </c>
      <c r="PM64" s="3">
        <v>-0.29255156700000001</v>
      </c>
      <c r="PN64" s="3" t="s">
        <v>674</v>
      </c>
      <c r="PO64" s="3" t="s">
        <v>674</v>
      </c>
      <c r="PP64" s="3" t="s">
        <v>674</v>
      </c>
      <c r="PQ64" s="3" t="s">
        <v>674</v>
      </c>
      <c r="PR64" s="3">
        <v>-2.4777371069999998</v>
      </c>
      <c r="PS64" s="3" t="s">
        <v>674</v>
      </c>
      <c r="PT64" s="3" t="s">
        <v>674</v>
      </c>
      <c r="PU64" s="3" t="s">
        <v>674</v>
      </c>
      <c r="PV64" s="3" t="s">
        <v>674</v>
      </c>
      <c r="PW64" s="3">
        <v>-2.2388191000000002E-2</v>
      </c>
      <c r="PX64" s="3">
        <v>1.6409892999999998E-2</v>
      </c>
      <c r="PY64" s="3">
        <v>-2.9835405999999998E-2</v>
      </c>
      <c r="PZ64" s="3">
        <v>0.15841655099999999</v>
      </c>
      <c r="QA64" s="3">
        <v>5.4811935999999999E-2</v>
      </c>
      <c r="QB64" s="3" t="s">
        <v>674</v>
      </c>
      <c r="QC64" s="3">
        <v>-0.151529424</v>
      </c>
      <c r="QD64" s="3">
        <v>-1.1752434300000001</v>
      </c>
      <c r="QE64" s="3">
        <v>0.25741520099999998</v>
      </c>
      <c r="QF64" s="3" t="s">
        <v>674</v>
      </c>
      <c r="QG64" s="3">
        <v>-2.2214480000000002E-2</v>
      </c>
      <c r="QH64" s="3">
        <v>-0.43632779199999999</v>
      </c>
      <c r="QI64" s="3" t="s">
        <v>674</v>
      </c>
      <c r="QJ64" s="3" t="s">
        <v>674</v>
      </c>
      <c r="QK64" s="3" t="s">
        <v>674</v>
      </c>
      <c r="QL64" s="3" t="s">
        <v>674</v>
      </c>
      <c r="QM64" s="3" t="s">
        <v>674</v>
      </c>
      <c r="QN64" s="3" t="s">
        <v>674</v>
      </c>
      <c r="QO64" s="3" t="s">
        <v>674</v>
      </c>
      <c r="QP64" s="3">
        <v>-1.4912019540000001</v>
      </c>
      <c r="QQ64" s="3" t="s">
        <v>674</v>
      </c>
      <c r="QR64" s="3">
        <v>-1.051579327</v>
      </c>
      <c r="QS64" s="3">
        <v>-0.12129194</v>
      </c>
      <c r="QT64" s="3">
        <v>9.1830540000000002E-2</v>
      </c>
      <c r="QU64" s="3">
        <v>0.18724950400000001</v>
      </c>
      <c r="QV64" s="3">
        <v>8.6419500000000007E-3</v>
      </c>
      <c r="QW64" s="3">
        <v>-0.104315742</v>
      </c>
      <c r="QX64" s="3" t="s">
        <v>674</v>
      </c>
      <c r="QY64" s="3" t="s">
        <v>674</v>
      </c>
      <c r="QZ64" s="3" t="s">
        <v>674</v>
      </c>
      <c r="RA64" s="3">
        <v>0.37202026199999999</v>
      </c>
      <c r="RB64" s="3">
        <v>0.393301385</v>
      </c>
      <c r="RC64" s="3">
        <v>3.4543783000000002E-2</v>
      </c>
      <c r="RD64" s="3" t="s">
        <v>674</v>
      </c>
      <c r="RE64" s="3">
        <v>-1.3296409E-2</v>
      </c>
      <c r="RF64" s="3" t="s">
        <v>674</v>
      </c>
      <c r="RG64" s="3">
        <v>0.111946236</v>
      </c>
      <c r="RH64" s="3" t="s">
        <v>674</v>
      </c>
      <c r="RI64" s="3" t="s">
        <v>674</v>
      </c>
      <c r="RJ64" s="3" t="s">
        <v>674</v>
      </c>
      <c r="RK64" s="3" t="s">
        <v>674</v>
      </c>
      <c r="RL64" s="3" t="s">
        <v>674</v>
      </c>
      <c r="RM64" s="3" t="s">
        <v>674</v>
      </c>
      <c r="RN64" s="3">
        <v>-5.1860284999999999E-2</v>
      </c>
      <c r="RO64" s="3">
        <v>-0.77188814900000002</v>
      </c>
      <c r="RP64" s="3">
        <v>-0.62757148600000001</v>
      </c>
      <c r="RQ64" s="3" t="s">
        <v>674</v>
      </c>
      <c r="RR64" s="3" t="s">
        <v>674</v>
      </c>
      <c r="RS64" s="3">
        <v>0.90895218499999997</v>
      </c>
      <c r="RT64" s="3" t="s">
        <v>674</v>
      </c>
      <c r="RU64" s="3" t="s">
        <v>674</v>
      </c>
      <c r="RV64" s="3">
        <v>0.59007344500000003</v>
      </c>
      <c r="RW64" s="3" t="s">
        <v>674</v>
      </c>
      <c r="RX64" s="3">
        <v>-0.10344964700000001</v>
      </c>
      <c r="RY64" s="3">
        <v>-8.8764940000000004E-3</v>
      </c>
      <c r="RZ64" s="3" t="s">
        <v>674</v>
      </c>
      <c r="SA64" s="3" t="s">
        <v>674</v>
      </c>
      <c r="SB64" s="3">
        <v>0.31546330700000003</v>
      </c>
      <c r="SC64" s="3" t="s">
        <v>674</v>
      </c>
      <c r="SD64" s="3" t="s">
        <v>674</v>
      </c>
      <c r="SE64" s="3" t="s">
        <v>674</v>
      </c>
      <c r="SF64" s="3" t="s">
        <v>674</v>
      </c>
      <c r="SG64" s="3" t="s">
        <v>674</v>
      </c>
      <c r="SH64" s="3">
        <v>1.1375718429999999</v>
      </c>
      <c r="SI64" s="3" t="s">
        <v>674</v>
      </c>
      <c r="SJ64" s="3" t="s">
        <v>674</v>
      </c>
      <c r="SK64" s="3">
        <v>-0.26024269300000002</v>
      </c>
      <c r="SL64" s="3" t="s">
        <v>674</v>
      </c>
      <c r="SM64" s="3" t="s">
        <v>674</v>
      </c>
      <c r="SN64" s="3">
        <v>-0.33906182899999998</v>
      </c>
      <c r="SO64" s="3" t="s">
        <v>674</v>
      </c>
      <c r="SP64" s="3" t="s">
        <v>674</v>
      </c>
      <c r="SQ64" s="3">
        <v>0.33411305400000002</v>
      </c>
      <c r="SR64" s="3">
        <v>0.32009449899999998</v>
      </c>
      <c r="SS64" s="3">
        <v>-0.962576549</v>
      </c>
      <c r="ST64" s="3">
        <v>-0.44966255399999999</v>
      </c>
      <c r="SU64" s="3" t="s">
        <v>674</v>
      </c>
      <c r="SV64" s="3" t="s">
        <v>674</v>
      </c>
      <c r="SW64" s="3" t="s">
        <v>674</v>
      </c>
      <c r="SX64" s="3">
        <v>0.40260905200000002</v>
      </c>
      <c r="SY64" s="3">
        <v>0.233579432</v>
      </c>
      <c r="SZ64" s="3" t="s">
        <v>674</v>
      </c>
      <c r="TA64" s="3" t="s">
        <v>674</v>
      </c>
      <c r="TB64" s="3">
        <v>0.25105556699999998</v>
      </c>
      <c r="TC64" s="3" t="s">
        <v>674</v>
      </c>
      <c r="TD64" s="3">
        <v>0.19858009500000001</v>
      </c>
      <c r="TE64" s="3" t="s">
        <v>674</v>
      </c>
      <c r="TF64" s="3" t="s">
        <v>674</v>
      </c>
      <c r="TG64" s="3" t="s">
        <v>674</v>
      </c>
      <c r="TH64" s="3">
        <v>0.453826964</v>
      </c>
      <c r="TI64" s="3" t="s">
        <v>674</v>
      </c>
      <c r="TJ64" s="3" t="s">
        <v>674</v>
      </c>
      <c r="TK64" s="3" t="s">
        <v>674</v>
      </c>
      <c r="TL64" s="3" t="s">
        <v>674</v>
      </c>
      <c r="TM64" s="3" t="s">
        <v>674</v>
      </c>
      <c r="TN64" s="3" t="s">
        <v>674</v>
      </c>
      <c r="TO64" s="3" t="s">
        <v>674</v>
      </c>
      <c r="TP64" s="3" t="s">
        <v>674</v>
      </c>
      <c r="TQ64" s="3" t="s">
        <v>674</v>
      </c>
      <c r="TR64" s="3" t="s">
        <v>674</v>
      </c>
      <c r="TS64" s="3" t="s">
        <v>674</v>
      </c>
      <c r="TT64" s="3" t="s">
        <v>674</v>
      </c>
      <c r="TU64" s="3">
        <v>0.39762214099999998</v>
      </c>
      <c r="TV64" s="3" t="s">
        <v>674</v>
      </c>
      <c r="TW64" s="3">
        <v>0.160860165</v>
      </c>
      <c r="TX64" s="3">
        <v>-0.208985327</v>
      </c>
      <c r="TY64" s="3">
        <v>0.29915348600000002</v>
      </c>
      <c r="TZ64" s="3">
        <v>-0.72507468399999997</v>
      </c>
      <c r="UA64" s="3" t="s">
        <v>674</v>
      </c>
      <c r="UB64" s="3" t="s">
        <v>674</v>
      </c>
      <c r="UC64" s="3" t="s">
        <v>674</v>
      </c>
      <c r="UD64" s="3">
        <v>-0.14328433900000001</v>
      </c>
      <c r="UE64" s="3">
        <v>0.13407991</v>
      </c>
      <c r="UF64" s="3">
        <v>-1.3001908609999999</v>
      </c>
      <c r="UG64" s="3">
        <v>-0.938891315</v>
      </c>
      <c r="UH64" s="3" t="s">
        <v>674</v>
      </c>
      <c r="UI64" s="3">
        <v>5.2578047000000003E-2</v>
      </c>
      <c r="UJ64" s="3">
        <v>-0.61047746700000005</v>
      </c>
      <c r="UK64" s="3">
        <v>-4.5645409999999997E-2</v>
      </c>
      <c r="UL64" s="3" t="s">
        <v>674</v>
      </c>
      <c r="UM64" s="3" t="s">
        <v>674</v>
      </c>
      <c r="UN64" s="3">
        <v>9.9940466000000006E-2</v>
      </c>
    </row>
    <row r="65" spans="1:560" ht="16" x14ac:dyDescent="0.2">
      <c r="A65" s="2" t="s">
        <v>94</v>
      </c>
      <c r="B65" s="3" t="s">
        <v>10</v>
      </c>
      <c r="C65" s="3" t="s">
        <v>11</v>
      </c>
      <c r="D65" s="3" t="s">
        <v>12</v>
      </c>
      <c r="E65" s="3" t="s">
        <v>22</v>
      </c>
      <c r="F65" s="3" t="s">
        <v>56</v>
      </c>
      <c r="G65" s="3" t="s">
        <v>61</v>
      </c>
      <c r="H65" s="4"/>
      <c r="I65" s="4"/>
      <c r="J65" s="4">
        <v>64</v>
      </c>
      <c r="K65" s="2" t="s">
        <v>94</v>
      </c>
      <c r="L65" s="3">
        <v>5.8282467999999997E-2</v>
      </c>
      <c r="M65" s="3">
        <v>0.23113998599999999</v>
      </c>
      <c r="N65" s="3" t="s">
        <v>674</v>
      </c>
      <c r="O65" s="3">
        <v>-0.41255594400000001</v>
      </c>
      <c r="P65" s="3" t="s">
        <v>674</v>
      </c>
      <c r="Q65" s="3">
        <v>0.52077820399999997</v>
      </c>
      <c r="R65" s="3">
        <v>-1.1982303E-2</v>
      </c>
      <c r="S65" s="3" t="s">
        <v>674</v>
      </c>
      <c r="T65" s="3">
        <v>-4.1746059000000002E-2</v>
      </c>
      <c r="U65" s="3" t="s">
        <v>674</v>
      </c>
      <c r="V65" s="3" t="s">
        <v>674</v>
      </c>
      <c r="W65" s="3">
        <v>-0.53735981700000002</v>
      </c>
      <c r="X65" s="3">
        <v>-0.129610963</v>
      </c>
      <c r="Y65" s="3">
        <v>0.121549326</v>
      </c>
      <c r="Z65" s="3">
        <v>0.34934675999999998</v>
      </c>
      <c r="AA65" s="3" t="s">
        <v>674</v>
      </c>
      <c r="AB65" s="3">
        <v>-0.41720053099999999</v>
      </c>
      <c r="AC65" s="3">
        <v>0.45369076899999999</v>
      </c>
      <c r="AD65" s="3">
        <v>0.16730595300000001</v>
      </c>
      <c r="AE65" s="3" t="s">
        <v>674</v>
      </c>
      <c r="AF65" s="3" t="s">
        <v>674</v>
      </c>
      <c r="AG65" s="3" t="s">
        <v>674</v>
      </c>
      <c r="AH65" s="3">
        <v>0.14812491799999999</v>
      </c>
      <c r="AI65" s="3">
        <v>-0.54640981099999997</v>
      </c>
      <c r="AJ65" s="3" t="s">
        <v>674</v>
      </c>
      <c r="AK65" s="3">
        <v>-0.20133213799999999</v>
      </c>
      <c r="AL65" s="3">
        <v>-0.18227142599999999</v>
      </c>
      <c r="AM65" s="3" t="s">
        <v>674</v>
      </c>
      <c r="AN65" s="3">
        <v>8.8825020000000005E-3</v>
      </c>
      <c r="AO65" s="3">
        <v>0.188028733</v>
      </c>
      <c r="AP65" s="3" t="s">
        <v>674</v>
      </c>
      <c r="AQ65" s="3">
        <v>0.120208284</v>
      </c>
      <c r="AR65" s="3" t="s">
        <v>674</v>
      </c>
      <c r="AS65" s="3" t="s">
        <v>674</v>
      </c>
      <c r="AT65" s="3" t="s">
        <v>674</v>
      </c>
      <c r="AU65" s="3" t="s">
        <v>674</v>
      </c>
      <c r="AV65" s="3" t="s">
        <v>674</v>
      </c>
      <c r="AW65" s="3" t="s">
        <v>674</v>
      </c>
      <c r="AX65" s="3">
        <v>0.47683937500000001</v>
      </c>
      <c r="AY65" s="3">
        <v>0.15194992099999999</v>
      </c>
      <c r="AZ65" s="3" t="s">
        <v>674</v>
      </c>
      <c r="BA65" s="3" t="s">
        <v>674</v>
      </c>
      <c r="BB65" s="3" t="s">
        <v>674</v>
      </c>
      <c r="BC65" s="3">
        <v>0.33878644299999999</v>
      </c>
      <c r="BD65" s="3" t="s">
        <v>674</v>
      </c>
      <c r="BE65" s="3" t="s">
        <v>674</v>
      </c>
      <c r="BF65" s="3" t="s">
        <v>674</v>
      </c>
      <c r="BG65" s="3" t="s">
        <v>674</v>
      </c>
      <c r="BH65" s="3" t="s">
        <v>674</v>
      </c>
      <c r="BI65" s="3" t="s">
        <v>674</v>
      </c>
      <c r="BJ65" s="3" t="s">
        <v>674</v>
      </c>
      <c r="BK65" s="3" t="s">
        <v>674</v>
      </c>
      <c r="BL65" s="3" t="s">
        <v>674</v>
      </c>
      <c r="BM65" s="3" t="s">
        <v>674</v>
      </c>
      <c r="BN65" s="3" t="s">
        <v>674</v>
      </c>
      <c r="BO65" s="3">
        <v>4.6345561E-2</v>
      </c>
      <c r="BP65" s="3">
        <v>0.28286318999999999</v>
      </c>
      <c r="BQ65" s="3">
        <v>0.469068861</v>
      </c>
      <c r="BR65" s="3">
        <v>0.22903736999999999</v>
      </c>
      <c r="BS65" s="3">
        <v>1.8234304E-2</v>
      </c>
      <c r="BT65" s="3" t="s">
        <v>674</v>
      </c>
      <c r="BU65" s="3" t="s">
        <v>674</v>
      </c>
      <c r="BV65" s="3">
        <v>-0.351684251</v>
      </c>
      <c r="BW65" s="3">
        <v>0.28939362099999999</v>
      </c>
      <c r="BX65" s="3" t="s">
        <v>674</v>
      </c>
      <c r="BY65" s="3">
        <v>0.87864759699999995</v>
      </c>
      <c r="BZ65" s="3" t="s">
        <v>674</v>
      </c>
      <c r="CA65" s="3" t="s">
        <v>674</v>
      </c>
      <c r="CB65" s="3">
        <v>0.11779071300000001</v>
      </c>
      <c r="CC65" s="3">
        <v>0.160437158</v>
      </c>
      <c r="CD65" s="3">
        <v>0.783074359</v>
      </c>
      <c r="CE65" s="3" t="s">
        <v>674</v>
      </c>
      <c r="CF65" s="3" t="s">
        <v>674</v>
      </c>
      <c r="CG65" s="3" t="s">
        <v>674</v>
      </c>
      <c r="CH65" s="3" t="s">
        <v>674</v>
      </c>
      <c r="CI65" s="3" t="s">
        <v>674</v>
      </c>
      <c r="CJ65" s="3">
        <v>-0.277717514</v>
      </c>
      <c r="CK65" s="3">
        <v>-2.4060435000000002E-2</v>
      </c>
      <c r="CL65" s="3" t="s">
        <v>674</v>
      </c>
      <c r="CM65" s="3">
        <v>-0.19071923399999999</v>
      </c>
      <c r="CN65" s="3" t="s">
        <v>674</v>
      </c>
      <c r="CO65" s="3" t="s">
        <v>674</v>
      </c>
      <c r="CP65" s="3" t="s">
        <v>674</v>
      </c>
      <c r="CQ65" s="3" t="s">
        <v>674</v>
      </c>
      <c r="CR65" s="3" t="s">
        <v>674</v>
      </c>
      <c r="CS65" s="3" t="s">
        <v>674</v>
      </c>
      <c r="CT65" s="3" t="s">
        <v>674</v>
      </c>
      <c r="CU65" s="3" t="s">
        <v>674</v>
      </c>
      <c r="CV65" s="3">
        <v>-0.124363477</v>
      </c>
      <c r="CW65" s="3">
        <v>-0.15825159599999999</v>
      </c>
      <c r="CX65" s="3" t="s">
        <v>674</v>
      </c>
      <c r="CY65" s="3" t="s">
        <v>674</v>
      </c>
      <c r="CZ65" s="3" t="s">
        <v>674</v>
      </c>
      <c r="DA65" s="3">
        <v>-0.61007349899999996</v>
      </c>
      <c r="DB65" s="3" t="s">
        <v>674</v>
      </c>
      <c r="DC65" s="3" t="s">
        <v>674</v>
      </c>
      <c r="DD65" s="3" t="s">
        <v>674</v>
      </c>
      <c r="DE65" s="3" t="s">
        <v>674</v>
      </c>
      <c r="DF65" s="3" t="s">
        <v>674</v>
      </c>
      <c r="DG65" s="3">
        <v>8.5327659E-2</v>
      </c>
      <c r="DH65" s="3">
        <v>-6.1957551E-2</v>
      </c>
      <c r="DI65" s="3" t="s">
        <v>674</v>
      </c>
      <c r="DJ65" s="3" t="s">
        <v>674</v>
      </c>
      <c r="DK65" s="3" t="s">
        <v>674</v>
      </c>
      <c r="DL65" s="3" t="s">
        <v>674</v>
      </c>
      <c r="DM65" s="3">
        <v>0.76734151799999994</v>
      </c>
      <c r="DN65" s="3" t="s">
        <v>674</v>
      </c>
      <c r="DO65" s="3" t="s">
        <v>674</v>
      </c>
      <c r="DP65" s="3" t="s">
        <v>674</v>
      </c>
      <c r="DQ65" s="3">
        <v>-0.46578952499999998</v>
      </c>
      <c r="DR65" s="3" t="s">
        <v>674</v>
      </c>
      <c r="DS65" s="3" t="s">
        <v>674</v>
      </c>
      <c r="DT65" s="3" t="s">
        <v>674</v>
      </c>
      <c r="DU65" s="3">
        <v>-0.114831719</v>
      </c>
      <c r="DV65" s="3">
        <v>-1.8985804690000001</v>
      </c>
      <c r="DW65" s="3" t="s">
        <v>674</v>
      </c>
      <c r="DX65" s="3" t="s">
        <v>674</v>
      </c>
      <c r="DY65" s="3">
        <v>-0.315621178</v>
      </c>
      <c r="DZ65" s="3">
        <v>-0.64040326000000003</v>
      </c>
      <c r="EA65" s="3">
        <v>-0.10850448</v>
      </c>
      <c r="EB65" s="3">
        <v>0.32843862699999998</v>
      </c>
      <c r="EC65" s="3" t="s">
        <v>674</v>
      </c>
      <c r="ED65" s="3" t="s">
        <v>674</v>
      </c>
      <c r="EE65" s="3">
        <v>3.2517413000000002E-2</v>
      </c>
      <c r="EF65" s="3">
        <v>-6.3325399999999998E-4</v>
      </c>
      <c r="EG65" s="3">
        <v>6.3286573999999998E-2</v>
      </c>
      <c r="EH65" s="3">
        <v>-0.21829189800000001</v>
      </c>
      <c r="EI65" s="3" t="s">
        <v>674</v>
      </c>
      <c r="EJ65" s="3">
        <v>0.12502835300000001</v>
      </c>
      <c r="EK65" s="3">
        <v>-0.13938108499999999</v>
      </c>
      <c r="EL65" s="3" t="s">
        <v>674</v>
      </c>
      <c r="EM65" s="3" t="s">
        <v>674</v>
      </c>
      <c r="EN65" s="3" t="s">
        <v>674</v>
      </c>
      <c r="EO65" s="3" t="s">
        <v>674</v>
      </c>
      <c r="EP65" s="3">
        <v>0.28456347900000001</v>
      </c>
      <c r="EQ65" s="3" t="s">
        <v>674</v>
      </c>
      <c r="ER65" s="3">
        <v>0.17360423999999999</v>
      </c>
      <c r="ES65" s="3" t="s">
        <v>674</v>
      </c>
      <c r="ET65" s="3" t="s">
        <v>674</v>
      </c>
      <c r="EU65" s="3" t="s">
        <v>674</v>
      </c>
      <c r="EV65" s="3" t="s">
        <v>674</v>
      </c>
      <c r="EW65" s="3" t="s">
        <v>674</v>
      </c>
      <c r="EX65" s="3" t="s">
        <v>674</v>
      </c>
      <c r="EY65" s="3" t="s">
        <v>674</v>
      </c>
      <c r="EZ65" s="3" t="s">
        <v>674</v>
      </c>
      <c r="FA65" s="3" t="s">
        <v>674</v>
      </c>
      <c r="FB65" s="3">
        <v>-0.79119453799999995</v>
      </c>
      <c r="FC65" s="3">
        <v>4.9694430999999997E-2</v>
      </c>
      <c r="FD65" s="3">
        <v>-0.49973097399999999</v>
      </c>
      <c r="FE65" s="3">
        <v>-0.338686775</v>
      </c>
      <c r="FF65" s="3" t="s">
        <v>674</v>
      </c>
      <c r="FG65" s="3" t="s">
        <v>674</v>
      </c>
      <c r="FH65" s="3" t="s">
        <v>674</v>
      </c>
      <c r="FI65" s="3" t="s">
        <v>674</v>
      </c>
      <c r="FJ65" s="3">
        <v>-2.7662924900000001</v>
      </c>
      <c r="FK65" s="3">
        <v>-9.7735497000000005E-2</v>
      </c>
      <c r="FL65" s="3" t="s">
        <v>674</v>
      </c>
      <c r="FM65" s="3" t="s">
        <v>674</v>
      </c>
      <c r="FN65" s="3">
        <v>0.461325979</v>
      </c>
      <c r="FO65" s="3" t="s">
        <v>674</v>
      </c>
      <c r="FP65" s="3" t="s">
        <v>674</v>
      </c>
      <c r="FQ65" s="3">
        <v>0.85943117400000002</v>
      </c>
      <c r="FR65" s="3" t="s">
        <v>674</v>
      </c>
      <c r="FS65" s="3" t="s">
        <v>674</v>
      </c>
      <c r="FT65" s="3" t="s">
        <v>674</v>
      </c>
      <c r="FU65" s="3">
        <v>-0.19114719999999999</v>
      </c>
      <c r="FV65" s="3" t="s">
        <v>674</v>
      </c>
      <c r="FW65" s="3" t="s">
        <v>674</v>
      </c>
      <c r="FX65" s="3" t="s">
        <v>674</v>
      </c>
      <c r="FY65" s="3" t="s">
        <v>674</v>
      </c>
      <c r="FZ65" s="3" t="s">
        <v>674</v>
      </c>
      <c r="GA65" s="3" t="s">
        <v>674</v>
      </c>
      <c r="GB65" s="3" t="s">
        <v>674</v>
      </c>
      <c r="GC65" s="3" t="s">
        <v>674</v>
      </c>
      <c r="GD65" s="3">
        <v>-4.2953063E-2</v>
      </c>
      <c r="GE65" s="3" t="s">
        <v>674</v>
      </c>
      <c r="GF65" s="3">
        <v>0.157604044</v>
      </c>
      <c r="GG65" s="3">
        <v>-0.59230962399999998</v>
      </c>
      <c r="GH65" s="3">
        <v>-0.104763842</v>
      </c>
      <c r="GI65" s="3" t="s">
        <v>674</v>
      </c>
      <c r="GJ65" s="3">
        <v>-0.45387395000000003</v>
      </c>
      <c r="GK65" s="3" t="s">
        <v>674</v>
      </c>
      <c r="GL65" s="3">
        <v>3.9036370000000002E-3</v>
      </c>
      <c r="GM65" s="3" t="s">
        <v>674</v>
      </c>
      <c r="GN65" s="3" t="s">
        <v>674</v>
      </c>
      <c r="GO65" s="3" t="s">
        <v>674</v>
      </c>
      <c r="GP65" s="3">
        <v>-0.12100683199999999</v>
      </c>
      <c r="GQ65" s="3" t="s">
        <v>674</v>
      </c>
      <c r="GR65" s="3">
        <v>-0.20277698899999999</v>
      </c>
      <c r="GS65" s="3" t="s">
        <v>674</v>
      </c>
      <c r="GT65" s="3" t="s">
        <v>674</v>
      </c>
      <c r="GU65" s="3" t="s">
        <v>674</v>
      </c>
      <c r="GV65" s="3" t="s">
        <v>674</v>
      </c>
      <c r="GW65" s="3" t="s">
        <v>674</v>
      </c>
      <c r="GX65" s="3" t="s">
        <v>674</v>
      </c>
      <c r="GY65" s="3" t="s">
        <v>674</v>
      </c>
      <c r="GZ65" s="3" t="s">
        <v>674</v>
      </c>
      <c r="HA65" s="3">
        <v>0.34718643999999999</v>
      </c>
      <c r="HB65" s="3">
        <v>0.20522919100000001</v>
      </c>
      <c r="HC65" s="3" t="s">
        <v>674</v>
      </c>
      <c r="HD65" s="3">
        <v>0</v>
      </c>
      <c r="HE65" s="3" t="s">
        <v>674</v>
      </c>
      <c r="HF65" s="3" t="s">
        <v>674</v>
      </c>
      <c r="HG65" s="3" t="s">
        <v>674</v>
      </c>
      <c r="HH65" s="3" t="s">
        <v>674</v>
      </c>
      <c r="HI65" s="3" t="s">
        <v>674</v>
      </c>
      <c r="HJ65" s="3">
        <v>0.346149967</v>
      </c>
      <c r="HK65" s="3" t="s">
        <v>674</v>
      </c>
      <c r="HL65" s="3">
        <v>-0.59390731500000005</v>
      </c>
      <c r="HM65" s="3">
        <v>-7.4168983999999993E-2</v>
      </c>
      <c r="HN65" s="3" t="s">
        <v>674</v>
      </c>
      <c r="HO65" s="3" t="s">
        <v>674</v>
      </c>
      <c r="HP65" s="3">
        <v>-0.86646037499999995</v>
      </c>
      <c r="HQ65" s="3">
        <v>8.9924236000000005E-2</v>
      </c>
      <c r="HR65" s="3">
        <v>0.57942505399999999</v>
      </c>
      <c r="HS65" s="3" t="s">
        <v>674</v>
      </c>
      <c r="HT65" s="3">
        <v>-1.4338429479999999</v>
      </c>
      <c r="HU65" s="3" t="s">
        <v>674</v>
      </c>
      <c r="HV65" s="3">
        <v>4.5314032999999997E-2</v>
      </c>
      <c r="HW65" s="3" t="s">
        <v>674</v>
      </c>
      <c r="HX65" s="3" t="s">
        <v>674</v>
      </c>
      <c r="HY65" s="3" t="s">
        <v>674</v>
      </c>
      <c r="HZ65" s="3">
        <v>0.13230271499999999</v>
      </c>
      <c r="IA65" s="3">
        <v>-7.4927138000000004E-2</v>
      </c>
      <c r="IB65" s="3">
        <v>0.49520777500000002</v>
      </c>
      <c r="IC65" s="3" t="s">
        <v>674</v>
      </c>
      <c r="ID65" s="3">
        <v>-0.80343134599999999</v>
      </c>
      <c r="IE65" s="3">
        <v>-0.358126047</v>
      </c>
      <c r="IF65" s="3" t="s">
        <v>674</v>
      </c>
      <c r="IG65" s="3" t="s">
        <v>674</v>
      </c>
      <c r="IH65" s="3" t="s">
        <v>674</v>
      </c>
      <c r="II65" s="3">
        <v>7.1748369999999999E-3</v>
      </c>
      <c r="IJ65" s="3" t="s">
        <v>674</v>
      </c>
      <c r="IK65" s="3" t="s">
        <v>674</v>
      </c>
      <c r="IL65" s="3">
        <v>0.50153806000000001</v>
      </c>
      <c r="IM65" s="3" t="s">
        <v>674</v>
      </c>
      <c r="IN65" s="3" t="s">
        <v>674</v>
      </c>
      <c r="IO65" s="3">
        <v>-0.36935441299999999</v>
      </c>
      <c r="IP65" s="3">
        <v>0.18263280100000001</v>
      </c>
      <c r="IQ65" s="3" t="s">
        <v>674</v>
      </c>
      <c r="IR65" s="3">
        <v>-0.463449098</v>
      </c>
      <c r="IS65" s="3" t="s">
        <v>674</v>
      </c>
      <c r="IT65" s="3" t="s">
        <v>674</v>
      </c>
      <c r="IU65" s="3" t="s">
        <v>674</v>
      </c>
      <c r="IV65" s="3">
        <v>0.20254092500000001</v>
      </c>
      <c r="IW65" s="3">
        <v>-0.18489083100000001</v>
      </c>
      <c r="IX65" s="3">
        <v>1.9948989610000001</v>
      </c>
      <c r="IY65" s="3">
        <v>0.13659479899999999</v>
      </c>
      <c r="IZ65" s="3">
        <v>-0.25686723900000002</v>
      </c>
      <c r="JA65" s="3" t="s">
        <v>674</v>
      </c>
      <c r="JB65" s="3" t="s">
        <v>674</v>
      </c>
      <c r="JC65" s="3" t="s">
        <v>674</v>
      </c>
      <c r="JD65" s="3" t="s">
        <v>674</v>
      </c>
      <c r="JE65" s="3" t="s">
        <v>674</v>
      </c>
      <c r="JF65" s="3">
        <v>-0.176301703</v>
      </c>
      <c r="JG65" s="3" t="s">
        <v>674</v>
      </c>
      <c r="JH65" s="3" t="s">
        <v>674</v>
      </c>
      <c r="JI65" s="3" t="s">
        <v>674</v>
      </c>
      <c r="JJ65" s="3" t="s">
        <v>674</v>
      </c>
      <c r="JK65" s="3" t="s">
        <v>674</v>
      </c>
      <c r="JL65" s="3" t="s">
        <v>674</v>
      </c>
      <c r="JM65" s="3" t="s">
        <v>674</v>
      </c>
      <c r="JN65" s="3" t="s">
        <v>674</v>
      </c>
      <c r="JO65" s="3" t="s">
        <v>674</v>
      </c>
      <c r="JP65" s="3" t="s">
        <v>674</v>
      </c>
      <c r="JQ65" s="3" t="s">
        <v>674</v>
      </c>
      <c r="JR65" s="3">
        <v>-0.24588684699999999</v>
      </c>
      <c r="JS65" s="3" t="s">
        <v>674</v>
      </c>
      <c r="JT65" s="3" t="s">
        <v>674</v>
      </c>
      <c r="JU65" s="3" t="s">
        <v>674</v>
      </c>
      <c r="JV65" s="3" t="s">
        <v>674</v>
      </c>
      <c r="JW65" s="3">
        <v>-0.32525783899999999</v>
      </c>
      <c r="JX65" s="3" t="s">
        <v>674</v>
      </c>
      <c r="JY65" s="3" t="s">
        <v>674</v>
      </c>
      <c r="JZ65" s="3" t="s">
        <v>674</v>
      </c>
      <c r="KA65" s="3" t="s">
        <v>674</v>
      </c>
      <c r="KB65" s="3">
        <v>0.80506102000000002</v>
      </c>
      <c r="KC65" s="3" t="s">
        <v>674</v>
      </c>
      <c r="KD65" s="3" t="s">
        <v>674</v>
      </c>
      <c r="KE65" s="3">
        <v>-0.270108507</v>
      </c>
      <c r="KF65" s="3" t="s">
        <v>674</v>
      </c>
      <c r="KG65" s="3" t="s">
        <v>674</v>
      </c>
      <c r="KH65" s="3" t="s">
        <v>674</v>
      </c>
      <c r="KI65" s="3" t="s">
        <v>674</v>
      </c>
      <c r="KJ65" s="3">
        <v>-0.18497877300000001</v>
      </c>
      <c r="KK65" s="3">
        <v>-0.34855979399999998</v>
      </c>
      <c r="KL65" s="3" t="s">
        <v>674</v>
      </c>
      <c r="KM65" s="3" t="s">
        <v>674</v>
      </c>
      <c r="KN65" s="3" t="s">
        <v>674</v>
      </c>
      <c r="KO65" s="3" t="s">
        <v>674</v>
      </c>
      <c r="KP65" s="3" t="s">
        <v>674</v>
      </c>
      <c r="KQ65" s="3" t="s">
        <v>674</v>
      </c>
      <c r="KR65" s="3">
        <v>-0.11041205900000001</v>
      </c>
      <c r="KS65" s="3" t="s">
        <v>674</v>
      </c>
      <c r="KT65" s="3" t="s">
        <v>674</v>
      </c>
      <c r="KU65" s="3" t="s">
        <v>674</v>
      </c>
      <c r="KV65" s="3" t="s">
        <v>674</v>
      </c>
      <c r="KW65" s="3">
        <v>-0.97097196299999999</v>
      </c>
      <c r="KX65" s="3">
        <v>0.16734038300000001</v>
      </c>
      <c r="KY65" s="3" t="s">
        <v>674</v>
      </c>
      <c r="KZ65" s="3" t="s">
        <v>674</v>
      </c>
      <c r="LA65" s="3">
        <v>-1.4633797E-2</v>
      </c>
      <c r="LB65" s="3" t="s">
        <v>674</v>
      </c>
      <c r="LC65" s="3">
        <v>-0.88233541400000004</v>
      </c>
      <c r="LD65" s="3" t="s">
        <v>674</v>
      </c>
      <c r="LE65" s="3" t="s">
        <v>674</v>
      </c>
      <c r="LF65" s="3">
        <v>-0.48119795900000001</v>
      </c>
      <c r="LG65" s="3">
        <v>0.153257698</v>
      </c>
      <c r="LH65" s="3" t="s">
        <v>674</v>
      </c>
      <c r="LI65" s="3" t="s">
        <v>674</v>
      </c>
      <c r="LJ65" s="3" t="s">
        <v>674</v>
      </c>
      <c r="LK65" s="3" t="s">
        <v>674</v>
      </c>
      <c r="LL65" s="3" t="s">
        <v>674</v>
      </c>
      <c r="LM65" s="3">
        <v>-0.45478089500000002</v>
      </c>
      <c r="LN65" s="3" t="s">
        <v>674</v>
      </c>
      <c r="LO65" s="3" t="s">
        <v>674</v>
      </c>
      <c r="LP65" s="3" t="s">
        <v>674</v>
      </c>
      <c r="LQ65" s="3" t="s">
        <v>674</v>
      </c>
      <c r="LR65" s="3" t="s">
        <v>674</v>
      </c>
      <c r="LS65" s="3" t="s">
        <v>674</v>
      </c>
      <c r="LT65" s="3" t="s">
        <v>674</v>
      </c>
      <c r="LU65" s="3">
        <v>-0.42590522200000003</v>
      </c>
      <c r="LV65" s="3">
        <v>-0.52911960499999999</v>
      </c>
      <c r="LW65" s="3" t="s">
        <v>674</v>
      </c>
      <c r="LX65" s="3">
        <v>0.18916529400000001</v>
      </c>
      <c r="LY65" s="3">
        <v>-0.39156986300000002</v>
      </c>
      <c r="LZ65" s="3" t="s">
        <v>674</v>
      </c>
      <c r="MA65" s="3">
        <v>-2.1250996450000001</v>
      </c>
      <c r="MB65" s="3" t="s">
        <v>674</v>
      </c>
      <c r="MC65" s="3">
        <v>0.22259912900000001</v>
      </c>
      <c r="MD65" s="3" t="s">
        <v>674</v>
      </c>
      <c r="ME65" s="3">
        <v>0.61658133000000004</v>
      </c>
      <c r="MF65" s="3" t="s">
        <v>674</v>
      </c>
      <c r="MG65" s="3">
        <v>0.82761575499999995</v>
      </c>
      <c r="MH65" s="3" t="s">
        <v>674</v>
      </c>
      <c r="MI65" s="3">
        <v>0.40128397100000002</v>
      </c>
      <c r="MJ65" s="3" t="s">
        <v>674</v>
      </c>
      <c r="MK65" s="3">
        <v>-1.3354808010000001</v>
      </c>
      <c r="ML65" s="3">
        <v>1.021635399</v>
      </c>
      <c r="MM65" s="3" t="s">
        <v>674</v>
      </c>
      <c r="MN65" s="3">
        <v>7.7115010999999997E-2</v>
      </c>
      <c r="MO65" s="3" t="s">
        <v>674</v>
      </c>
      <c r="MP65" s="3" t="s">
        <v>674</v>
      </c>
      <c r="MQ65" s="3" t="s">
        <v>674</v>
      </c>
      <c r="MR65" s="3" t="s">
        <v>674</v>
      </c>
      <c r="MS65" s="3">
        <v>-6.8764159999999998E-3</v>
      </c>
      <c r="MT65" s="3">
        <v>0.56870476700000006</v>
      </c>
      <c r="MU65" s="3">
        <v>0.18277668899999999</v>
      </c>
      <c r="MV65" s="3" t="s">
        <v>674</v>
      </c>
      <c r="MW65" s="3">
        <v>0.321732876</v>
      </c>
      <c r="MX65" s="3" t="s">
        <v>674</v>
      </c>
      <c r="MY65" s="3" t="s">
        <v>674</v>
      </c>
      <c r="MZ65" s="3">
        <v>7.4509798000000002E-2</v>
      </c>
      <c r="NA65" s="3" t="s">
        <v>674</v>
      </c>
      <c r="NB65" s="3">
        <v>-0.769531046</v>
      </c>
      <c r="NC65" s="3" t="s">
        <v>674</v>
      </c>
      <c r="ND65" s="3">
        <v>0.17158343100000001</v>
      </c>
      <c r="NE65" s="3" t="s">
        <v>674</v>
      </c>
      <c r="NF65" s="3" t="s">
        <v>674</v>
      </c>
      <c r="NG65" s="3" t="s">
        <v>674</v>
      </c>
      <c r="NH65" s="3">
        <v>0.136143077</v>
      </c>
      <c r="NI65" s="3" t="s">
        <v>674</v>
      </c>
      <c r="NJ65" s="3">
        <v>-0.282520785</v>
      </c>
      <c r="NK65" s="3">
        <v>-9.0217510000000001E-2</v>
      </c>
      <c r="NL65" s="3" t="s">
        <v>674</v>
      </c>
      <c r="NM65" s="3">
        <v>-0.34375140799999998</v>
      </c>
      <c r="NN65" s="3" t="s">
        <v>674</v>
      </c>
      <c r="NO65" s="3" t="s">
        <v>674</v>
      </c>
      <c r="NP65" s="3" t="s">
        <v>674</v>
      </c>
      <c r="NQ65" s="3" t="s">
        <v>674</v>
      </c>
      <c r="NR65" s="3" t="s">
        <v>674</v>
      </c>
      <c r="NS65" s="3">
        <v>-1.5763053279999999</v>
      </c>
      <c r="NT65" s="3" t="s">
        <v>674</v>
      </c>
      <c r="NU65" s="3">
        <v>0.198764146</v>
      </c>
      <c r="NV65" s="3" t="s">
        <v>674</v>
      </c>
      <c r="NW65" s="3" t="s">
        <v>674</v>
      </c>
      <c r="NX65" s="3" t="s">
        <v>674</v>
      </c>
      <c r="NY65" s="3" t="s">
        <v>674</v>
      </c>
      <c r="NZ65" s="3">
        <v>-0.47778891800000001</v>
      </c>
      <c r="OA65" s="3" t="s">
        <v>674</v>
      </c>
      <c r="OB65" s="3" t="s">
        <v>674</v>
      </c>
      <c r="OC65" s="3">
        <v>-0.20786432499999999</v>
      </c>
      <c r="OD65" s="3">
        <v>0.55542433400000002</v>
      </c>
      <c r="OE65" s="3">
        <v>0.63634120400000005</v>
      </c>
      <c r="OF65" s="3" t="s">
        <v>674</v>
      </c>
      <c r="OG65" s="3" t="s">
        <v>674</v>
      </c>
      <c r="OH65" s="3" t="s">
        <v>674</v>
      </c>
      <c r="OI65" s="3" t="s">
        <v>674</v>
      </c>
      <c r="OJ65" s="3" t="s">
        <v>674</v>
      </c>
      <c r="OK65" s="3" t="s">
        <v>674</v>
      </c>
      <c r="OL65" s="3" t="s">
        <v>674</v>
      </c>
      <c r="OM65" s="3" t="s">
        <v>674</v>
      </c>
      <c r="ON65" s="3" t="s">
        <v>674</v>
      </c>
      <c r="OO65" s="3">
        <v>0.119714818</v>
      </c>
      <c r="OP65" s="3">
        <v>-5.7499580000000003E-3</v>
      </c>
      <c r="OQ65" s="3">
        <v>-0.26052477899999998</v>
      </c>
      <c r="OR65" s="3">
        <v>-4.2626759E-2</v>
      </c>
      <c r="OS65" s="3">
        <v>-3.4258859000000003E-2</v>
      </c>
      <c r="OT65" s="3">
        <v>5.9203632999999999E-2</v>
      </c>
      <c r="OU65" s="3" t="s">
        <v>674</v>
      </c>
      <c r="OV65" s="3" t="s">
        <v>674</v>
      </c>
      <c r="OW65" s="3">
        <v>0.27697764400000002</v>
      </c>
      <c r="OX65" s="3">
        <v>0.59328832600000003</v>
      </c>
      <c r="OY65" s="3" t="s">
        <v>674</v>
      </c>
      <c r="OZ65" s="3">
        <v>5.1960200999999998E-2</v>
      </c>
      <c r="PA65" s="3">
        <v>-0.114936393</v>
      </c>
      <c r="PB65" s="3" t="s">
        <v>674</v>
      </c>
      <c r="PC65" s="3" t="s">
        <v>674</v>
      </c>
      <c r="PD65" s="3" t="s">
        <v>674</v>
      </c>
      <c r="PE65" s="3" t="s">
        <v>674</v>
      </c>
      <c r="PF65" s="3" t="s">
        <v>674</v>
      </c>
      <c r="PG65" s="3" t="s">
        <v>674</v>
      </c>
      <c r="PH65" s="3">
        <v>0.80987617099999998</v>
      </c>
      <c r="PI65" s="3">
        <v>0.40444112100000001</v>
      </c>
      <c r="PJ65" s="3" t="s">
        <v>674</v>
      </c>
      <c r="PK65" s="3">
        <v>-0.114441978</v>
      </c>
      <c r="PL65" s="3" t="s">
        <v>674</v>
      </c>
      <c r="PM65" s="3">
        <v>-0.26411411600000001</v>
      </c>
      <c r="PN65" s="3" t="s">
        <v>674</v>
      </c>
      <c r="PO65" s="3" t="s">
        <v>674</v>
      </c>
      <c r="PP65" s="3" t="s">
        <v>674</v>
      </c>
      <c r="PQ65" s="3" t="s">
        <v>674</v>
      </c>
      <c r="PR65" s="3">
        <v>-2.460243272</v>
      </c>
      <c r="PS65" s="3" t="s">
        <v>674</v>
      </c>
      <c r="PT65" s="3" t="s">
        <v>674</v>
      </c>
      <c r="PU65" s="3" t="s">
        <v>674</v>
      </c>
      <c r="PV65" s="3" t="s">
        <v>674</v>
      </c>
      <c r="PW65" s="3">
        <v>3.6404491999999997E-2</v>
      </c>
      <c r="PX65" s="3">
        <v>-2.3688297000000001E-2</v>
      </c>
      <c r="PY65" s="3">
        <v>-0.106149858</v>
      </c>
      <c r="PZ65" s="3">
        <v>9.2896391999999994E-2</v>
      </c>
      <c r="QA65" s="3">
        <v>0.113898306</v>
      </c>
      <c r="QB65" s="3" t="s">
        <v>674</v>
      </c>
      <c r="QC65" s="3">
        <v>-0.18490150499999999</v>
      </c>
      <c r="QD65" s="3">
        <v>-1.2642739350000001</v>
      </c>
      <c r="QE65" s="3">
        <v>-0.17953883400000001</v>
      </c>
      <c r="QF65" s="3" t="s">
        <v>674</v>
      </c>
      <c r="QG65" s="3">
        <v>0.108538206</v>
      </c>
      <c r="QH65" s="3">
        <v>-0.47212390999999998</v>
      </c>
      <c r="QI65" s="3" t="s">
        <v>674</v>
      </c>
      <c r="QJ65" s="3" t="s">
        <v>674</v>
      </c>
      <c r="QK65" s="3" t="s">
        <v>674</v>
      </c>
      <c r="QL65" s="3" t="s">
        <v>674</v>
      </c>
      <c r="QM65" s="3" t="s">
        <v>674</v>
      </c>
      <c r="QN65" s="3" t="s">
        <v>674</v>
      </c>
      <c r="QO65" s="3" t="s">
        <v>674</v>
      </c>
      <c r="QP65" s="3">
        <v>-1.4220317570000001</v>
      </c>
      <c r="QQ65" s="3" t="s">
        <v>674</v>
      </c>
      <c r="QR65" s="3">
        <v>-0.79287274399999996</v>
      </c>
      <c r="QS65" s="3">
        <v>5.1500101999999999E-2</v>
      </c>
      <c r="QT65" s="3">
        <v>-6.6313707999999999E-2</v>
      </c>
      <c r="QU65" s="3">
        <v>0.126857414</v>
      </c>
      <c r="QV65" s="3">
        <v>1.1939943E-2</v>
      </c>
      <c r="QW65" s="3">
        <v>-5.7857927000000003E-2</v>
      </c>
      <c r="QX65" s="3" t="s">
        <v>674</v>
      </c>
      <c r="QY65" s="3" t="s">
        <v>674</v>
      </c>
      <c r="QZ65" s="3" t="s">
        <v>674</v>
      </c>
      <c r="RA65" s="3">
        <v>0.21031102099999999</v>
      </c>
      <c r="RB65" s="3">
        <v>0.33920771999999999</v>
      </c>
      <c r="RC65" s="3">
        <v>-5.5026153000000001E-2</v>
      </c>
      <c r="RD65" s="3" t="s">
        <v>674</v>
      </c>
      <c r="RE65" s="3">
        <v>7.7297932999999999E-2</v>
      </c>
      <c r="RF65" s="3" t="s">
        <v>674</v>
      </c>
      <c r="RG65" s="3">
        <v>0.19745816399999999</v>
      </c>
      <c r="RH65" s="3" t="s">
        <v>674</v>
      </c>
      <c r="RI65" s="3" t="s">
        <v>674</v>
      </c>
      <c r="RJ65" s="3" t="s">
        <v>674</v>
      </c>
      <c r="RK65" s="3" t="s">
        <v>674</v>
      </c>
      <c r="RL65" s="3" t="s">
        <v>674</v>
      </c>
      <c r="RM65" s="3" t="s">
        <v>674</v>
      </c>
      <c r="RN65" s="3">
        <v>-0.11543663899999999</v>
      </c>
      <c r="RO65" s="3">
        <v>-0.83876113900000004</v>
      </c>
      <c r="RP65" s="3">
        <v>-0.57950621999999996</v>
      </c>
      <c r="RQ65" s="3" t="s">
        <v>674</v>
      </c>
      <c r="RR65" s="3" t="s">
        <v>674</v>
      </c>
      <c r="RS65" s="3">
        <v>0.890151476</v>
      </c>
      <c r="RT65" s="3" t="s">
        <v>674</v>
      </c>
      <c r="RU65" s="3" t="s">
        <v>674</v>
      </c>
      <c r="RV65" s="3">
        <v>0.63700244100000003</v>
      </c>
      <c r="RW65" s="3" t="s">
        <v>674</v>
      </c>
      <c r="RX65" s="3">
        <v>-0.124724354</v>
      </c>
      <c r="RY65" s="3">
        <v>6.6755901000000006E-2</v>
      </c>
      <c r="RZ65" s="3" t="s">
        <v>674</v>
      </c>
      <c r="SA65" s="3" t="s">
        <v>674</v>
      </c>
      <c r="SB65" s="3">
        <v>0.29419593599999999</v>
      </c>
      <c r="SC65" s="3" t="s">
        <v>674</v>
      </c>
      <c r="SD65" s="3" t="s">
        <v>674</v>
      </c>
      <c r="SE65" s="3" t="s">
        <v>674</v>
      </c>
      <c r="SF65" s="3" t="s">
        <v>674</v>
      </c>
      <c r="SG65" s="3" t="s">
        <v>674</v>
      </c>
      <c r="SH65" s="3">
        <v>1.009270321</v>
      </c>
      <c r="SI65" s="3" t="s">
        <v>674</v>
      </c>
      <c r="SJ65" s="3" t="s">
        <v>674</v>
      </c>
      <c r="SK65" s="3">
        <v>-0.229858164</v>
      </c>
      <c r="SL65" s="3" t="s">
        <v>674</v>
      </c>
      <c r="SM65" s="3" t="s">
        <v>674</v>
      </c>
      <c r="SN65" s="3">
        <v>-0.34986261600000002</v>
      </c>
      <c r="SO65" s="3" t="s">
        <v>674</v>
      </c>
      <c r="SP65" s="3" t="s">
        <v>674</v>
      </c>
      <c r="SQ65" s="3">
        <v>0.47876338699999998</v>
      </c>
      <c r="SR65" s="3">
        <v>0.45980988699999997</v>
      </c>
      <c r="SS65" s="3">
        <v>-0.94169999199999999</v>
      </c>
      <c r="ST65" s="3">
        <v>-0.399376014</v>
      </c>
      <c r="SU65" s="3" t="s">
        <v>674</v>
      </c>
      <c r="SV65" s="3" t="s">
        <v>674</v>
      </c>
      <c r="SW65" s="3" t="s">
        <v>674</v>
      </c>
      <c r="SX65" s="3">
        <v>0.50597595100000003</v>
      </c>
      <c r="SY65" s="3">
        <v>0.27174654799999998</v>
      </c>
      <c r="SZ65" s="3" t="s">
        <v>674</v>
      </c>
      <c r="TA65" s="3" t="s">
        <v>674</v>
      </c>
      <c r="TB65" s="3">
        <v>0.22402550800000001</v>
      </c>
      <c r="TC65" s="3" t="s">
        <v>674</v>
      </c>
      <c r="TD65" s="3">
        <v>9.6068089999999995E-2</v>
      </c>
      <c r="TE65" s="3" t="s">
        <v>674</v>
      </c>
      <c r="TF65" s="3" t="s">
        <v>674</v>
      </c>
      <c r="TG65" s="3" t="s">
        <v>674</v>
      </c>
      <c r="TH65" s="3">
        <v>0.24592510000000001</v>
      </c>
      <c r="TI65" s="3" t="s">
        <v>674</v>
      </c>
      <c r="TJ65" s="3" t="s">
        <v>674</v>
      </c>
      <c r="TK65" s="3" t="s">
        <v>674</v>
      </c>
      <c r="TL65" s="3" t="s">
        <v>674</v>
      </c>
      <c r="TM65" s="3" t="s">
        <v>674</v>
      </c>
      <c r="TN65" s="3" t="s">
        <v>674</v>
      </c>
      <c r="TO65" s="3" t="s">
        <v>674</v>
      </c>
      <c r="TP65" s="3" t="s">
        <v>674</v>
      </c>
      <c r="TQ65" s="3" t="s">
        <v>674</v>
      </c>
      <c r="TR65" s="3" t="s">
        <v>674</v>
      </c>
      <c r="TS65" s="3" t="s">
        <v>674</v>
      </c>
      <c r="TT65" s="3" t="s">
        <v>674</v>
      </c>
      <c r="TU65" s="3">
        <v>0.34885385499999999</v>
      </c>
      <c r="TV65" s="3" t="s">
        <v>674</v>
      </c>
      <c r="TW65" s="3">
        <v>0.18750297099999999</v>
      </c>
      <c r="TX65" s="3">
        <v>-0.178492084</v>
      </c>
      <c r="TY65" s="3">
        <v>0.34166242299999999</v>
      </c>
      <c r="TZ65" s="3">
        <v>-0.79072147500000001</v>
      </c>
      <c r="UA65" s="3" t="s">
        <v>674</v>
      </c>
      <c r="UB65" s="3" t="s">
        <v>674</v>
      </c>
      <c r="UC65" s="3" t="s">
        <v>674</v>
      </c>
      <c r="UD65" s="3">
        <v>-9.8098252999999996E-2</v>
      </c>
      <c r="UE65" s="3">
        <v>0.140646878</v>
      </c>
      <c r="UF65" s="3">
        <v>-1.289741443</v>
      </c>
      <c r="UG65" s="3">
        <v>-0.81009136900000001</v>
      </c>
      <c r="UH65" s="3" t="s">
        <v>674</v>
      </c>
      <c r="UI65" s="3">
        <v>0.118703842</v>
      </c>
      <c r="UJ65" s="3">
        <v>-0.65996907699999996</v>
      </c>
      <c r="UK65" s="3">
        <v>3.2215624999999998E-2</v>
      </c>
      <c r="UL65" s="3" t="s">
        <v>674</v>
      </c>
      <c r="UM65" s="3" t="s">
        <v>674</v>
      </c>
      <c r="UN65" s="3">
        <v>-4.8963095999999998E-2</v>
      </c>
    </row>
    <row r="66" spans="1:560" ht="16" x14ac:dyDescent="0.2">
      <c r="A66" s="2" t="s">
        <v>95</v>
      </c>
      <c r="B66" s="3" t="s">
        <v>10</v>
      </c>
      <c r="C66" s="3" t="s">
        <v>11</v>
      </c>
      <c r="D66" s="3" t="s">
        <v>12</v>
      </c>
      <c r="E66" s="3" t="s">
        <v>22</v>
      </c>
      <c r="F66" s="3" t="s">
        <v>56</v>
      </c>
      <c r="G66" s="3" t="s">
        <v>61</v>
      </c>
      <c r="H66" s="4"/>
      <c r="I66" s="4"/>
      <c r="J66" s="4">
        <v>65</v>
      </c>
      <c r="K66" s="2" t="s">
        <v>95</v>
      </c>
      <c r="L66" s="3">
        <v>3.5102244999999997E-2</v>
      </c>
      <c r="M66" s="3">
        <v>0.20421613199999999</v>
      </c>
      <c r="N66" s="3" t="s">
        <v>674</v>
      </c>
      <c r="O66" s="3">
        <v>-0.392480999</v>
      </c>
      <c r="P66" s="3" t="s">
        <v>674</v>
      </c>
      <c r="Q66" s="3">
        <v>0.46358110200000002</v>
      </c>
      <c r="R66" s="3">
        <v>6.3230516E-2</v>
      </c>
      <c r="S66" s="3" t="s">
        <v>674</v>
      </c>
      <c r="T66" s="3">
        <v>0.24347554299999999</v>
      </c>
      <c r="U66" s="3" t="s">
        <v>674</v>
      </c>
      <c r="V66" s="3" t="s">
        <v>674</v>
      </c>
      <c r="W66" s="3">
        <v>-0.58247780800000004</v>
      </c>
      <c r="X66" s="3">
        <v>-0.21295987799999999</v>
      </c>
      <c r="Y66" s="3">
        <v>4.7540893000000001E-2</v>
      </c>
      <c r="Z66" s="3">
        <v>0.397436715</v>
      </c>
      <c r="AA66" s="3" t="s">
        <v>674</v>
      </c>
      <c r="AB66" s="3">
        <v>-0.31682365899999998</v>
      </c>
      <c r="AC66" s="3">
        <v>0.40969808000000002</v>
      </c>
      <c r="AD66" s="3">
        <v>0.241197883</v>
      </c>
      <c r="AE66" s="3" t="s">
        <v>674</v>
      </c>
      <c r="AF66" s="3" t="s">
        <v>674</v>
      </c>
      <c r="AG66" s="3" t="s">
        <v>674</v>
      </c>
      <c r="AH66" s="3">
        <v>0.14052709699999999</v>
      </c>
      <c r="AI66" s="3">
        <v>-0.57069420900000001</v>
      </c>
      <c r="AJ66" s="3" t="s">
        <v>674</v>
      </c>
      <c r="AK66" s="3">
        <v>3.3391373000000002E-2</v>
      </c>
      <c r="AL66" s="3">
        <v>-0.190617546</v>
      </c>
      <c r="AM66" s="3" t="s">
        <v>674</v>
      </c>
      <c r="AN66" s="3">
        <v>-7.5074525000000003E-2</v>
      </c>
      <c r="AO66" s="3">
        <v>-6.8781964000000001E-2</v>
      </c>
      <c r="AP66" s="3" t="s">
        <v>674</v>
      </c>
      <c r="AQ66" s="3">
        <v>9.8325074999999998E-2</v>
      </c>
      <c r="AR66" s="3" t="s">
        <v>674</v>
      </c>
      <c r="AS66" s="3" t="s">
        <v>674</v>
      </c>
      <c r="AT66" s="3" t="s">
        <v>674</v>
      </c>
      <c r="AU66" s="3" t="s">
        <v>674</v>
      </c>
      <c r="AV66" s="3" t="s">
        <v>674</v>
      </c>
      <c r="AW66" s="3" t="s">
        <v>674</v>
      </c>
      <c r="AX66" s="3">
        <v>0.53270575600000003</v>
      </c>
      <c r="AY66" s="3">
        <v>0.19640881600000001</v>
      </c>
      <c r="AZ66" s="3" t="s">
        <v>674</v>
      </c>
      <c r="BA66" s="3" t="s">
        <v>674</v>
      </c>
      <c r="BB66" s="3" t="s">
        <v>674</v>
      </c>
      <c r="BC66" s="3">
        <v>0.37950851699999999</v>
      </c>
      <c r="BD66" s="3" t="s">
        <v>674</v>
      </c>
      <c r="BE66" s="3" t="s">
        <v>674</v>
      </c>
      <c r="BF66" s="3" t="s">
        <v>674</v>
      </c>
      <c r="BG66" s="3" t="s">
        <v>674</v>
      </c>
      <c r="BH66" s="3" t="s">
        <v>674</v>
      </c>
      <c r="BI66" s="3" t="s">
        <v>674</v>
      </c>
      <c r="BJ66" s="3" t="s">
        <v>674</v>
      </c>
      <c r="BK66" s="3" t="s">
        <v>674</v>
      </c>
      <c r="BL66" s="3" t="s">
        <v>674</v>
      </c>
      <c r="BM66" s="3" t="s">
        <v>674</v>
      </c>
      <c r="BN66" s="3" t="s">
        <v>674</v>
      </c>
      <c r="BO66" s="3">
        <v>2.7405407999999999E-2</v>
      </c>
      <c r="BP66" s="3">
        <v>0.30941640399999998</v>
      </c>
      <c r="BQ66" s="3">
        <v>0.50873088700000002</v>
      </c>
      <c r="BR66" s="3">
        <v>0.188378979</v>
      </c>
      <c r="BS66" s="3">
        <v>-1.0825296999999999E-2</v>
      </c>
      <c r="BT66" s="3" t="s">
        <v>674</v>
      </c>
      <c r="BU66" s="3" t="s">
        <v>674</v>
      </c>
      <c r="BV66" s="3">
        <v>-0.33659397800000002</v>
      </c>
      <c r="BW66" s="3">
        <v>0.22828901099999999</v>
      </c>
      <c r="BX66" s="3" t="s">
        <v>674</v>
      </c>
      <c r="BY66" s="3">
        <v>0.91576835700000003</v>
      </c>
      <c r="BZ66" s="3" t="s">
        <v>674</v>
      </c>
      <c r="CA66" s="3" t="s">
        <v>674</v>
      </c>
      <c r="CB66" s="3">
        <v>8.1845264000000001E-2</v>
      </c>
      <c r="CC66" s="3">
        <v>0.176732379</v>
      </c>
      <c r="CD66" s="3">
        <v>0.77414159699999996</v>
      </c>
      <c r="CE66" s="3" t="s">
        <v>674</v>
      </c>
      <c r="CF66" s="3" t="s">
        <v>674</v>
      </c>
      <c r="CG66" s="3" t="s">
        <v>674</v>
      </c>
      <c r="CH66" s="3" t="s">
        <v>674</v>
      </c>
      <c r="CI66" s="3" t="s">
        <v>674</v>
      </c>
      <c r="CJ66" s="3">
        <v>-0.31618905600000002</v>
      </c>
      <c r="CK66" s="3">
        <v>-7.5079302000000001E-2</v>
      </c>
      <c r="CL66" s="3" t="s">
        <v>674</v>
      </c>
      <c r="CM66" s="3">
        <v>-0.100145842</v>
      </c>
      <c r="CN66" s="3" t="s">
        <v>674</v>
      </c>
      <c r="CO66" s="3" t="s">
        <v>674</v>
      </c>
      <c r="CP66" s="3" t="s">
        <v>674</v>
      </c>
      <c r="CQ66" s="3" t="s">
        <v>674</v>
      </c>
      <c r="CR66" s="3" t="s">
        <v>674</v>
      </c>
      <c r="CS66" s="3" t="s">
        <v>674</v>
      </c>
      <c r="CT66" s="3" t="s">
        <v>674</v>
      </c>
      <c r="CU66" s="3" t="s">
        <v>674</v>
      </c>
      <c r="CV66" s="3">
        <v>-9.0489020000000003E-2</v>
      </c>
      <c r="CW66" s="3">
        <v>-0.171468396</v>
      </c>
      <c r="CX66" s="3" t="s">
        <v>674</v>
      </c>
      <c r="CY66" s="3" t="s">
        <v>674</v>
      </c>
      <c r="CZ66" s="3" t="s">
        <v>674</v>
      </c>
      <c r="DA66" s="3">
        <v>-0.75612258600000004</v>
      </c>
      <c r="DB66" s="3" t="s">
        <v>674</v>
      </c>
      <c r="DC66" s="3" t="s">
        <v>674</v>
      </c>
      <c r="DD66" s="3" t="s">
        <v>674</v>
      </c>
      <c r="DE66" s="3" t="s">
        <v>674</v>
      </c>
      <c r="DF66" s="3" t="s">
        <v>674</v>
      </c>
      <c r="DG66" s="3">
        <v>0.15811229900000001</v>
      </c>
      <c r="DH66" s="3">
        <v>2.3881138999999999E-2</v>
      </c>
      <c r="DI66" s="3" t="s">
        <v>674</v>
      </c>
      <c r="DJ66" s="3" t="s">
        <v>674</v>
      </c>
      <c r="DK66" s="3" t="s">
        <v>674</v>
      </c>
      <c r="DL66" s="3" t="s">
        <v>674</v>
      </c>
      <c r="DM66" s="3">
        <v>0.76260015999999997</v>
      </c>
      <c r="DN66" s="3" t="s">
        <v>674</v>
      </c>
      <c r="DO66" s="3" t="s">
        <v>674</v>
      </c>
      <c r="DP66" s="3" t="s">
        <v>674</v>
      </c>
      <c r="DQ66" s="3">
        <v>-0.49850166299999998</v>
      </c>
      <c r="DR66" s="3" t="s">
        <v>674</v>
      </c>
      <c r="DS66" s="3" t="s">
        <v>674</v>
      </c>
      <c r="DT66" s="3" t="s">
        <v>674</v>
      </c>
      <c r="DU66" s="3">
        <v>-0.17469533700000001</v>
      </c>
      <c r="DV66" s="3">
        <v>-1.902537267</v>
      </c>
      <c r="DW66" s="3" t="s">
        <v>674</v>
      </c>
      <c r="DX66" s="3" t="s">
        <v>674</v>
      </c>
      <c r="DY66" s="3">
        <v>-0.38965702499999999</v>
      </c>
      <c r="DZ66" s="3">
        <v>-0.60613899800000004</v>
      </c>
      <c r="EA66" s="3">
        <v>-8.9260803E-2</v>
      </c>
      <c r="EB66" s="3">
        <v>0.34983352499999998</v>
      </c>
      <c r="EC66" s="3" t="s">
        <v>674</v>
      </c>
      <c r="ED66" s="3" t="s">
        <v>674</v>
      </c>
      <c r="EE66" s="3">
        <v>3.2262423999999998E-2</v>
      </c>
      <c r="EF66" s="3">
        <v>-6.0434348999999998E-2</v>
      </c>
      <c r="EG66" s="3">
        <v>-1.8650759999999999E-2</v>
      </c>
      <c r="EH66" s="3">
        <v>-0.16365908600000001</v>
      </c>
      <c r="EI66" s="3" t="s">
        <v>674</v>
      </c>
      <c r="EJ66" s="3">
        <v>0.15330242199999999</v>
      </c>
      <c r="EK66" s="3">
        <v>-0.33117279599999999</v>
      </c>
      <c r="EL66" s="3" t="s">
        <v>674</v>
      </c>
      <c r="EM66" s="3" t="s">
        <v>674</v>
      </c>
      <c r="EN66" s="3" t="s">
        <v>674</v>
      </c>
      <c r="EO66" s="3" t="s">
        <v>674</v>
      </c>
      <c r="EP66" s="3">
        <v>0.24516649099999999</v>
      </c>
      <c r="EQ66" s="3" t="s">
        <v>674</v>
      </c>
      <c r="ER66" s="3">
        <v>0.23098574799999999</v>
      </c>
      <c r="ES66" s="3" t="s">
        <v>674</v>
      </c>
      <c r="ET66" s="3" t="s">
        <v>674</v>
      </c>
      <c r="EU66" s="3" t="s">
        <v>674</v>
      </c>
      <c r="EV66" s="3" t="s">
        <v>674</v>
      </c>
      <c r="EW66" s="3" t="s">
        <v>674</v>
      </c>
      <c r="EX66" s="3" t="s">
        <v>674</v>
      </c>
      <c r="EY66" s="3" t="s">
        <v>674</v>
      </c>
      <c r="EZ66" s="3" t="s">
        <v>674</v>
      </c>
      <c r="FA66" s="3" t="s">
        <v>674</v>
      </c>
      <c r="FB66" s="3">
        <v>-0.715603761</v>
      </c>
      <c r="FC66" s="3">
        <v>8.6207189000000004E-2</v>
      </c>
      <c r="FD66" s="3">
        <v>-0.56855120800000003</v>
      </c>
      <c r="FE66" s="3">
        <v>-0.28053424999999999</v>
      </c>
      <c r="FF66" s="3" t="s">
        <v>674</v>
      </c>
      <c r="FG66" s="3" t="s">
        <v>674</v>
      </c>
      <c r="FH66" s="3" t="s">
        <v>674</v>
      </c>
      <c r="FI66" s="3" t="s">
        <v>674</v>
      </c>
      <c r="FJ66" s="3">
        <v>-2.7088597659999998</v>
      </c>
      <c r="FK66" s="3">
        <v>-7.7571958999999996E-2</v>
      </c>
      <c r="FL66" s="3" t="s">
        <v>674</v>
      </c>
      <c r="FM66" s="3" t="s">
        <v>674</v>
      </c>
      <c r="FN66" s="3">
        <v>0.51604024699999995</v>
      </c>
      <c r="FO66" s="3" t="s">
        <v>674</v>
      </c>
      <c r="FP66" s="3" t="s">
        <v>674</v>
      </c>
      <c r="FQ66" s="3">
        <v>0.74607357299999999</v>
      </c>
      <c r="FR66" s="3" t="s">
        <v>674</v>
      </c>
      <c r="FS66" s="3" t="s">
        <v>674</v>
      </c>
      <c r="FT66" s="3" t="s">
        <v>674</v>
      </c>
      <c r="FU66" s="3">
        <v>-0.26137275500000001</v>
      </c>
      <c r="FV66" s="3" t="s">
        <v>674</v>
      </c>
      <c r="FW66" s="3" t="s">
        <v>674</v>
      </c>
      <c r="FX66" s="3" t="s">
        <v>674</v>
      </c>
      <c r="FY66" s="3" t="s">
        <v>674</v>
      </c>
      <c r="FZ66" s="3" t="s">
        <v>674</v>
      </c>
      <c r="GA66" s="3" t="s">
        <v>674</v>
      </c>
      <c r="GB66" s="3" t="s">
        <v>674</v>
      </c>
      <c r="GC66" s="3" t="s">
        <v>674</v>
      </c>
      <c r="GD66" s="3">
        <v>-0.12228853200000001</v>
      </c>
      <c r="GE66" s="3" t="s">
        <v>674</v>
      </c>
      <c r="GF66" s="3">
        <v>9.3690097999999999E-2</v>
      </c>
      <c r="GG66" s="3">
        <v>-0.68044958200000005</v>
      </c>
      <c r="GH66" s="3">
        <v>-0.13283149799999999</v>
      </c>
      <c r="GI66" s="3" t="s">
        <v>674</v>
      </c>
      <c r="GJ66" s="3">
        <v>-0.34391415199999997</v>
      </c>
      <c r="GK66" s="3" t="s">
        <v>674</v>
      </c>
      <c r="GL66" s="3">
        <v>6.3263928999999997E-2</v>
      </c>
      <c r="GM66" s="3" t="s">
        <v>674</v>
      </c>
      <c r="GN66" s="3" t="s">
        <v>674</v>
      </c>
      <c r="GO66" s="3" t="s">
        <v>674</v>
      </c>
      <c r="GP66" s="3">
        <v>-0.172752618</v>
      </c>
      <c r="GQ66" s="3" t="s">
        <v>674</v>
      </c>
      <c r="GR66" s="3">
        <v>-0.22337806399999999</v>
      </c>
      <c r="GS66" s="3" t="s">
        <v>674</v>
      </c>
      <c r="GT66" s="3" t="s">
        <v>674</v>
      </c>
      <c r="GU66" s="3" t="s">
        <v>674</v>
      </c>
      <c r="GV66" s="3" t="s">
        <v>674</v>
      </c>
      <c r="GW66" s="3" t="s">
        <v>674</v>
      </c>
      <c r="GX66" s="3" t="s">
        <v>674</v>
      </c>
      <c r="GY66" s="3" t="s">
        <v>674</v>
      </c>
      <c r="GZ66" s="3" t="s">
        <v>674</v>
      </c>
      <c r="HA66" s="3">
        <v>0.325310559</v>
      </c>
      <c r="HB66" s="3">
        <v>0.248672422</v>
      </c>
      <c r="HC66" s="3" t="s">
        <v>674</v>
      </c>
      <c r="HD66" s="3">
        <v>-7.2499510000000001E-3</v>
      </c>
      <c r="HE66" s="3" t="s">
        <v>674</v>
      </c>
      <c r="HF66" s="3" t="s">
        <v>674</v>
      </c>
      <c r="HG66" s="3" t="s">
        <v>674</v>
      </c>
      <c r="HH66" s="3" t="s">
        <v>674</v>
      </c>
      <c r="HI66" s="3" t="s">
        <v>674</v>
      </c>
      <c r="HJ66" s="3">
        <v>0.31276508800000002</v>
      </c>
      <c r="HK66" s="3" t="s">
        <v>674</v>
      </c>
      <c r="HL66" s="3">
        <v>-0.72777051000000004</v>
      </c>
      <c r="HM66" s="3">
        <v>-1.2179684E-2</v>
      </c>
      <c r="HN66" s="3" t="s">
        <v>674</v>
      </c>
      <c r="HO66" s="3" t="s">
        <v>674</v>
      </c>
      <c r="HP66" s="3">
        <v>-0.90930765899999999</v>
      </c>
      <c r="HQ66" s="3">
        <v>8.1984155000000003E-2</v>
      </c>
      <c r="HR66" s="3">
        <v>0.58787507100000003</v>
      </c>
      <c r="HS66" s="3" t="s">
        <v>674</v>
      </c>
      <c r="HT66" s="3">
        <v>-1.5450453749999999</v>
      </c>
      <c r="HU66" s="3" t="s">
        <v>674</v>
      </c>
      <c r="HV66" s="3">
        <v>7.0704089999999997E-2</v>
      </c>
      <c r="HW66" s="3" t="s">
        <v>674</v>
      </c>
      <c r="HX66" s="3" t="s">
        <v>674</v>
      </c>
      <c r="HY66" s="3" t="s">
        <v>674</v>
      </c>
      <c r="HZ66" s="3">
        <v>0.204699451</v>
      </c>
      <c r="IA66" s="3">
        <v>-7.4767383000000007E-2</v>
      </c>
      <c r="IB66" s="3">
        <v>0.50043538399999998</v>
      </c>
      <c r="IC66" s="3" t="s">
        <v>674</v>
      </c>
      <c r="ID66" s="3">
        <v>-0.75159636799999996</v>
      </c>
      <c r="IE66" s="3">
        <v>-0.27506944799999999</v>
      </c>
      <c r="IF66" s="3" t="s">
        <v>674</v>
      </c>
      <c r="IG66" s="3" t="s">
        <v>674</v>
      </c>
      <c r="IH66" s="3" t="s">
        <v>674</v>
      </c>
      <c r="II66" s="3">
        <v>-7.9477320000000008E-3</v>
      </c>
      <c r="IJ66" s="3" t="s">
        <v>674</v>
      </c>
      <c r="IK66" s="3" t="s">
        <v>674</v>
      </c>
      <c r="IL66" s="3">
        <v>0.51781655699999996</v>
      </c>
      <c r="IM66" s="3" t="s">
        <v>674</v>
      </c>
      <c r="IN66" s="3" t="s">
        <v>674</v>
      </c>
      <c r="IO66" s="3">
        <v>-0.38320137799999998</v>
      </c>
      <c r="IP66" s="3">
        <v>0.13924573700000001</v>
      </c>
      <c r="IQ66" s="3" t="s">
        <v>674</v>
      </c>
      <c r="IR66" s="3">
        <v>-0.48912629400000002</v>
      </c>
      <c r="IS66" s="3" t="s">
        <v>674</v>
      </c>
      <c r="IT66" s="3" t="s">
        <v>674</v>
      </c>
      <c r="IU66" s="3" t="s">
        <v>674</v>
      </c>
      <c r="IV66" s="3">
        <v>0.34007853500000002</v>
      </c>
      <c r="IW66" s="3">
        <v>-0.274549812</v>
      </c>
      <c r="IX66" s="3">
        <v>2.1239472369999999</v>
      </c>
      <c r="IY66" s="3">
        <v>0.108703036</v>
      </c>
      <c r="IZ66" s="3">
        <v>-0.21650234700000001</v>
      </c>
      <c r="JA66" s="3" t="s">
        <v>674</v>
      </c>
      <c r="JB66" s="3" t="s">
        <v>674</v>
      </c>
      <c r="JC66" s="3" t="s">
        <v>674</v>
      </c>
      <c r="JD66" s="3" t="s">
        <v>674</v>
      </c>
      <c r="JE66" s="3" t="s">
        <v>674</v>
      </c>
      <c r="JF66" s="3">
        <v>-0.25582489200000003</v>
      </c>
      <c r="JG66" s="3" t="s">
        <v>674</v>
      </c>
      <c r="JH66" s="3" t="s">
        <v>674</v>
      </c>
      <c r="JI66" s="3" t="s">
        <v>674</v>
      </c>
      <c r="JJ66" s="3" t="s">
        <v>674</v>
      </c>
      <c r="JK66" s="3" t="s">
        <v>674</v>
      </c>
      <c r="JL66" s="3" t="s">
        <v>674</v>
      </c>
      <c r="JM66" s="3" t="s">
        <v>674</v>
      </c>
      <c r="JN66" s="3" t="s">
        <v>674</v>
      </c>
      <c r="JO66" s="3" t="s">
        <v>674</v>
      </c>
      <c r="JP66" s="3" t="s">
        <v>674</v>
      </c>
      <c r="JQ66" s="3" t="s">
        <v>674</v>
      </c>
      <c r="JR66" s="3">
        <v>-0.37857907800000001</v>
      </c>
      <c r="JS66" s="3" t="s">
        <v>674</v>
      </c>
      <c r="JT66" s="3" t="s">
        <v>674</v>
      </c>
      <c r="JU66" s="3" t="s">
        <v>674</v>
      </c>
      <c r="JV66" s="3" t="s">
        <v>674</v>
      </c>
      <c r="JW66" s="3">
        <v>-0.44390925399999998</v>
      </c>
      <c r="JX66" s="3" t="s">
        <v>674</v>
      </c>
      <c r="JY66" s="3" t="s">
        <v>674</v>
      </c>
      <c r="JZ66" s="3" t="s">
        <v>674</v>
      </c>
      <c r="KA66" s="3" t="s">
        <v>674</v>
      </c>
      <c r="KB66" s="3">
        <v>0.82096150099999998</v>
      </c>
      <c r="KC66" s="3" t="s">
        <v>674</v>
      </c>
      <c r="KD66" s="3" t="s">
        <v>674</v>
      </c>
      <c r="KE66" s="3">
        <v>-0.192951604</v>
      </c>
      <c r="KF66" s="3" t="s">
        <v>674</v>
      </c>
      <c r="KG66" s="3" t="s">
        <v>674</v>
      </c>
      <c r="KH66" s="3" t="s">
        <v>674</v>
      </c>
      <c r="KI66" s="3" t="s">
        <v>674</v>
      </c>
      <c r="KJ66" s="3">
        <v>-0.17925022400000001</v>
      </c>
      <c r="KK66" s="3">
        <v>-0.43981346399999999</v>
      </c>
      <c r="KL66" s="3" t="s">
        <v>674</v>
      </c>
      <c r="KM66" s="3" t="s">
        <v>674</v>
      </c>
      <c r="KN66" s="3" t="s">
        <v>674</v>
      </c>
      <c r="KO66" s="3" t="s">
        <v>674</v>
      </c>
      <c r="KP66" s="3" t="s">
        <v>674</v>
      </c>
      <c r="KQ66" s="3" t="s">
        <v>674</v>
      </c>
      <c r="KR66" s="3">
        <v>-0.119425404</v>
      </c>
      <c r="KS66" s="3" t="s">
        <v>674</v>
      </c>
      <c r="KT66" s="3" t="s">
        <v>674</v>
      </c>
      <c r="KU66" s="3" t="s">
        <v>674</v>
      </c>
      <c r="KV66" s="3" t="s">
        <v>674</v>
      </c>
      <c r="KW66" s="3">
        <v>-0.95450707999999995</v>
      </c>
      <c r="KX66" s="3">
        <v>7.7171619999999996E-2</v>
      </c>
      <c r="KY66" s="3" t="s">
        <v>674</v>
      </c>
      <c r="KZ66" s="3" t="s">
        <v>674</v>
      </c>
      <c r="LA66" s="3">
        <v>7.5388291999999996E-2</v>
      </c>
      <c r="LB66" s="3" t="s">
        <v>674</v>
      </c>
      <c r="LC66" s="3">
        <v>-1.0055362139999999</v>
      </c>
      <c r="LD66" s="3" t="s">
        <v>674</v>
      </c>
      <c r="LE66" s="3" t="s">
        <v>674</v>
      </c>
      <c r="LF66" s="3">
        <v>-0.65455388199999998</v>
      </c>
      <c r="LG66" s="3">
        <v>0.15398677999999999</v>
      </c>
      <c r="LH66" s="3" t="s">
        <v>674</v>
      </c>
      <c r="LI66" s="3" t="s">
        <v>674</v>
      </c>
      <c r="LJ66" s="3" t="s">
        <v>674</v>
      </c>
      <c r="LK66" s="3" t="s">
        <v>674</v>
      </c>
      <c r="LL66" s="3" t="s">
        <v>674</v>
      </c>
      <c r="LM66" s="3">
        <v>-0.44118747400000002</v>
      </c>
      <c r="LN66" s="3" t="s">
        <v>674</v>
      </c>
      <c r="LO66" s="3" t="s">
        <v>674</v>
      </c>
      <c r="LP66" s="3" t="s">
        <v>674</v>
      </c>
      <c r="LQ66" s="3" t="s">
        <v>674</v>
      </c>
      <c r="LR66" s="3" t="s">
        <v>674</v>
      </c>
      <c r="LS66" s="3" t="s">
        <v>674</v>
      </c>
      <c r="LT66" s="3" t="s">
        <v>674</v>
      </c>
      <c r="LU66" s="3">
        <v>-0.358111862</v>
      </c>
      <c r="LV66" s="3">
        <v>-0.312563906</v>
      </c>
      <c r="LW66" s="3" t="s">
        <v>674</v>
      </c>
      <c r="LX66" s="3">
        <v>0.21434165499999999</v>
      </c>
      <c r="LY66" s="3">
        <v>-0.38450985100000001</v>
      </c>
      <c r="LZ66" s="3" t="s">
        <v>674</v>
      </c>
      <c r="MA66" s="3">
        <v>-2.0746198229999999</v>
      </c>
      <c r="MB66" s="3" t="s">
        <v>674</v>
      </c>
      <c r="MC66" s="3">
        <v>0.22960939899999999</v>
      </c>
      <c r="MD66" s="3" t="s">
        <v>674</v>
      </c>
      <c r="ME66" s="3">
        <v>0.67130810500000004</v>
      </c>
      <c r="MF66" s="3" t="s">
        <v>674</v>
      </c>
      <c r="MG66" s="3">
        <v>0.89216555399999997</v>
      </c>
      <c r="MH66" s="3" t="s">
        <v>674</v>
      </c>
      <c r="MI66" s="3">
        <v>0.37141211299999999</v>
      </c>
      <c r="MJ66" s="3" t="s">
        <v>674</v>
      </c>
      <c r="MK66" s="3">
        <v>-1.461110548</v>
      </c>
      <c r="ML66" s="3">
        <v>1.0468741580000001</v>
      </c>
      <c r="MM66" s="3" t="s">
        <v>674</v>
      </c>
      <c r="MN66" s="3">
        <v>-1.6932045E-2</v>
      </c>
      <c r="MO66" s="3" t="s">
        <v>674</v>
      </c>
      <c r="MP66" s="3" t="s">
        <v>674</v>
      </c>
      <c r="MQ66" s="3" t="s">
        <v>674</v>
      </c>
      <c r="MR66" s="3" t="s">
        <v>674</v>
      </c>
      <c r="MS66" s="3">
        <v>9.2808406999999996E-2</v>
      </c>
      <c r="MT66" s="3">
        <v>0.58154904500000004</v>
      </c>
      <c r="MU66" s="3">
        <v>0.13939546999999999</v>
      </c>
      <c r="MV66" s="3" t="s">
        <v>674</v>
      </c>
      <c r="MW66" s="3">
        <v>0.34687989200000002</v>
      </c>
      <c r="MX66" s="3" t="s">
        <v>674</v>
      </c>
      <c r="MY66" s="3" t="s">
        <v>674</v>
      </c>
      <c r="MZ66" s="3">
        <v>0.13456774199999999</v>
      </c>
      <c r="NA66" s="3" t="s">
        <v>674</v>
      </c>
      <c r="NB66" s="3">
        <v>-0.81008764</v>
      </c>
      <c r="NC66" s="3" t="s">
        <v>674</v>
      </c>
      <c r="ND66" s="3">
        <v>0.22509347699999999</v>
      </c>
      <c r="NE66" s="3" t="s">
        <v>674</v>
      </c>
      <c r="NF66" s="3" t="s">
        <v>674</v>
      </c>
      <c r="NG66" s="3" t="s">
        <v>674</v>
      </c>
      <c r="NH66" s="3">
        <v>0.115049338</v>
      </c>
      <c r="NI66" s="3" t="s">
        <v>674</v>
      </c>
      <c r="NJ66" s="3">
        <v>-0.243927062</v>
      </c>
      <c r="NK66" s="3">
        <v>-0.178899427</v>
      </c>
      <c r="NL66" s="3" t="s">
        <v>674</v>
      </c>
      <c r="NM66" s="3">
        <v>-0.34903720700000002</v>
      </c>
      <c r="NN66" s="3" t="s">
        <v>674</v>
      </c>
      <c r="NO66" s="3" t="s">
        <v>674</v>
      </c>
      <c r="NP66" s="3" t="s">
        <v>674</v>
      </c>
      <c r="NQ66" s="3" t="s">
        <v>674</v>
      </c>
      <c r="NR66" s="3" t="s">
        <v>674</v>
      </c>
      <c r="NS66" s="3">
        <v>-1.5998611760000001</v>
      </c>
      <c r="NT66" s="3" t="s">
        <v>674</v>
      </c>
      <c r="NU66" s="3">
        <v>9.8063843999999997E-2</v>
      </c>
      <c r="NV66" s="3" t="s">
        <v>674</v>
      </c>
      <c r="NW66" s="3" t="s">
        <v>674</v>
      </c>
      <c r="NX66" s="3" t="s">
        <v>674</v>
      </c>
      <c r="NY66" s="3" t="s">
        <v>674</v>
      </c>
      <c r="NZ66" s="3">
        <v>-0.47865730699999998</v>
      </c>
      <c r="OA66" s="3" t="s">
        <v>674</v>
      </c>
      <c r="OB66" s="3" t="s">
        <v>674</v>
      </c>
      <c r="OC66" s="3">
        <v>-0.156830363</v>
      </c>
      <c r="OD66" s="3">
        <v>0.68967886899999997</v>
      </c>
      <c r="OE66" s="3">
        <v>0.53058284700000002</v>
      </c>
      <c r="OF66" s="3" t="s">
        <v>674</v>
      </c>
      <c r="OG66" s="3" t="s">
        <v>674</v>
      </c>
      <c r="OH66" s="3" t="s">
        <v>674</v>
      </c>
      <c r="OI66" s="3" t="s">
        <v>674</v>
      </c>
      <c r="OJ66" s="3" t="s">
        <v>674</v>
      </c>
      <c r="OK66" s="3" t="s">
        <v>674</v>
      </c>
      <c r="OL66" s="3" t="s">
        <v>674</v>
      </c>
      <c r="OM66" s="3" t="s">
        <v>674</v>
      </c>
      <c r="ON66" s="3" t="s">
        <v>674</v>
      </c>
      <c r="OO66" s="3">
        <v>5.6045126000000001E-2</v>
      </c>
      <c r="OP66" s="3">
        <v>-3.5994434999999998E-2</v>
      </c>
      <c r="OQ66" s="3">
        <v>-0.10598091599999999</v>
      </c>
      <c r="OR66" s="3">
        <v>-9.5790249999999997E-3</v>
      </c>
      <c r="OS66" s="3">
        <v>0</v>
      </c>
      <c r="OT66" s="3">
        <v>-3.4685570999999998E-2</v>
      </c>
      <c r="OU66" s="3" t="s">
        <v>674</v>
      </c>
      <c r="OV66" s="3" t="s">
        <v>674</v>
      </c>
      <c r="OW66" s="3">
        <v>0.17952269000000001</v>
      </c>
      <c r="OX66" s="3">
        <v>0.62493273500000002</v>
      </c>
      <c r="OY66" s="3" t="s">
        <v>674</v>
      </c>
      <c r="OZ66" s="3">
        <v>6.3291966000000005E-2</v>
      </c>
      <c r="PA66" s="3">
        <v>-0.112945587</v>
      </c>
      <c r="PB66" s="3" t="s">
        <v>674</v>
      </c>
      <c r="PC66" s="3" t="s">
        <v>674</v>
      </c>
      <c r="PD66" s="3" t="s">
        <v>674</v>
      </c>
      <c r="PE66" s="3" t="s">
        <v>674</v>
      </c>
      <c r="PF66" s="3" t="s">
        <v>674</v>
      </c>
      <c r="PG66" s="3" t="s">
        <v>674</v>
      </c>
      <c r="PH66" s="3">
        <v>0.97936612300000003</v>
      </c>
      <c r="PI66" s="3">
        <v>0.37218821000000002</v>
      </c>
      <c r="PJ66" s="3" t="s">
        <v>674</v>
      </c>
      <c r="PK66" s="3">
        <v>-7.2159096000000006E-2</v>
      </c>
      <c r="PL66" s="3" t="s">
        <v>674</v>
      </c>
      <c r="PM66" s="3">
        <v>-0.27852347100000002</v>
      </c>
      <c r="PN66" s="3" t="s">
        <v>674</v>
      </c>
      <c r="PO66" s="3" t="s">
        <v>674</v>
      </c>
      <c r="PP66" s="3" t="s">
        <v>674</v>
      </c>
      <c r="PQ66" s="3" t="s">
        <v>674</v>
      </c>
      <c r="PR66" s="3">
        <v>-2.5490700949999998</v>
      </c>
      <c r="PS66" s="3" t="s">
        <v>674</v>
      </c>
      <c r="PT66" s="3" t="s">
        <v>674</v>
      </c>
      <c r="PU66" s="3" t="s">
        <v>674</v>
      </c>
      <c r="PV66" s="3" t="s">
        <v>674</v>
      </c>
      <c r="PW66" s="3">
        <v>-3.6969212000000001E-2</v>
      </c>
      <c r="PX66" s="3">
        <v>-9.9162079999999993E-3</v>
      </c>
      <c r="PY66" s="3">
        <v>-9.3100745999999998E-2</v>
      </c>
      <c r="PZ66" s="3">
        <v>0.116389849</v>
      </c>
      <c r="QA66" s="3">
        <v>0.15195525300000001</v>
      </c>
      <c r="QB66" s="3" t="s">
        <v>674</v>
      </c>
      <c r="QC66" s="3">
        <v>-0.13962442</v>
      </c>
      <c r="QD66" s="3">
        <v>-1.1882053210000001</v>
      </c>
      <c r="QE66" s="3">
        <v>4.7509482999999998E-2</v>
      </c>
      <c r="QF66" s="3" t="s">
        <v>674</v>
      </c>
      <c r="QG66" s="3">
        <v>8.3141367999999993E-2</v>
      </c>
      <c r="QH66" s="3">
        <v>-0.51401468800000005</v>
      </c>
      <c r="QI66" s="3" t="s">
        <v>674</v>
      </c>
      <c r="QJ66" s="3" t="s">
        <v>674</v>
      </c>
      <c r="QK66" s="3" t="s">
        <v>674</v>
      </c>
      <c r="QL66" s="3" t="s">
        <v>674</v>
      </c>
      <c r="QM66" s="3" t="s">
        <v>674</v>
      </c>
      <c r="QN66" s="3" t="s">
        <v>674</v>
      </c>
      <c r="QO66" s="3" t="s">
        <v>674</v>
      </c>
      <c r="QP66" s="3">
        <v>-1.3340046729999999</v>
      </c>
      <c r="QQ66" s="3" t="s">
        <v>674</v>
      </c>
      <c r="QR66" s="3">
        <v>-0.83884073100000001</v>
      </c>
      <c r="QS66" s="3">
        <v>1.40036E-3</v>
      </c>
      <c r="QT66" s="3">
        <v>9.1328963999999999E-2</v>
      </c>
      <c r="QU66" s="3">
        <v>0.23846012899999999</v>
      </c>
      <c r="QV66" s="3">
        <v>2.5134759999999999E-2</v>
      </c>
      <c r="QW66" s="3">
        <v>-6.9002986000000002E-2</v>
      </c>
      <c r="QX66" s="3" t="s">
        <v>674</v>
      </c>
      <c r="QY66" s="3" t="s">
        <v>674</v>
      </c>
      <c r="QZ66" s="3" t="s">
        <v>674</v>
      </c>
      <c r="RA66" s="3">
        <v>0.28969597400000002</v>
      </c>
      <c r="RB66" s="3">
        <v>0.35471749499999999</v>
      </c>
      <c r="RC66" s="3">
        <v>2.7457044E-2</v>
      </c>
      <c r="RD66" s="3" t="s">
        <v>674</v>
      </c>
      <c r="RE66" s="3">
        <v>-5.9940543999999998E-2</v>
      </c>
      <c r="RF66" s="3" t="s">
        <v>674</v>
      </c>
      <c r="RG66" s="3">
        <v>0.20118681799999999</v>
      </c>
      <c r="RH66" s="3" t="s">
        <v>674</v>
      </c>
      <c r="RI66" s="3" t="s">
        <v>674</v>
      </c>
      <c r="RJ66" s="3" t="s">
        <v>674</v>
      </c>
      <c r="RK66" s="3" t="s">
        <v>674</v>
      </c>
      <c r="RL66" s="3" t="s">
        <v>674</v>
      </c>
      <c r="RM66" s="3" t="s">
        <v>674</v>
      </c>
      <c r="RN66" s="3">
        <v>-1.6346342999999999E-2</v>
      </c>
      <c r="RO66" s="3">
        <v>-0.74243528599999997</v>
      </c>
      <c r="RP66" s="3">
        <v>-0.55408689600000005</v>
      </c>
      <c r="RQ66" s="3" t="s">
        <v>674</v>
      </c>
      <c r="RR66" s="3" t="s">
        <v>674</v>
      </c>
      <c r="RS66" s="3">
        <v>0.94389351099999996</v>
      </c>
      <c r="RT66" s="3" t="s">
        <v>674</v>
      </c>
      <c r="RU66" s="3" t="s">
        <v>674</v>
      </c>
      <c r="RV66" s="3">
        <v>0.64612599400000004</v>
      </c>
      <c r="RW66" s="3" t="s">
        <v>674</v>
      </c>
      <c r="RX66" s="3">
        <v>-0.13571401299999999</v>
      </c>
      <c r="RY66" s="3">
        <v>7.6200204999999993E-2</v>
      </c>
      <c r="RZ66" s="3" t="s">
        <v>674</v>
      </c>
      <c r="SA66" s="3" t="s">
        <v>674</v>
      </c>
      <c r="SB66" s="3">
        <v>0.30275089799999999</v>
      </c>
      <c r="SC66" s="3" t="s">
        <v>674</v>
      </c>
      <c r="SD66" s="3" t="s">
        <v>674</v>
      </c>
      <c r="SE66" s="3" t="s">
        <v>674</v>
      </c>
      <c r="SF66" s="3" t="s">
        <v>674</v>
      </c>
      <c r="SG66" s="3" t="s">
        <v>674</v>
      </c>
      <c r="SH66" s="3">
        <v>1.0247647090000001</v>
      </c>
      <c r="SI66" s="3" t="s">
        <v>674</v>
      </c>
      <c r="SJ66" s="3" t="s">
        <v>674</v>
      </c>
      <c r="SK66" s="3">
        <v>-0.27020883499999998</v>
      </c>
      <c r="SL66" s="3" t="s">
        <v>674</v>
      </c>
      <c r="SM66" s="3" t="s">
        <v>674</v>
      </c>
      <c r="SN66" s="3">
        <v>-0.32600996900000001</v>
      </c>
      <c r="SO66" s="3" t="s">
        <v>674</v>
      </c>
      <c r="SP66" s="3" t="s">
        <v>674</v>
      </c>
      <c r="SQ66" s="3">
        <v>0.41398480799999998</v>
      </c>
      <c r="SR66" s="3">
        <v>0.40542503600000002</v>
      </c>
      <c r="SS66" s="3">
        <v>-1.0412997180000001</v>
      </c>
      <c r="ST66" s="3">
        <v>-0.45826081200000002</v>
      </c>
      <c r="SU66" s="3" t="s">
        <v>674</v>
      </c>
      <c r="SV66" s="3" t="s">
        <v>674</v>
      </c>
      <c r="SW66" s="3" t="s">
        <v>674</v>
      </c>
      <c r="SX66" s="3">
        <v>0.51950206700000001</v>
      </c>
      <c r="SY66" s="3">
        <v>0.24779475400000001</v>
      </c>
      <c r="SZ66" s="3" t="s">
        <v>674</v>
      </c>
      <c r="TA66" s="3" t="s">
        <v>674</v>
      </c>
      <c r="TB66" s="3">
        <v>0.19346766100000001</v>
      </c>
      <c r="TC66" s="3" t="s">
        <v>674</v>
      </c>
      <c r="TD66" s="3">
        <v>0.14775131799999999</v>
      </c>
      <c r="TE66" s="3" t="s">
        <v>674</v>
      </c>
      <c r="TF66" s="3" t="s">
        <v>674</v>
      </c>
      <c r="TG66" s="3" t="s">
        <v>674</v>
      </c>
      <c r="TH66" s="3">
        <v>0.37386102999999998</v>
      </c>
      <c r="TI66" s="3" t="s">
        <v>674</v>
      </c>
      <c r="TJ66" s="3" t="s">
        <v>674</v>
      </c>
      <c r="TK66" s="3" t="s">
        <v>674</v>
      </c>
      <c r="TL66" s="3" t="s">
        <v>674</v>
      </c>
      <c r="TM66" s="3" t="s">
        <v>674</v>
      </c>
      <c r="TN66" s="3" t="s">
        <v>674</v>
      </c>
      <c r="TO66" s="3" t="s">
        <v>674</v>
      </c>
      <c r="TP66" s="3" t="s">
        <v>674</v>
      </c>
      <c r="TQ66" s="3" t="s">
        <v>674</v>
      </c>
      <c r="TR66" s="3" t="s">
        <v>674</v>
      </c>
      <c r="TS66" s="3" t="s">
        <v>674</v>
      </c>
      <c r="TT66" s="3" t="s">
        <v>674</v>
      </c>
      <c r="TU66" s="3">
        <v>0.34879204899999999</v>
      </c>
      <c r="TV66" s="3" t="s">
        <v>674</v>
      </c>
      <c r="TW66" s="3">
        <v>0.21358618500000001</v>
      </c>
      <c r="TX66" s="3">
        <v>-0.23074715900000001</v>
      </c>
      <c r="TY66" s="3">
        <v>0.23186122200000001</v>
      </c>
      <c r="TZ66" s="3">
        <v>-0.75454098599999997</v>
      </c>
      <c r="UA66" s="3" t="s">
        <v>674</v>
      </c>
      <c r="UB66" s="3" t="s">
        <v>674</v>
      </c>
      <c r="UC66" s="3" t="s">
        <v>674</v>
      </c>
      <c r="UD66" s="3">
        <v>-0.20318060299999999</v>
      </c>
      <c r="UE66" s="3">
        <v>0.148943201</v>
      </c>
      <c r="UF66" s="3">
        <v>-1.253841937</v>
      </c>
      <c r="UG66" s="3">
        <v>-0.93615557199999999</v>
      </c>
      <c r="UH66" s="3" t="s">
        <v>674</v>
      </c>
      <c r="UI66" s="3">
        <v>0.13602243899999999</v>
      </c>
      <c r="UJ66" s="3">
        <v>-0.78998145900000005</v>
      </c>
      <c r="UK66" s="3">
        <v>-9.1713665999999999E-2</v>
      </c>
      <c r="UL66" s="3" t="s">
        <v>674</v>
      </c>
      <c r="UM66" s="3" t="s">
        <v>674</v>
      </c>
      <c r="UN66" s="3">
        <v>1.393437E-2</v>
      </c>
    </row>
    <row r="67" spans="1:560" ht="16" x14ac:dyDescent="0.2">
      <c r="A67" s="2" t="s">
        <v>96</v>
      </c>
      <c r="B67" s="3" t="s">
        <v>10</v>
      </c>
      <c r="C67" s="3" t="s">
        <v>11</v>
      </c>
      <c r="D67" s="3" t="s">
        <v>12</v>
      </c>
      <c r="E67" s="3" t="s">
        <v>22</v>
      </c>
      <c r="F67" s="3" t="s">
        <v>65</v>
      </c>
      <c r="G67" s="3" t="s">
        <v>66</v>
      </c>
      <c r="H67" s="4"/>
      <c r="I67" s="4"/>
      <c r="J67" s="4">
        <v>66</v>
      </c>
      <c r="K67" s="2" t="s">
        <v>96</v>
      </c>
      <c r="L67" s="3">
        <v>0.20706327899999999</v>
      </c>
      <c r="M67" s="3">
        <v>0.122368423</v>
      </c>
      <c r="N67" s="3" t="s">
        <v>674</v>
      </c>
      <c r="O67" s="3">
        <v>-2.3717575000000001E-2</v>
      </c>
      <c r="P67" s="3" t="s">
        <v>674</v>
      </c>
      <c r="Q67" s="3">
        <v>0.61358232400000001</v>
      </c>
      <c r="R67" s="3">
        <v>0.34033098899999997</v>
      </c>
      <c r="S67" s="3" t="s">
        <v>674</v>
      </c>
      <c r="T67" s="3">
        <v>0.50101760500000003</v>
      </c>
      <c r="U67" s="3" t="s">
        <v>674</v>
      </c>
      <c r="V67" s="3" t="s">
        <v>674</v>
      </c>
      <c r="W67" s="3">
        <v>-0.48009164399999998</v>
      </c>
      <c r="X67" s="3">
        <v>3.7706412000000002E-2</v>
      </c>
      <c r="Y67" s="3">
        <v>5.0699334999999998E-2</v>
      </c>
      <c r="Z67" s="3">
        <v>0.61589619100000004</v>
      </c>
      <c r="AA67" s="3" t="s">
        <v>674</v>
      </c>
      <c r="AB67" s="3">
        <v>-0.45394528299999998</v>
      </c>
      <c r="AC67" s="3">
        <v>1.412040494</v>
      </c>
      <c r="AD67" s="3">
        <v>1.0988958129999999</v>
      </c>
      <c r="AE67" s="3" t="s">
        <v>674</v>
      </c>
      <c r="AF67" s="3" t="s">
        <v>674</v>
      </c>
      <c r="AG67" s="3" t="s">
        <v>674</v>
      </c>
      <c r="AH67" s="3">
        <v>0.349615536</v>
      </c>
      <c r="AI67" s="3">
        <v>-1.6241172000000002E-2</v>
      </c>
      <c r="AJ67" s="3" t="s">
        <v>674</v>
      </c>
      <c r="AK67" s="3">
        <v>0.44785235800000001</v>
      </c>
      <c r="AL67" s="3">
        <v>-0.14114927599999999</v>
      </c>
      <c r="AM67" s="3" t="s">
        <v>674</v>
      </c>
      <c r="AN67" s="3">
        <v>-0.132854364</v>
      </c>
      <c r="AO67" s="3">
        <v>0.13459648199999999</v>
      </c>
      <c r="AP67" s="3" t="s">
        <v>674</v>
      </c>
      <c r="AQ67" s="3">
        <v>8.2971042999999994E-2</v>
      </c>
      <c r="AR67" s="3" t="s">
        <v>674</v>
      </c>
      <c r="AS67" s="3" t="s">
        <v>674</v>
      </c>
      <c r="AT67" s="3" t="s">
        <v>674</v>
      </c>
      <c r="AU67" s="3" t="s">
        <v>674</v>
      </c>
      <c r="AV67" s="3" t="s">
        <v>674</v>
      </c>
      <c r="AW67" s="3" t="s">
        <v>674</v>
      </c>
      <c r="AX67" s="3">
        <v>0.35077000400000002</v>
      </c>
      <c r="AY67" s="3">
        <v>7.0379461000000004E-2</v>
      </c>
      <c r="AZ67" s="3" t="s">
        <v>674</v>
      </c>
      <c r="BA67" s="3" t="s">
        <v>674</v>
      </c>
      <c r="BB67" s="3" t="s">
        <v>674</v>
      </c>
      <c r="BC67" s="3">
        <v>3.1204163E-2</v>
      </c>
      <c r="BD67" s="3" t="s">
        <v>674</v>
      </c>
      <c r="BE67" s="3" t="s">
        <v>674</v>
      </c>
      <c r="BF67" s="3" t="s">
        <v>674</v>
      </c>
      <c r="BG67" s="3" t="s">
        <v>674</v>
      </c>
      <c r="BH67" s="3" t="s">
        <v>674</v>
      </c>
      <c r="BI67" s="3" t="s">
        <v>674</v>
      </c>
      <c r="BJ67" s="3" t="s">
        <v>674</v>
      </c>
      <c r="BK67" s="3" t="s">
        <v>674</v>
      </c>
      <c r="BL67" s="3" t="s">
        <v>674</v>
      </c>
      <c r="BM67" s="3" t="s">
        <v>674</v>
      </c>
      <c r="BN67" s="3" t="s">
        <v>674</v>
      </c>
      <c r="BO67" s="3">
        <v>8.0730395999999996E-2</v>
      </c>
      <c r="BP67" s="3">
        <v>0.428168402</v>
      </c>
      <c r="BQ67" s="3">
        <v>0.26137289600000002</v>
      </c>
      <c r="BR67" s="3">
        <v>0.32151811800000002</v>
      </c>
      <c r="BS67" s="3">
        <v>0.15780750900000001</v>
      </c>
      <c r="BT67" s="3" t="s">
        <v>674</v>
      </c>
      <c r="BU67" s="3" t="s">
        <v>674</v>
      </c>
      <c r="BV67" s="3">
        <v>-0.190545255</v>
      </c>
      <c r="BW67" s="3">
        <v>0.115379571</v>
      </c>
      <c r="BX67" s="3" t="s">
        <v>674</v>
      </c>
      <c r="BY67" s="3">
        <v>0.57279240200000003</v>
      </c>
      <c r="BZ67" s="3" t="s">
        <v>674</v>
      </c>
      <c r="CA67" s="3" t="s">
        <v>674</v>
      </c>
      <c r="CB67" s="3">
        <v>3.7485177000000001E-2</v>
      </c>
      <c r="CC67" s="3">
        <v>0.13790665199999999</v>
      </c>
      <c r="CD67" s="3">
        <v>0.279820242</v>
      </c>
      <c r="CE67" s="3" t="s">
        <v>674</v>
      </c>
      <c r="CF67" s="3" t="s">
        <v>674</v>
      </c>
      <c r="CG67" s="3" t="s">
        <v>674</v>
      </c>
      <c r="CH67" s="3" t="s">
        <v>674</v>
      </c>
      <c r="CI67" s="3" t="s">
        <v>674</v>
      </c>
      <c r="CJ67" s="3">
        <v>-6.0797203000000001E-2</v>
      </c>
      <c r="CK67" s="3">
        <v>-0.21902951600000001</v>
      </c>
      <c r="CL67" s="3" t="s">
        <v>674</v>
      </c>
      <c r="CM67" s="3">
        <v>-0.26490830100000001</v>
      </c>
      <c r="CN67" s="3" t="s">
        <v>674</v>
      </c>
      <c r="CO67" s="3" t="s">
        <v>674</v>
      </c>
      <c r="CP67" s="3" t="s">
        <v>674</v>
      </c>
      <c r="CQ67" s="3" t="s">
        <v>674</v>
      </c>
      <c r="CR67" s="3" t="s">
        <v>674</v>
      </c>
      <c r="CS67" s="3" t="s">
        <v>674</v>
      </c>
      <c r="CT67" s="3" t="s">
        <v>674</v>
      </c>
      <c r="CU67" s="3" t="s">
        <v>674</v>
      </c>
      <c r="CV67" s="3">
        <v>2.2341000000000001E-3</v>
      </c>
      <c r="CW67" s="3">
        <v>1.5939551999999999E-2</v>
      </c>
      <c r="CX67" s="3" t="s">
        <v>674</v>
      </c>
      <c r="CY67" s="3" t="s">
        <v>674</v>
      </c>
      <c r="CZ67" s="3" t="s">
        <v>674</v>
      </c>
      <c r="DA67" s="3">
        <v>-0.89765887499999997</v>
      </c>
      <c r="DB67" s="3" t="s">
        <v>674</v>
      </c>
      <c r="DC67" s="3" t="s">
        <v>674</v>
      </c>
      <c r="DD67" s="3" t="s">
        <v>674</v>
      </c>
      <c r="DE67" s="3" t="s">
        <v>674</v>
      </c>
      <c r="DF67" s="3" t="s">
        <v>674</v>
      </c>
      <c r="DG67" s="3">
        <v>-8.5868070000000001E-3</v>
      </c>
      <c r="DH67" s="3">
        <v>-4.0336162000000002E-2</v>
      </c>
      <c r="DI67" s="3" t="s">
        <v>674</v>
      </c>
      <c r="DJ67" s="3" t="s">
        <v>674</v>
      </c>
      <c r="DK67" s="3" t="s">
        <v>674</v>
      </c>
      <c r="DL67" s="3" t="s">
        <v>674</v>
      </c>
      <c r="DM67" s="3">
        <v>0.409269508</v>
      </c>
      <c r="DN67" s="3" t="s">
        <v>674</v>
      </c>
      <c r="DO67" s="3" t="s">
        <v>674</v>
      </c>
      <c r="DP67" s="3" t="s">
        <v>674</v>
      </c>
      <c r="DQ67" s="3">
        <v>-0.57311324699999999</v>
      </c>
      <c r="DR67" s="3" t="s">
        <v>674</v>
      </c>
      <c r="DS67" s="3" t="s">
        <v>674</v>
      </c>
      <c r="DT67" s="3" t="s">
        <v>674</v>
      </c>
      <c r="DU67" s="3">
        <v>0.14545266500000001</v>
      </c>
      <c r="DV67" s="3">
        <v>-1.809002671</v>
      </c>
      <c r="DW67" s="3" t="s">
        <v>674</v>
      </c>
      <c r="DX67" s="3" t="s">
        <v>674</v>
      </c>
      <c r="DY67" s="3">
        <v>-0.30011703899999997</v>
      </c>
      <c r="DZ67" s="3">
        <v>-0.48773350500000001</v>
      </c>
      <c r="EA67" s="3">
        <v>-0.11855972100000001</v>
      </c>
      <c r="EB67" s="3">
        <v>0.61770117999999996</v>
      </c>
      <c r="EC67" s="3" t="s">
        <v>674</v>
      </c>
      <c r="ED67" s="3" t="s">
        <v>674</v>
      </c>
      <c r="EE67" s="3">
        <v>0.245809896</v>
      </c>
      <c r="EF67" s="3">
        <v>-7.4087215999999997E-2</v>
      </c>
      <c r="EG67" s="3">
        <v>-0.121982564</v>
      </c>
      <c r="EH67" s="3">
        <v>-0.13106848400000001</v>
      </c>
      <c r="EI67" s="3" t="s">
        <v>674</v>
      </c>
      <c r="EJ67" s="3">
        <v>0</v>
      </c>
      <c r="EK67" s="3">
        <v>-0.30863126699999999</v>
      </c>
      <c r="EL67" s="3" t="s">
        <v>674</v>
      </c>
      <c r="EM67" s="3" t="s">
        <v>674</v>
      </c>
      <c r="EN67" s="3" t="s">
        <v>674</v>
      </c>
      <c r="EO67" s="3" t="s">
        <v>674</v>
      </c>
      <c r="EP67" s="3">
        <v>0.48248743100000002</v>
      </c>
      <c r="EQ67" s="3" t="s">
        <v>674</v>
      </c>
      <c r="ER67" s="3">
        <v>-0.61692266600000001</v>
      </c>
      <c r="ES67" s="3" t="s">
        <v>674</v>
      </c>
      <c r="ET67" s="3" t="s">
        <v>674</v>
      </c>
      <c r="EU67" s="3" t="s">
        <v>674</v>
      </c>
      <c r="EV67" s="3" t="s">
        <v>674</v>
      </c>
      <c r="EW67" s="3" t="s">
        <v>674</v>
      </c>
      <c r="EX67" s="3" t="s">
        <v>674</v>
      </c>
      <c r="EY67" s="3" t="s">
        <v>674</v>
      </c>
      <c r="EZ67" s="3" t="s">
        <v>674</v>
      </c>
      <c r="FA67" s="3" t="s">
        <v>674</v>
      </c>
      <c r="FB67" s="3">
        <v>-0.797117835</v>
      </c>
      <c r="FC67" s="3">
        <v>5.6977109999999997E-2</v>
      </c>
      <c r="FD67" s="3">
        <v>-0.47210330499999997</v>
      </c>
      <c r="FE67" s="3">
        <v>-0.27768767</v>
      </c>
      <c r="FF67" s="3" t="s">
        <v>674</v>
      </c>
      <c r="FG67" s="3" t="s">
        <v>674</v>
      </c>
      <c r="FH67" s="3" t="s">
        <v>674</v>
      </c>
      <c r="FI67" s="3" t="s">
        <v>674</v>
      </c>
      <c r="FJ67" s="3">
        <v>-2.4949522810000002</v>
      </c>
      <c r="FK67" s="3">
        <v>-0.191803267</v>
      </c>
      <c r="FL67" s="3" t="s">
        <v>674</v>
      </c>
      <c r="FM67" s="3" t="s">
        <v>674</v>
      </c>
      <c r="FN67" s="3">
        <v>1.0079055999999999E-2</v>
      </c>
      <c r="FO67" s="3" t="s">
        <v>674</v>
      </c>
      <c r="FP67" s="3" t="s">
        <v>674</v>
      </c>
      <c r="FQ67" s="3">
        <v>0.207758052</v>
      </c>
      <c r="FR67" s="3" t="s">
        <v>674</v>
      </c>
      <c r="FS67" s="3" t="s">
        <v>674</v>
      </c>
      <c r="FT67" s="3" t="s">
        <v>674</v>
      </c>
      <c r="FU67" s="3">
        <v>-2.9073831000000001E-2</v>
      </c>
      <c r="FV67" s="3" t="s">
        <v>674</v>
      </c>
      <c r="FW67" s="3" t="s">
        <v>674</v>
      </c>
      <c r="FX67" s="3" t="s">
        <v>674</v>
      </c>
      <c r="FY67" s="3" t="s">
        <v>674</v>
      </c>
      <c r="FZ67" s="3" t="s">
        <v>674</v>
      </c>
      <c r="GA67" s="3" t="s">
        <v>674</v>
      </c>
      <c r="GB67" s="3" t="s">
        <v>674</v>
      </c>
      <c r="GC67" s="3" t="s">
        <v>674</v>
      </c>
      <c r="GD67" s="3">
        <v>-0.220343759</v>
      </c>
      <c r="GE67" s="3" t="s">
        <v>674</v>
      </c>
      <c r="GF67" s="3">
        <v>-0.50738706499999997</v>
      </c>
      <c r="GG67" s="3">
        <v>-0.256622715</v>
      </c>
      <c r="GH67" s="3">
        <v>-0.28172060799999998</v>
      </c>
      <c r="GI67" s="3" t="s">
        <v>674</v>
      </c>
      <c r="GJ67" s="3">
        <v>6.1391318E-2</v>
      </c>
      <c r="GK67" s="3" t="s">
        <v>674</v>
      </c>
      <c r="GL67" s="3">
        <v>5.2970320000000001E-2</v>
      </c>
      <c r="GM67" s="3" t="s">
        <v>674</v>
      </c>
      <c r="GN67" s="3" t="s">
        <v>674</v>
      </c>
      <c r="GO67" s="3" t="s">
        <v>674</v>
      </c>
      <c r="GP67" s="3">
        <v>-0.13946403499999999</v>
      </c>
      <c r="GQ67" s="3" t="s">
        <v>674</v>
      </c>
      <c r="GR67" s="3">
        <v>0.19539583299999999</v>
      </c>
      <c r="GS67" s="3" t="s">
        <v>674</v>
      </c>
      <c r="GT67" s="3" t="s">
        <v>674</v>
      </c>
      <c r="GU67" s="3" t="s">
        <v>674</v>
      </c>
      <c r="GV67" s="3" t="s">
        <v>674</v>
      </c>
      <c r="GW67" s="3" t="s">
        <v>674</v>
      </c>
      <c r="GX67" s="3" t="s">
        <v>674</v>
      </c>
      <c r="GY67" s="3" t="s">
        <v>674</v>
      </c>
      <c r="GZ67" s="3" t="s">
        <v>674</v>
      </c>
      <c r="HA67" s="3">
        <v>0.19499176600000001</v>
      </c>
      <c r="HB67" s="3">
        <v>0.23084712299999999</v>
      </c>
      <c r="HC67" s="3" t="s">
        <v>674</v>
      </c>
      <c r="HD67" s="3">
        <v>-8.379673E-2</v>
      </c>
      <c r="HE67" s="3" t="s">
        <v>674</v>
      </c>
      <c r="HF67" s="3" t="s">
        <v>674</v>
      </c>
      <c r="HG67" s="3" t="s">
        <v>674</v>
      </c>
      <c r="HH67" s="3" t="s">
        <v>674</v>
      </c>
      <c r="HI67" s="3" t="s">
        <v>674</v>
      </c>
      <c r="HJ67" s="3">
        <v>0.40187707099999997</v>
      </c>
      <c r="HK67" s="3" t="s">
        <v>674</v>
      </c>
      <c r="HL67" s="3">
        <v>-0.56883526299999998</v>
      </c>
      <c r="HM67" s="3">
        <v>-0.31262947699999999</v>
      </c>
      <c r="HN67" s="3" t="s">
        <v>674</v>
      </c>
      <c r="HO67" s="3" t="s">
        <v>674</v>
      </c>
      <c r="HP67" s="3">
        <v>-0.79051976800000001</v>
      </c>
      <c r="HQ67" s="3">
        <v>-0.11783431900000001</v>
      </c>
      <c r="HR67" s="3">
        <v>0.39905966599999998</v>
      </c>
      <c r="HS67" s="3" t="s">
        <v>674</v>
      </c>
      <c r="HT67" s="3">
        <v>-1.872700493</v>
      </c>
      <c r="HU67" s="3" t="s">
        <v>674</v>
      </c>
      <c r="HV67" s="3">
        <v>-7.9135494000000001E-2</v>
      </c>
      <c r="HW67" s="3" t="s">
        <v>674</v>
      </c>
      <c r="HX67" s="3" t="s">
        <v>674</v>
      </c>
      <c r="HY67" s="3" t="s">
        <v>674</v>
      </c>
      <c r="HZ67" s="3">
        <v>-0.110688377</v>
      </c>
      <c r="IA67" s="3">
        <v>-0.17639734200000001</v>
      </c>
      <c r="IB67" s="3">
        <v>1.0049451</v>
      </c>
      <c r="IC67" s="3" t="s">
        <v>674</v>
      </c>
      <c r="ID67" s="3">
        <v>-0.72590078300000005</v>
      </c>
      <c r="IE67" s="3">
        <v>-0.198078221</v>
      </c>
      <c r="IF67" s="3" t="s">
        <v>674</v>
      </c>
      <c r="IG67" s="3" t="s">
        <v>674</v>
      </c>
      <c r="IH67" s="3" t="s">
        <v>674</v>
      </c>
      <c r="II67" s="3">
        <v>0.46422641999999997</v>
      </c>
      <c r="IJ67" s="3" t="s">
        <v>674</v>
      </c>
      <c r="IK67" s="3" t="s">
        <v>674</v>
      </c>
      <c r="IL67" s="3">
        <v>1.2745753849999999</v>
      </c>
      <c r="IM67" s="3" t="s">
        <v>674</v>
      </c>
      <c r="IN67" s="3" t="s">
        <v>674</v>
      </c>
      <c r="IO67" s="3">
        <v>4.5151193999999999E-2</v>
      </c>
      <c r="IP67" s="3">
        <v>0.20894887000000001</v>
      </c>
      <c r="IQ67" s="3" t="s">
        <v>674</v>
      </c>
      <c r="IR67" s="3">
        <v>-0.13627122799999999</v>
      </c>
      <c r="IS67" s="3" t="s">
        <v>674</v>
      </c>
      <c r="IT67" s="3" t="s">
        <v>674</v>
      </c>
      <c r="IU67" s="3" t="s">
        <v>674</v>
      </c>
      <c r="IV67" s="3">
        <v>-0.27703821499999998</v>
      </c>
      <c r="IW67" s="3">
        <v>-0.51594000100000004</v>
      </c>
      <c r="IX67" s="3">
        <v>1.0611215279999999</v>
      </c>
      <c r="IY67" s="3">
        <v>3.9740522E-2</v>
      </c>
      <c r="IZ67" s="3">
        <v>-0.13624972199999999</v>
      </c>
      <c r="JA67" s="3" t="s">
        <v>674</v>
      </c>
      <c r="JB67" s="3" t="s">
        <v>674</v>
      </c>
      <c r="JC67" s="3" t="s">
        <v>674</v>
      </c>
      <c r="JD67" s="3" t="s">
        <v>674</v>
      </c>
      <c r="JE67" s="3" t="s">
        <v>674</v>
      </c>
      <c r="JF67" s="3">
        <v>0.198093146</v>
      </c>
      <c r="JG67" s="3" t="s">
        <v>674</v>
      </c>
      <c r="JH67" s="3" t="s">
        <v>674</v>
      </c>
      <c r="JI67" s="3" t="s">
        <v>674</v>
      </c>
      <c r="JJ67" s="3" t="s">
        <v>674</v>
      </c>
      <c r="JK67" s="3" t="s">
        <v>674</v>
      </c>
      <c r="JL67" s="3" t="s">
        <v>674</v>
      </c>
      <c r="JM67" s="3" t="s">
        <v>674</v>
      </c>
      <c r="JN67" s="3" t="s">
        <v>674</v>
      </c>
      <c r="JO67" s="3" t="s">
        <v>674</v>
      </c>
      <c r="JP67" s="3" t="s">
        <v>674</v>
      </c>
      <c r="JQ67" s="3" t="s">
        <v>674</v>
      </c>
      <c r="JR67" s="3">
        <v>-0.18480096700000001</v>
      </c>
      <c r="JS67" s="3" t="s">
        <v>674</v>
      </c>
      <c r="JT67" s="3" t="s">
        <v>674</v>
      </c>
      <c r="JU67" s="3" t="s">
        <v>674</v>
      </c>
      <c r="JV67" s="3" t="s">
        <v>674</v>
      </c>
      <c r="JW67" s="3">
        <v>-0.67700095999999998</v>
      </c>
      <c r="JX67" s="3" t="s">
        <v>674</v>
      </c>
      <c r="JY67" s="3" t="s">
        <v>674</v>
      </c>
      <c r="JZ67" s="3" t="s">
        <v>674</v>
      </c>
      <c r="KA67" s="3" t="s">
        <v>674</v>
      </c>
      <c r="KB67" s="3">
        <v>0.77816248700000001</v>
      </c>
      <c r="KC67" s="3" t="s">
        <v>674</v>
      </c>
      <c r="KD67" s="3" t="s">
        <v>674</v>
      </c>
      <c r="KE67" s="3">
        <v>-1.2427929000000001E-2</v>
      </c>
      <c r="KF67" s="3" t="s">
        <v>674</v>
      </c>
      <c r="KG67" s="3" t="s">
        <v>674</v>
      </c>
      <c r="KH67" s="3" t="s">
        <v>674</v>
      </c>
      <c r="KI67" s="3" t="s">
        <v>674</v>
      </c>
      <c r="KJ67" s="3">
        <v>-0.250527255</v>
      </c>
      <c r="KK67" s="3">
        <v>-0.26120728399999998</v>
      </c>
      <c r="KL67" s="3" t="s">
        <v>674</v>
      </c>
      <c r="KM67" s="3" t="s">
        <v>674</v>
      </c>
      <c r="KN67" s="3" t="s">
        <v>674</v>
      </c>
      <c r="KO67" s="3" t="s">
        <v>674</v>
      </c>
      <c r="KP67" s="3" t="s">
        <v>674</v>
      </c>
      <c r="KQ67" s="3" t="s">
        <v>674</v>
      </c>
      <c r="KR67" s="3">
        <v>-0.113106863</v>
      </c>
      <c r="KS67" s="3" t="s">
        <v>674</v>
      </c>
      <c r="KT67" s="3" t="s">
        <v>674</v>
      </c>
      <c r="KU67" s="3" t="s">
        <v>674</v>
      </c>
      <c r="KV67" s="3" t="s">
        <v>674</v>
      </c>
      <c r="KW67" s="3">
        <v>-1.209550516</v>
      </c>
      <c r="KX67" s="3">
        <v>-0.26425173299999999</v>
      </c>
      <c r="KY67" s="3" t="s">
        <v>674</v>
      </c>
      <c r="KZ67" s="3" t="s">
        <v>674</v>
      </c>
      <c r="LA67" s="3">
        <v>0.296717281</v>
      </c>
      <c r="LB67" s="3" t="s">
        <v>674</v>
      </c>
      <c r="LC67" s="3">
        <v>-0.77675163400000002</v>
      </c>
      <c r="LD67" s="3" t="s">
        <v>674</v>
      </c>
      <c r="LE67" s="3" t="s">
        <v>674</v>
      </c>
      <c r="LF67" s="3">
        <v>-0.77645031799999997</v>
      </c>
      <c r="LG67" s="3">
        <v>8.2328211999999998E-2</v>
      </c>
      <c r="LH67" s="3" t="s">
        <v>674</v>
      </c>
      <c r="LI67" s="3" t="s">
        <v>674</v>
      </c>
      <c r="LJ67" s="3" t="s">
        <v>674</v>
      </c>
      <c r="LK67" s="3" t="s">
        <v>674</v>
      </c>
      <c r="LL67" s="3" t="s">
        <v>674</v>
      </c>
      <c r="LM67" s="3">
        <v>-0.26769158599999998</v>
      </c>
      <c r="LN67" s="3" t="s">
        <v>674</v>
      </c>
      <c r="LO67" s="3" t="s">
        <v>674</v>
      </c>
      <c r="LP67" s="3" t="s">
        <v>674</v>
      </c>
      <c r="LQ67" s="3" t="s">
        <v>674</v>
      </c>
      <c r="LR67" s="3" t="s">
        <v>674</v>
      </c>
      <c r="LS67" s="3" t="s">
        <v>674</v>
      </c>
      <c r="LT67" s="3" t="s">
        <v>674</v>
      </c>
      <c r="LU67" s="3">
        <v>-0.16761067800000001</v>
      </c>
      <c r="LV67" s="3">
        <v>-0.122627756</v>
      </c>
      <c r="LW67" s="3" t="s">
        <v>674</v>
      </c>
      <c r="LX67" s="3">
        <v>0.29797734399999998</v>
      </c>
      <c r="LY67" s="3">
        <v>-0.42614756999999998</v>
      </c>
      <c r="LZ67" s="3" t="s">
        <v>674</v>
      </c>
      <c r="MA67" s="3">
        <v>-2.2435221940000001</v>
      </c>
      <c r="MB67" s="3" t="s">
        <v>674</v>
      </c>
      <c r="MC67" s="3">
        <v>8.5550720999999996E-2</v>
      </c>
      <c r="MD67" s="3" t="s">
        <v>674</v>
      </c>
      <c r="ME67" s="3">
        <v>0.60135523300000004</v>
      </c>
      <c r="MF67" s="3" t="s">
        <v>674</v>
      </c>
      <c r="MG67" s="3">
        <v>0.68001946199999996</v>
      </c>
      <c r="MH67" s="3" t="s">
        <v>674</v>
      </c>
      <c r="MI67" s="3">
        <v>0.225986609</v>
      </c>
      <c r="MJ67" s="3" t="s">
        <v>674</v>
      </c>
      <c r="MK67" s="3">
        <v>-1.447516443</v>
      </c>
      <c r="ML67" s="3">
        <v>1.4551028660000001</v>
      </c>
      <c r="MM67" s="3" t="s">
        <v>674</v>
      </c>
      <c r="MN67" s="3">
        <v>0.16516009300000001</v>
      </c>
      <c r="MO67" s="3" t="s">
        <v>674</v>
      </c>
      <c r="MP67" s="3" t="s">
        <v>674</v>
      </c>
      <c r="MQ67" s="3" t="s">
        <v>674</v>
      </c>
      <c r="MR67" s="3" t="s">
        <v>674</v>
      </c>
      <c r="MS67" s="3">
        <v>0.180804409</v>
      </c>
      <c r="MT67" s="3">
        <v>0.61356154399999996</v>
      </c>
      <c r="MU67" s="3">
        <v>0.24811535600000001</v>
      </c>
      <c r="MV67" s="3" t="s">
        <v>674</v>
      </c>
      <c r="MW67" s="3">
        <v>0.29720630199999998</v>
      </c>
      <c r="MX67" s="3" t="s">
        <v>674</v>
      </c>
      <c r="MY67" s="3" t="s">
        <v>674</v>
      </c>
      <c r="MZ67" s="3">
        <v>0.181280461</v>
      </c>
      <c r="NA67" s="3" t="s">
        <v>674</v>
      </c>
      <c r="NB67" s="3">
        <v>-0.80349696500000001</v>
      </c>
      <c r="NC67" s="3" t="s">
        <v>674</v>
      </c>
      <c r="ND67" s="3">
        <v>9.0094530000000006E-3</v>
      </c>
      <c r="NE67" s="3" t="s">
        <v>674</v>
      </c>
      <c r="NF67" s="3" t="s">
        <v>674</v>
      </c>
      <c r="NG67" s="3" t="s">
        <v>674</v>
      </c>
      <c r="NH67" s="3">
        <v>0.12644524800000001</v>
      </c>
      <c r="NI67" s="3" t="s">
        <v>674</v>
      </c>
      <c r="NJ67" s="3">
        <v>2.3315789999999999E-2</v>
      </c>
      <c r="NK67" s="3">
        <v>-1.1460520000000001E-3</v>
      </c>
      <c r="NL67" s="3" t="s">
        <v>674</v>
      </c>
      <c r="NM67" s="3">
        <v>-0.43494556099999998</v>
      </c>
      <c r="NN67" s="3" t="s">
        <v>674</v>
      </c>
      <c r="NO67" s="3" t="s">
        <v>674</v>
      </c>
      <c r="NP67" s="3" t="s">
        <v>674</v>
      </c>
      <c r="NQ67" s="3" t="s">
        <v>674</v>
      </c>
      <c r="NR67" s="3" t="s">
        <v>674</v>
      </c>
      <c r="NS67" s="3">
        <v>-1.5401107119999999</v>
      </c>
      <c r="NT67" s="3" t="s">
        <v>674</v>
      </c>
      <c r="NU67" s="3">
        <v>0.10514399000000001</v>
      </c>
      <c r="NV67" s="3" t="s">
        <v>674</v>
      </c>
      <c r="NW67" s="3" t="s">
        <v>674</v>
      </c>
      <c r="NX67" s="3" t="s">
        <v>674</v>
      </c>
      <c r="NY67" s="3" t="s">
        <v>674</v>
      </c>
      <c r="NZ67" s="3">
        <v>1.6904849E-2</v>
      </c>
      <c r="OA67" s="3" t="s">
        <v>674</v>
      </c>
      <c r="OB67" s="3" t="s">
        <v>674</v>
      </c>
      <c r="OC67" s="3">
        <v>-4.9922438E-2</v>
      </c>
      <c r="OD67" s="3">
        <v>0.33837524099999999</v>
      </c>
      <c r="OE67" s="3">
        <v>-0.13471820200000001</v>
      </c>
      <c r="OF67" s="3" t="s">
        <v>674</v>
      </c>
      <c r="OG67" s="3" t="s">
        <v>674</v>
      </c>
      <c r="OH67" s="3" t="s">
        <v>674</v>
      </c>
      <c r="OI67" s="3" t="s">
        <v>674</v>
      </c>
      <c r="OJ67" s="3" t="s">
        <v>674</v>
      </c>
      <c r="OK67" s="3" t="s">
        <v>674</v>
      </c>
      <c r="OL67" s="3" t="s">
        <v>674</v>
      </c>
      <c r="OM67" s="3" t="s">
        <v>674</v>
      </c>
      <c r="ON67" s="3" t="s">
        <v>674</v>
      </c>
      <c r="OO67" s="3">
        <v>5.0590620000000003E-2</v>
      </c>
      <c r="OP67" s="3">
        <v>0.13076033000000001</v>
      </c>
      <c r="OQ67" s="3">
        <v>-0.22559436799999999</v>
      </c>
      <c r="OR67" s="3">
        <v>0.24594735200000001</v>
      </c>
      <c r="OS67" s="3">
        <v>4.0337764999999998E-2</v>
      </c>
      <c r="OT67" s="3">
        <v>0.109771942</v>
      </c>
      <c r="OU67" s="3" t="s">
        <v>674</v>
      </c>
      <c r="OV67" s="3" t="s">
        <v>674</v>
      </c>
      <c r="OW67" s="3">
        <v>6.0249479000000002E-2</v>
      </c>
      <c r="OX67" s="3">
        <v>0.23018348399999999</v>
      </c>
      <c r="OY67" s="3" t="s">
        <v>674</v>
      </c>
      <c r="OZ67" s="3">
        <v>6.9016045999999998E-2</v>
      </c>
      <c r="PA67" s="3">
        <v>-7.3091551000000005E-2</v>
      </c>
      <c r="PB67" s="3" t="s">
        <v>674</v>
      </c>
      <c r="PC67" s="3" t="s">
        <v>674</v>
      </c>
      <c r="PD67" s="3" t="s">
        <v>674</v>
      </c>
      <c r="PE67" s="3" t="s">
        <v>674</v>
      </c>
      <c r="PF67" s="3" t="s">
        <v>674</v>
      </c>
      <c r="PG67" s="3" t="s">
        <v>674</v>
      </c>
      <c r="PH67" s="3">
        <v>1.192734234</v>
      </c>
      <c r="PI67" s="3">
        <v>0.224327733</v>
      </c>
      <c r="PJ67" s="3" t="s">
        <v>674</v>
      </c>
      <c r="PK67" s="3">
        <v>0.21857966700000001</v>
      </c>
      <c r="PL67" s="3" t="s">
        <v>674</v>
      </c>
      <c r="PM67" s="3">
        <v>-0.54930560900000003</v>
      </c>
      <c r="PN67" s="3" t="s">
        <v>674</v>
      </c>
      <c r="PO67" s="3" t="s">
        <v>674</v>
      </c>
      <c r="PP67" s="3" t="s">
        <v>674</v>
      </c>
      <c r="PQ67" s="3" t="s">
        <v>674</v>
      </c>
      <c r="PR67" s="3">
        <v>-3.059037123</v>
      </c>
      <c r="PS67" s="3" t="s">
        <v>674</v>
      </c>
      <c r="PT67" s="3" t="s">
        <v>674</v>
      </c>
      <c r="PU67" s="3" t="s">
        <v>674</v>
      </c>
      <c r="PV67" s="3" t="s">
        <v>674</v>
      </c>
      <c r="PW67" s="3">
        <v>-0.12033381</v>
      </c>
      <c r="PX67" s="3">
        <v>-0.284248424</v>
      </c>
      <c r="PY67" s="3">
        <v>-5.5608465000000003E-2</v>
      </c>
      <c r="PZ67" s="3">
        <v>-0.19064710500000001</v>
      </c>
      <c r="QA67" s="3">
        <v>0.23642321699999999</v>
      </c>
      <c r="QB67" s="3" t="s">
        <v>674</v>
      </c>
      <c r="QC67" s="3">
        <v>-0.184817541</v>
      </c>
      <c r="QD67" s="3">
        <v>-1.144077504</v>
      </c>
      <c r="QE67" s="3">
        <v>0.20992804300000001</v>
      </c>
      <c r="QF67" s="3" t="s">
        <v>674</v>
      </c>
      <c r="QG67" s="3">
        <v>0.38437010100000002</v>
      </c>
      <c r="QH67" s="3">
        <v>-0.47326567400000003</v>
      </c>
      <c r="QI67" s="3" t="s">
        <v>674</v>
      </c>
      <c r="QJ67" s="3" t="s">
        <v>674</v>
      </c>
      <c r="QK67" s="3" t="s">
        <v>674</v>
      </c>
      <c r="QL67" s="3" t="s">
        <v>674</v>
      </c>
      <c r="QM67" s="3" t="s">
        <v>674</v>
      </c>
      <c r="QN67" s="3" t="s">
        <v>674</v>
      </c>
      <c r="QO67" s="3" t="s">
        <v>674</v>
      </c>
      <c r="QP67" s="3">
        <v>-1.0348694839999999</v>
      </c>
      <c r="QQ67" s="3" t="s">
        <v>674</v>
      </c>
      <c r="QR67" s="3">
        <v>-0.75154637899999999</v>
      </c>
      <c r="QS67" s="3">
        <v>-0.20493465499999999</v>
      </c>
      <c r="QT67" s="3">
        <v>-1.001364345</v>
      </c>
      <c r="QU67" s="3">
        <v>-2.6963249000000002E-2</v>
      </c>
      <c r="QV67" s="3">
        <v>-7.6014172000000005E-2</v>
      </c>
      <c r="QW67" s="3">
        <v>-0.157245405</v>
      </c>
      <c r="QX67" s="3" t="s">
        <v>674</v>
      </c>
      <c r="QY67" s="3" t="s">
        <v>674</v>
      </c>
      <c r="QZ67" s="3" t="s">
        <v>674</v>
      </c>
      <c r="RA67" s="3">
        <v>1.9313830000000001E-2</v>
      </c>
      <c r="RB67" s="3">
        <v>0.56464761799999996</v>
      </c>
      <c r="RC67" s="3">
        <v>0.16007375099999999</v>
      </c>
      <c r="RD67" s="3" t="s">
        <v>674</v>
      </c>
      <c r="RE67" s="3">
        <v>-5.6488019E-2</v>
      </c>
      <c r="RF67" s="3" t="s">
        <v>674</v>
      </c>
      <c r="RG67" s="3">
        <v>0.123605354</v>
      </c>
      <c r="RH67" s="3" t="s">
        <v>674</v>
      </c>
      <c r="RI67" s="3" t="s">
        <v>674</v>
      </c>
      <c r="RJ67" s="3" t="s">
        <v>674</v>
      </c>
      <c r="RK67" s="3" t="s">
        <v>674</v>
      </c>
      <c r="RL67" s="3" t="s">
        <v>674</v>
      </c>
      <c r="RM67" s="3" t="s">
        <v>674</v>
      </c>
      <c r="RN67" s="3">
        <v>-6.5845256000000005E-2</v>
      </c>
      <c r="RO67" s="3">
        <v>-0.61412359800000005</v>
      </c>
      <c r="RP67" s="3">
        <v>-0.51556689</v>
      </c>
      <c r="RQ67" s="3" t="s">
        <v>674</v>
      </c>
      <c r="RR67" s="3" t="s">
        <v>674</v>
      </c>
      <c r="RS67" s="3">
        <v>0.75903325899999996</v>
      </c>
      <c r="RT67" s="3" t="s">
        <v>674</v>
      </c>
      <c r="RU67" s="3" t="s">
        <v>674</v>
      </c>
      <c r="RV67" s="3">
        <v>0.38905241299999999</v>
      </c>
      <c r="RW67" s="3" t="s">
        <v>674</v>
      </c>
      <c r="RX67" s="3">
        <v>7.8560390000000004E-3</v>
      </c>
      <c r="RY67" s="3">
        <v>-0.16215067499999999</v>
      </c>
      <c r="RZ67" s="3" t="s">
        <v>674</v>
      </c>
      <c r="SA67" s="3" t="s">
        <v>674</v>
      </c>
      <c r="SB67" s="3">
        <v>0.38679978100000001</v>
      </c>
      <c r="SC67" s="3" t="s">
        <v>674</v>
      </c>
      <c r="SD67" s="3" t="s">
        <v>674</v>
      </c>
      <c r="SE67" s="3" t="s">
        <v>674</v>
      </c>
      <c r="SF67" s="3" t="s">
        <v>674</v>
      </c>
      <c r="SG67" s="3" t="s">
        <v>674</v>
      </c>
      <c r="SH67" s="3">
        <v>1.446605398</v>
      </c>
      <c r="SI67" s="3" t="s">
        <v>674</v>
      </c>
      <c r="SJ67" s="3" t="s">
        <v>674</v>
      </c>
      <c r="SK67" s="3">
        <v>-0.210618998</v>
      </c>
      <c r="SL67" s="3" t="s">
        <v>674</v>
      </c>
      <c r="SM67" s="3" t="s">
        <v>674</v>
      </c>
      <c r="SN67" s="3">
        <v>-0.42662701600000003</v>
      </c>
      <c r="SO67" s="3" t="s">
        <v>674</v>
      </c>
      <c r="SP67" s="3" t="s">
        <v>674</v>
      </c>
      <c r="SQ67" s="3">
        <v>0.39881200900000002</v>
      </c>
      <c r="SR67" s="3">
        <v>0.59208998300000004</v>
      </c>
      <c r="SS67" s="3">
        <v>-1.171352658</v>
      </c>
      <c r="ST67" s="3">
        <v>-0.30914051999999997</v>
      </c>
      <c r="SU67" s="3" t="s">
        <v>674</v>
      </c>
      <c r="SV67" s="3" t="s">
        <v>674</v>
      </c>
      <c r="SW67" s="3" t="s">
        <v>674</v>
      </c>
      <c r="SX67" s="3">
        <v>-0.26161286299999997</v>
      </c>
      <c r="SY67" s="3">
        <v>0.25654315799999999</v>
      </c>
      <c r="SZ67" s="3" t="s">
        <v>674</v>
      </c>
      <c r="TA67" s="3" t="s">
        <v>674</v>
      </c>
      <c r="TB67" s="3">
        <v>0.35222160000000002</v>
      </c>
      <c r="TC67" s="3" t="s">
        <v>674</v>
      </c>
      <c r="TD67" s="3">
        <v>-0.15172902599999999</v>
      </c>
      <c r="TE67" s="3" t="s">
        <v>674</v>
      </c>
      <c r="TF67" s="3" t="s">
        <v>674</v>
      </c>
      <c r="TG67" s="3" t="s">
        <v>674</v>
      </c>
      <c r="TH67" s="3">
        <v>0.77226091399999997</v>
      </c>
      <c r="TI67" s="3" t="s">
        <v>674</v>
      </c>
      <c r="TJ67" s="3" t="s">
        <v>674</v>
      </c>
      <c r="TK67" s="3" t="s">
        <v>674</v>
      </c>
      <c r="TL67" s="3" t="s">
        <v>674</v>
      </c>
      <c r="TM67" s="3" t="s">
        <v>674</v>
      </c>
      <c r="TN67" s="3" t="s">
        <v>674</v>
      </c>
      <c r="TO67" s="3" t="s">
        <v>674</v>
      </c>
      <c r="TP67" s="3" t="s">
        <v>674</v>
      </c>
      <c r="TQ67" s="3" t="s">
        <v>674</v>
      </c>
      <c r="TR67" s="3" t="s">
        <v>674</v>
      </c>
      <c r="TS67" s="3" t="s">
        <v>674</v>
      </c>
      <c r="TT67" s="3" t="s">
        <v>674</v>
      </c>
      <c r="TU67" s="3">
        <v>0.39777675099999998</v>
      </c>
      <c r="TV67" s="3" t="s">
        <v>674</v>
      </c>
      <c r="TW67" s="3">
        <v>0.25054490800000001</v>
      </c>
      <c r="TX67" s="3">
        <v>-8.6674097000000005E-2</v>
      </c>
      <c r="TY67" s="3">
        <v>0.158509911</v>
      </c>
      <c r="TZ67" s="3">
        <v>-0.677024403</v>
      </c>
      <c r="UA67" s="3" t="s">
        <v>674</v>
      </c>
      <c r="UB67" s="3" t="s">
        <v>674</v>
      </c>
      <c r="UC67" s="3" t="s">
        <v>674</v>
      </c>
      <c r="UD67" s="3">
        <v>-8.5953204000000005E-2</v>
      </c>
      <c r="UE67" s="3">
        <v>-6.0825779999999999E-3</v>
      </c>
      <c r="UF67" s="3">
        <v>-0.18182542099999999</v>
      </c>
      <c r="UG67" s="3">
        <v>-0.728646448</v>
      </c>
      <c r="UH67" s="3" t="s">
        <v>674</v>
      </c>
      <c r="UI67" s="3">
        <v>0.26682175299999999</v>
      </c>
      <c r="UJ67" s="3">
        <v>-0.608405117</v>
      </c>
      <c r="UK67" s="3">
        <v>-0.19169012999999999</v>
      </c>
      <c r="UL67" s="3" t="s">
        <v>674</v>
      </c>
      <c r="UM67" s="3" t="s">
        <v>674</v>
      </c>
      <c r="UN67" s="3">
        <v>0.12386130300000001</v>
      </c>
    </row>
    <row r="68" spans="1:560" ht="16" x14ac:dyDescent="0.2">
      <c r="A68" s="2" t="s">
        <v>97</v>
      </c>
      <c r="B68" s="3" t="s">
        <v>10</v>
      </c>
      <c r="C68" s="3" t="s">
        <v>11</v>
      </c>
      <c r="D68" s="3" t="s">
        <v>12</v>
      </c>
      <c r="E68" s="3" t="s">
        <v>22</v>
      </c>
      <c r="F68" s="3" t="s">
        <v>65</v>
      </c>
      <c r="G68" s="3" t="s">
        <v>66</v>
      </c>
      <c r="H68" s="4"/>
      <c r="I68" s="4"/>
      <c r="J68" s="4">
        <v>67</v>
      </c>
      <c r="K68" s="2" t="s">
        <v>97</v>
      </c>
      <c r="L68" s="3">
        <v>-0.100925786</v>
      </c>
      <c r="M68" s="3">
        <v>0.186743565</v>
      </c>
      <c r="N68" s="3" t="s">
        <v>674</v>
      </c>
      <c r="O68" s="3">
        <v>-3.7677525000000003E-2</v>
      </c>
      <c r="P68" s="3" t="s">
        <v>674</v>
      </c>
      <c r="Q68" s="3">
        <v>0.76001215300000002</v>
      </c>
      <c r="R68" s="3">
        <v>0.38034196199999998</v>
      </c>
      <c r="S68" s="3" t="s">
        <v>674</v>
      </c>
      <c r="T68" s="3">
        <v>0.56263833100000005</v>
      </c>
      <c r="U68" s="3" t="s">
        <v>674</v>
      </c>
      <c r="V68" s="3" t="s">
        <v>674</v>
      </c>
      <c r="W68" s="3">
        <v>-0.43711467799999998</v>
      </c>
      <c r="X68" s="3">
        <v>0.21257359100000001</v>
      </c>
      <c r="Y68" s="3">
        <v>3.3651337000000003E-2</v>
      </c>
      <c r="Z68" s="3">
        <v>0.51649060000000002</v>
      </c>
      <c r="AA68" s="3" t="s">
        <v>674</v>
      </c>
      <c r="AB68" s="3">
        <v>-0.31671436400000003</v>
      </c>
      <c r="AC68" s="3">
        <v>1.5670964839999999</v>
      </c>
      <c r="AD68" s="3">
        <v>1.173481531</v>
      </c>
      <c r="AE68" s="3" t="s">
        <v>674</v>
      </c>
      <c r="AF68" s="3" t="s">
        <v>674</v>
      </c>
      <c r="AG68" s="3" t="s">
        <v>674</v>
      </c>
      <c r="AH68" s="3">
        <v>0.37943412700000001</v>
      </c>
      <c r="AI68" s="3">
        <v>1.319101E-2</v>
      </c>
      <c r="AJ68" s="3" t="s">
        <v>674</v>
      </c>
      <c r="AK68" s="3">
        <v>0.347178139</v>
      </c>
      <c r="AL68" s="3">
        <v>-0.186513714</v>
      </c>
      <c r="AM68" s="3" t="s">
        <v>674</v>
      </c>
      <c r="AN68" s="3">
        <v>-0.13608389800000001</v>
      </c>
      <c r="AO68" s="3">
        <v>0.28016791299999999</v>
      </c>
      <c r="AP68" s="3" t="s">
        <v>674</v>
      </c>
      <c r="AQ68" s="3">
        <v>7.0260374E-2</v>
      </c>
      <c r="AR68" s="3" t="s">
        <v>674</v>
      </c>
      <c r="AS68" s="3" t="s">
        <v>674</v>
      </c>
      <c r="AT68" s="3" t="s">
        <v>674</v>
      </c>
      <c r="AU68" s="3" t="s">
        <v>674</v>
      </c>
      <c r="AV68" s="3" t="s">
        <v>674</v>
      </c>
      <c r="AW68" s="3" t="s">
        <v>674</v>
      </c>
      <c r="AX68" s="3">
        <v>0.335226199</v>
      </c>
      <c r="AY68" s="3">
        <v>5.7586234E-2</v>
      </c>
      <c r="AZ68" s="3" t="s">
        <v>674</v>
      </c>
      <c r="BA68" s="3" t="s">
        <v>674</v>
      </c>
      <c r="BB68" s="3" t="s">
        <v>674</v>
      </c>
      <c r="BC68" s="3">
        <v>6.7335817000000006E-2</v>
      </c>
      <c r="BD68" s="3" t="s">
        <v>674</v>
      </c>
      <c r="BE68" s="3" t="s">
        <v>674</v>
      </c>
      <c r="BF68" s="3" t="s">
        <v>674</v>
      </c>
      <c r="BG68" s="3" t="s">
        <v>674</v>
      </c>
      <c r="BH68" s="3" t="s">
        <v>674</v>
      </c>
      <c r="BI68" s="3" t="s">
        <v>674</v>
      </c>
      <c r="BJ68" s="3" t="s">
        <v>674</v>
      </c>
      <c r="BK68" s="3" t="s">
        <v>674</v>
      </c>
      <c r="BL68" s="3" t="s">
        <v>674</v>
      </c>
      <c r="BM68" s="3" t="s">
        <v>674</v>
      </c>
      <c r="BN68" s="3" t="s">
        <v>674</v>
      </c>
      <c r="BO68" s="3">
        <v>0.10495467</v>
      </c>
      <c r="BP68" s="3">
        <v>0.379144278</v>
      </c>
      <c r="BQ68" s="3">
        <v>0.25552850500000002</v>
      </c>
      <c r="BR68" s="3">
        <v>0.40663610700000002</v>
      </c>
      <c r="BS68" s="3">
        <v>0.17678344100000001</v>
      </c>
      <c r="BT68" s="3" t="s">
        <v>674</v>
      </c>
      <c r="BU68" s="3" t="s">
        <v>674</v>
      </c>
      <c r="BV68" s="3">
        <v>-0.244082192</v>
      </c>
      <c r="BW68" s="3">
        <v>0.18440900499999999</v>
      </c>
      <c r="BX68" s="3" t="s">
        <v>674</v>
      </c>
      <c r="BY68" s="3">
        <v>0.52124243000000003</v>
      </c>
      <c r="BZ68" s="3" t="s">
        <v>674</v>
      </c>
      <c r="CA68" s="3" t="s">
        <v>674</v>
      </c>
      <c r="CB68" s="3">
        <v>7.9769382999999999E-2</v>
      </c>
      <c r="CC68" s="3">
        <v>0.16691851399999999</v>
      </c>
      <c r="CD68" s="3">
        <v>0.29701081200000001</v>
      </c>
      <c r="CE68" s="3" t="s">
        <v>674</v>
      </c>
      <c r="CF68" s="3" t="s">
        <v>674</v>
      </c>
      <c r="CG68" s="3" t="s">
        <v>674</v>
      </c>
      <c r="CH68" s="3" t="s">
        <v>674</v>
      </c>
      <c r="CI68" s="3" t="s">
        <v>674</v>
      </c>
      <c r="CJ68" s="3">
        <v>-6.7790703999999993E-2</v>
      </c>
      <c r="CK68" s="3">
        <v>-6.9016726E-2</v>
      </c>
      <c r="CL68" s="3" t="s">
        <v>674</v>
      </c>
      <c r="CM68" s="3">
        <v>-0.248077774</v>
      </c>
      <c r="CN68" s="3" t="s">
        <v>674</v>
      </c>
      <c r="CO68" s="3" t="s">
        <v>674</v>
      </c>
      <c r="CP68" s="3" t="s">
        <v>674</v>
      </c>
      <c r="CQ68" s="3" t="s">
        <v>674</v>
      </c>
      <c r="CR68" s="3" t="s">
        <v>674</v>
      </c>
      <c r="CS68" s="3" t="s">
        <v>674</v>
      </c>
      <c r="CT68" s="3" t="s">
        <v>674</v>
      </c>
      <c r="CU68" s="3" t="s">
        <v>674</v>
      </c>
      <c r="CV68" s="3">
        <v>7.6548745000000001E-2</v>
      </c>
      <c r="CW68" s="3">
        <v>4.3944942000000001E-2</v>
      </c>
      <c r="CX68" s="3" t="s">
        <v>674</v>
      </c>
      <c r="CY68" s="3" t="s">
        <v>674</v>
      </c>
      <c r="CZ68" s="3" t="s">
        <v>674</v>
      </c>
      <c r="DA68" s="3">
        <v>-0.77481820599999995</v>
      </c>
      <c r="DB68" s="3" t="s">
        <v>674</v>
      </c>
      <c r="DC68" s="3" t="s">
        <v>674</v>
      </c>
      <c r="DD68" s="3" t="s">
        <v>674</v>
      </c>
      <c r="DE68" s="3" t="s">
        <v>674</v>
      </c>
      <c r="DF68" s="3" t="s">
        <v>674</v>
      </c>
      <c r="DG68" s="3">
        <v>-7.7738970000000001E-3</v>
      </c>
      <c r="DH68" s="3">
        <v>-0.103375761</v>
      </c>
      <c r="DI68" s="3" t="s">
        <v>674</v>
      </c>
      <c r="DJ68" s="3" t="s">
        <v>674</v>
      </c>
      <c r="DK68" s="3" t="s">
        <v>674</v>
      </c>
      <c r="DL68" s="3" t="s">
        <v>674</v>
      </c>
      <c r="DM68" s="3">
        <v>0.35624145200000001</v>
      </c>
      <c r="DN68" s="3" t="s">
        <v>674</v>
      </c>
      <c r="DO68" s="3" t="s">
        <v>674</v>
      </c>
      <c r="DP68" s="3" t="s">
        <v>674</v>
      </c>
      <c r="DQ68" s="3">
        <v>-0.63640117200000001</v>
      </c>
      <c r="DR68" s="3" t="s">
        <v>674</v>
      </c>
      <c r="DS68" s="3" t="s">
        <v>674</v>
      </c>
      <c r="DT68" s="3" t="s">
        <v>674</v>
      </c>
      <c r="DU68" s="3">
        <v>0.133036611</v>
      </c>
      <c r="DV68" s="3">
        <v>-1.8172741429999999</v>
      </c>
      <c r="DW68" s="3" t="s">
        <v>674</v>
      </c>
      <c r="DX68" s="3" t="s">
        <v>674</v>
      </c>
      <c r="DY68" s="3">
        <v>-0.33827123199999998</v>
      </c>
      <c r="DZ68" s="3">
        <v>-0.42660563499999998</v>
      </c>
      <c r="EA68" s="3">
        <v>-0.100766807</v>
      </c>
      <c r="EB68" s="3">
        <v>0.56271273099999997</v>
      </c>
      <c r="EC68" s="3" t="s">
        <v>674</v>
      </c>
      <c r="ED68" s="3" t="s">
        <v>674</v>
      </c>
      <c r="EE68" s="3">
        <v>0.11779244699999999</v>
      </c>
      <c r="EF68" s="3">
        <v>-8.5385644999999996E-2</v>
      </c>
      <c r="EG68" s="3">
        <v>-4.5487635999999998E-2</v>
      </c>
      <c r="EH68" s="3">
        <v>-9.0050862999999995E-2</v>
      </c>
      <c r="EI68" s="3" t="s">
        <v>674</v>
      </c>
      <c r="EJ68" s="3">
        <v>6.8999847000000003E-2</v>
      </c>
      <c r="EK68" s="3">
        <v>-0.29843404200000001</v>
      </c>
      <c r="EL68" s="3" t="s">
        <v>674</v>
      </c>
      <c r="EM68" s="3" t="s">
        <v>674</v>
      </c>
      <c r="EN68" s="3" t="s">
        <v>674</v>
      </c>
      <c r="EO68" s="3" t="s">
        <v>674</v>
      </c>
      <c r="EP68" s="3">
        <v>0.31994767400000002</v>
      </c>
      <c r="EQ68" s="3" t="s">
        <v>674</v>
      </c>
      <c r="ER68" s="3">
        <v>-0.66791870799999997</v>
      </c>
      <c r="ES68" s="3" t="s">
        <v>674</v>
      </c>
      <c r="ET68" s="3" t="s">
        <v>674</v>
      </c>
      <c r="EU68" s="3" t="s">
        <v>674</v>
      </c>
      <c r="EV68" s="3" t="s">
        <v>674</v>
      </c>
      <c r="EW68" s="3" t="s">
        <v>674</v>
      </c>
      <c r="EX68" s="3" t="s">
        <v>674</v>
      </c>
      <c r="EY68" s="3" t="s">
        <v>674</v>
      </c>
      <c r="EZ68" s="3" t="s">
        <v>674</v>
      </c>
      <c r="FA68" s="3" t="s">
        <v>674</v>
      </c>
      <c r="FB68" s="3">
        <v>-0.78552932900000005</v>
      </c>
      <c r="FC68" s="3">
        <v>0.13866474200000001</v>
      </c>
      <c r="FD68" s="3">
        <v>-0.42608648399999999</v>
      </c>
      <c r="FE68" s="3">
        <v>-0.25459853500000001</v>
      </c>
      <c r="FF68" s="3" t="s">
        <v>674</v>
      </c>
      <c r="FG68" s="3" t="s">
        <v>674</v>
      </c>
      <c r="FH68" s="3" t="s">
        <v>674</v>
      </c>
      <c r="FI68" s="3" t="s">
        <v>674</v>
      </c>
      <c r="FJ68" s="3">
        <v>-2.3958281960000001</v>
      </c>
      <c r="FK68" s="3">
        <v>-0.188353509</v>
      </c>
      <c r="FL68" s="3" t="s">
        <v>674</v>
      </c>
      <c r="FM68" s="3" t="s">
        <v>674</v>
      </c>
      <c r="FN68" s="3">
        <v>-2.4094540000000001E-3</v>
      </c>
      <c r="FO68" s="3" t="s">
        <v>674</v>
      </c>
      <c r="FP68" s="3" t="s">
        <v>674</v>
      </c>
      <c r="FQ68" s="3">
        <v>0.13226284599999999</v>
      </c>
      <c r="FR68" s="3" t="s">
        <v>674</v>
      </c>
      <c r="FS68" s="3" t="s">
        <v>674</v>
      </c>
      <c r="FT68" s="3" t="s">
        <v>674</v>
      </c>
      <c r="FU68" s="3">
        <v>4.9535167999999997E-2</v>
      </c>
      <c r="FV68" s="3" t="s">
        <v>674</v>
      </c>
      <c r="FW68" s="3" t="s">
        <v>674</v>
      </c>
      <c r="FX68" s="3" t="s">
        <v>674</v>
      </c>
      <c r="FY68" s="3" t="s">
        <v>674</v>
      </c>
      <c r="FZ68" s="3" t="s">
        <v>674</v>
      </c>
      <c r="GA68" s="3" t="s">
        <v>674</v>
      </c>
      <c r="GB68" s="3" t="s">
        <v>674</v>
      </c>
      <c r="GC68" s="3" t="s">
        <v>674</v>
      </c>
      <c r="GD68" s="3">
        <v>-0.15765181</v>
      </c>
      <c r="GE68" s="3" t="s">
        <v>674</v>
      </c>
      <c r="GF68" s="3">
        <v>-0.341341063</v>
      </c>
      <c r="GG68" s="3">
        <v>-0.161003907</v>
      </c>
      <c r="GH68" s="3">
        <v>-0.18837284900000001</v>
      </c>
      <c r="GI68" s="3" t="s">
        <v>674</v>
      </c>
      <c r="GJ68" s="3">
        <v>-3.7935221999999998E-2</v>
      </c>
      <c r="GK68" s="3" t="s">
        <v>674</v>
      </c>
      <c r="GL68" s="3">
        <v>6.6718706000000003E-2</v>
      </c>
      <c r="GM68" s="3" t="s">
        <v>674</v>
      </c>
      <c r="GN68" s="3" t="s">
        <v>674</v>
      </c>
      <c r="GO68" s="3" t="s">
        <v>674</v>
      </c>
      <c r="GP68" s="3">
        <v>-2.3474737999999998E-2</v>
      </c>
      <c r="GQ68" s="3" t="s">
        <v>674</v>
      </c>
      <c r="GR68" s="3">
        <v>0.301124422</v>
      </c>
      <c r="GS68" s="3" t="s">
        <v>674</v>
      </c>
      <c r="GT68" s="3" t="s">
        <v>674</v>
      </c>
      <c r="GU68" s="3" t="s">
        <v>674</v>
      </c>
      <c r="GV68" s="3" t="s">
        <v>674</v>
      </c>
      <c r="GW68" s="3" t="s">
        <v>674</v>
      </c>
      <c r="GX68" s="3" t="s">
        <v>674</v>
      </c>
      <c r="GY68" s="3" t="s">
        <v>674</v>
      </c>
      <c r="GZ68" s="3" t="s">
        <v>674</v>
      </c>
      <c r="HA68" s="3">
        <v>0.126754493</v>
      </c>
      <c r="HB68" s="3">
        <v>0.22492024599999999</v>
      </c>
      <c r="HC68" s="3" t="s">
        <v>674</v>
      </c>
      <c r="HD68" s="3">
        <v>-2.7061035000000001E-2</v>
      </c>
      <c r="HE68" s="3" t="s">
        <v>674</v>
      </c>
      <c r="HF68" s="3" t="s">
        <v>674</v>
      </c>
      <c r="HG68" s="3" t="s">
        <v>674</v>
      </c>
      <c r="HH68" s="3" t="s">
        <v>674</v>
      </c>
      <c r="HI68" s="3" t="s">
        <v>674</v>
      </c>
      <c r="HJ68" s="3">
        <v>0.33027667100000002</v>
      </c>
      <c r="HK68" s="3" t="s">
        <v>674</v>
      </c>
      <c r="HL68" s="3">
        <v>-0.73160147600000003</v>
      </c>
      <c r="HM68" s="3">
        <v>-0.42067953699999999</v>
      </c>
      <c r="HN68" s="3" t="s">
        <v>674</v>
      </c>
      <c r="HO68" s="3" t="s">
        <v>674</v>
      </c>
      <c r="HP68" s="3">
        <v>-0.67990318199999999</v>
      </c>
      <c r="HQ68" s="3">
        <v>-0.21404135399999999</v>
      </c>
      <c r="HR68" s="3">
        <v>0.40510375199999998</v>
      </c>
      <c r="HS68" s="3" t="s">
        <v>674</v>
      </c>
      <c r="HT68" s="3">
        <v>-1.6878131620000001</v>
      </c>
      <c r="HU68" s="3" t="s">
        <v>674</v>
      </c>
      <c r="HV68" s="3">
        <v>-0.126487715</v>
      </c>
      <c r="HW68" s="3" t="s">
        <v>674</v>
      </c>
      <c r="HX68" s="3" t="s">
        <v>674</v>
      </c>
      <c r="HY68" s="3" t="s">
        <v>674</v>
      </c>
      <c r="HZ68" s="3">
        <v>-0.13452382900000001</v>
      </c>
      <c r="IA68" s="3">
        <v>-0.100834584</v>
      </c>
      <c r="IB68" s="3">
        <v>1.0549361740000001</v>
      </c>
      <c r="IC68" s="3" t="s">
        <v>674</v>
      </c>
      <c r="ID68" s="3">
        <v>-0.69472462899999998</v>
      </c>
      <c r="IE68" s="3">
        <v>-0.201616567</v>
      </c>
      <c r="IF68" s="3" t="s">
        <v>674</v>
      </c>
      <c r="IG68" s="3" t="s">
        <v>674</v>
      </c>
      <c r="IH68" s="3" t="s">
        <v>674</v>
      </c>
      <c r="II68" s="3">
        <v>0.39786615199999997</v>
      </c>
      <c r="IJ68" s="3" t="s">
        <v>674</v>
      </c>
      <c r="IK68" s="3" t="s">
        <v>674</v>
      </c>
      <c r="IL68" s="3">
        <v>1.2378648080000001</v>
      </c>
      <c r="IM68" s="3" t="s">
        <v>674</v>
      </c>
      <c r="IN68" s="3" t="s">
        <v>674</v>
      </c>
      <c r="IO68" s="3">
        <v>3.9226815999999998E-2</v>
      </c>
      <c r="IP68" s="3">
        <v>0.24323145800000001</v>
      </c>
      <c r="IQ68" s="3" t="s">
        <v>674</v>
      </c>
      <c r="IR68" s="3">
        <v>-6.4338597999999997E-2</v>
      </c>
      <c r="IS68" s="3" t="s">
        <v>674</v>
      </c>
      <c r="IT68" s="3" t="s">
        <v>674</v>
      </c>
      <c r="IU68" s="3" t="s">
        <v>674</v>
      </c>
      <c r="IV68" s="3">
        <v>-0.25258518400000002</v>
      </c>
      <c r="IW68" s="3">
        <v>-0.58836293100000003</v>
      </c>
      <c r="IX68" s="3">
        <v>0.88517617400000004</v>
      </c>
      <c r="IY68" s="3">
        <v>1.3659424999999999E-2</v>
      </c>
      <c r="IZ68" s="3">
        <v>-0.20236100600000001</v>
      </c>
      <c r="JA68" s="3" t="s">
        <v>674</v>
      </c>
      <c r="JB68" s="3" t="s">
        <v>674</v>
      </c>
      <c r="JC68" s="3" t="s">
        <v>674</v>
      </c>
      <c r="JD68" s="3" t="s">
        <v>674</v>
      </c>
      <c r="JE68" s="3" t="s">
        <v>674</v>
      </c>
      <c r="JF68" s="3">
        <v>0.20761502500000001</v>
      </c>
      <c r="JG68" s="3" t="s">
        <v>674</v>
      </c>
      <c r="JH68" s="3" t="s">
        <v>674</v>
      </c>
      <c r="JI68" s="3" t="s">
        <v>674</v>
      </c>
      <c r="JJ68" s="3" t="s">
        <v>674</v>
      </c>
      <c r="JK68" s="3" t="s">
        <v>674</v>
      </c>
      <c r="JL68" s="3" t="s">
        <v>674</v>
      </c>
      <c r="JM68" s="3" t="s">
        <v>674</v>
      </c>
      <c r="JN68" s="3" t="s">
        <v>674</v>
      </c>
      <c r="JO68" s="3" t="s">
        <v>674</v>
      </c>
      <c r="JP68" s="3" t="s">
        <v>674</v>
      </c>
      <c r="JQ68" s="3" t="s">
        <v>674</v>
      </c>
      <c r="JR68" s="3">
        <v>-8.2394167000000004E-2</v>
      </c>
      <c r="JS68" s="3" t="s">
        <v>674</v>
      </c>
      <c r="JT68" s="3" t="s">
        <v>674</v>
      </c>
      <c r="JU68" s="3" t="s">
        <v>674</v>
      </c>
      <c r="JV68" s="3" t="s">
        <v>674</v>
      </c>
      <c r="JW68" s="3">
        <v>-0.51356112099999995</v>
      </c>
      <c r="JX68" s="3" t="s">
        <v>674</v>
      </c>
      <c r="JY68" s="3" t="s">
        <v>674</v>
      </c>
      <c r="JZ68" s="3" t="s">
        <v>674</v>
      </c>
      <c r="KA68" s="3" t="s">
        <v>674</v>
      </c>
      <c r="KB68" s="3">
        <v>0.81017995899999995</v>
      </c>
      <c r="KC68" s="3" t="s">
        <v>674</v>
      </c>
      <c r="KD68" s="3" t="s">
        <v>674</v>
      </c>
      <c r="KE68" s="3">
        <v>4.9315354999999998E-2</v>
      </c>
      <c r="KF68" s="3" t="s">
        <v>674</v>
      </c>
      <c r="KG68" s="3" t="s">
        <v>674</v>
      </c>
      <c r="KH68" s="3" t="s">
        <v>674</v>
      </c>
      <c r="KI68" s="3" t="s">
        <v>674</v>
      </c>
      <c r="KJ68" s="3">
        <v>-0.256074621</v>
      </c>
      <c r="KK68" s="3">
        <v>-0.16749851499999999</v>
      </c>
      <c r="KL68" s="3" t="s">
        <v>674</v>
      </c>
      <c r="KM68" s="3" t="s">
        <v>674</v>
      </c>
      <c r="KN68" s="3" t="s">
        <v>674</v>
      </c>
      <c r="KO68" s="3" t="s">
        <v>674</v>
      </c>
      <c r="KP68" s="3" t="s">
        <v>674</v>
      </c>
      <c r="KQ68" s="3" t="s">
        <v>674</v>
      </c>
      <c r="KR68" s="3">
        <v>-0.15349775600000001</v>
      </c>
      <c r="KS68" s="3" t="s">
        <v>674</v>
      </c>
      <c r="KT68" s="3" t="s">
        <v>674</v>
      </c>
      <c r="KU68" s="3" t="s">
        <v>674</v>
      </c>
      <c r="KV68" s="3" t="s">
        <v>674</v>
      </c>
      <c r="KW68" s="3">
        <v>-1.204975353</v>
      </c>
      <c r="KX68" s="3">
        <v>-0.32262494200000003</v>
      </c>
      <c r="KY68" s="3" t="s">
        <v>674</v>
      </c>
      <c r="KZ68" s="3" t="s">
        <v>674</v>
      </c>
      <c r="LA68" s="3">
        <v>0.191010706</v>
      </c>
      <c r="LB68" s="3" t="s">
        <v>674</v>
      </c>
      <c r="LC68" s="3">
        <v>-0.48832694199999999</v>
      </c>
      <c r="LD68" s="3" t="s">
        <v>674</v>
      </c>
      <c r="LE68" s="3" t="s">
        <v>674</v>
      </c>
      <c r="LF68" s="3">
        <v>-0.66058729599999999</v>
      </c>
      <c r="LG68" s="3">
        <v>0.164175344</v>
      </c>
      <c r="LH68" s="3" t="s">
        <v>674</v>
      </c>
      <c r="LI68" s="3" t="s">
        <v>674</v>
      </c>
      <c r="LJ68" s="3" t="s">
        <v>674</v>
      </c>
      <c r="LK68" s="3" t="s">
        <v>674</v>
      </c>
      <c r="LL68" s="3" t="s">
        <v>674</v>
      </c>
      <c r="LM68" s="3">
        <v>-0.29450615600000002</v>
      </c>
      <c r="LN68" s="3" t="s">
        <v>674</v>
      </c>
      <c r="LO68" s="3" t="s">
        <v>674</v>
      </c>
      <c r="LP68" s="3" t="s">
        <v>674</v>
      </c>
      <c r="LQ68" s="3" t="s">
        <v>674</v>
      </c>
      <c r="LR68" s="3" t="s">
        <v>674</v>
      </c>
      <c r="LS68" s="3" t="s">
        <v>674</v>
      </c>
      <c r="LT68" s="3" t="s">
        <v>674</v>
      </c>
      <c r="LU68" s="3">
        <v>-0.15717419799999999</v>
      </c>
      <c r="LV68" s="3">
        <v>-0.19295853499999999</v>
      </c>
      <c r="LW68" s="3" t="s">
        <v>674</v>
      </c>
      <c r="LX68" s="3">
        <v>0.28818698799999998</v>
      </c>
      <c r="LY68" s="3">
        <v>-0.492093799</v>
      </c>
      <c r="LZ68" s="3" t="s">
        <v>674</v>
      </c>
      <c r="MA68" s="3">
        <v>-2.1544239959999998</v>
      </c>
      <c r="MB68" s="3" t="s">
        <v>674</v>
      </c>
      <c r="MC68" s="3">
        <v>0.12217430999999999</v>
      </c>
      <c r="MD68" s="3" t="s">
        <v>674</v>
      </c>
      <c r="ME68" s="3">
        <v>0.54387149099999998</v>
      </c>
      <c r="MF68" s="3" t="s">
        <v>674</v>
      </c>
      <c r="MG68" s="3">
        <v>0.83845137400000003</v>
      </c>
      <c r="MH68" s="3" t="s">
        <v>674</v>
      </c>
      <c r="MI68" s="3">
        <v>0.23175299999999999</v>
      </c>
      <c r="MJ68" s="3" t="s">
        <v>674</v>
      </c>
      <c r="MK68" s="3">
        <v>-1.3876308980000001</v>
      </c>
      <c r="ML68" s="3">
        <v>1.3309236769999999</v>
      </c>
      <c r="MM68" s="3" t="s">
        <v>674</v>
      </c>
      <c r="MN68" s="3">
        <v>7.0571215000000007E-2</v>
      </c>
      <c r="MO68" s="3" t="s">
        <v>674</v>
      </c>
      <c r="MP68" s="3" t="s">
        <v>674</v>
      </c>
      <c r="MQ68" s="3" t="s">
        <v>674</v>
      </c>
      <c r="MR68" s="3" t="s">
        <v>674</v>
      </c>
      <c r="MS68" s="3">
        <v>0.22395422600000001</v>
      </c>
      <c r="MT68" s="3">
        <v>0.63554540900000001</v>
      </c>
      <c r="MU68" s="3">
        <v>0.25586768399999998</v>
      </c>
      <c r="MV68" s="3" t="s">
        <v>674</v>
      </c>
      <c r="MW68" s="3">
        <v>0.25025109699999998</v>
      </c>
      <c r="MX68" s="3" t="s">
        <v>674</v>
      </c>
      <c r="MY68" s="3" t="s">
        <v>674</v>
      </c>
      <c r="MZ68" s="3">
        <v>0.28518138199999998</v>
      </c>
      <c r="NA68" s="3" t="s">
        <v>674</v>
      </c>
      <c r="NB68" s="3">
        <v>-0.96097137799999999</v>
      </c>
      <c r="NC68" s="3" t="s">
        <v>674</v>
      </c>
      <c r="ND68" s="3">
        <v>-4.1320389999999997E-3</v>
      </c>
      <c r="NE68" s="3" t="s">
        <v>674</v>
      </c>
      <c r="NF68" s="3" t="s">
        <v>674</v>
      </c>
      <c r="NG68" s="3" t="s">
        <v>674</v>
      </c>
      <c r="NH68" s="3">
        <v>0.18986463100000001</v>
      </c>
      <c r="NI68" s="3" t="s">
        <v>674</v>
      </c>
      <c r="NJ68" s="3">
        <v>-0.12689704800000001</v>
      </c>
      <c r="NK68" s="3">
        <v>1.5007011000000001E-2</v>
      </c>
      <c r="NL68" s="3" t="s">
        <v>674</v>
      </c>
      <c r="NM68" s="3">
        <v>-0.39336900600000002</v>
      </c>
      <c r="NN68" s="3" t="s">
        <v>674</v>
      </c>
      <c r="NO68" s="3" t="s">
        <v>674</v>
      </c>
      <c r="NP68" s="3" t="s">
        <v>674</v>
      </c>
      <c r="NQ68" s="3" t="s">
        <v>674</v>
      </c>
      <c r="NR68" s="3" t="s">
        <v>674</v>
      </c>
      <c r="NS68" s="3">
        <v>-1.6001176619999999</v>
      </c>
      <c r="NT68" s="3" t="s">
        <v>674</v>
      </c>
      <c r="NU68" s="3">
        <v>3.8515078000000001E-2</v>
      </c>
      <c r="NV68" s="3" t="s">
        <v>674</v>
      </c>
      <c r="NW68" s="3" t="s">
        <v>674</v>
      </c>
      <c r="NX68" s="3" t="s">
        <v>674</v>
      </c>
      <c r="NY68" s="3" t="s">
        <v>674</v>
      </c>
      <c r="NZ68" s="3">
        <v>-1.5746998000000002E-2</v>
      </c>
      <c r="OA68" s="3" t="s">
        <v>674</v>
      </c>
      <c r="OB68" s="3" t="s">
        <v>674</v>
      </c>
      <c r="OC68" s="3">
        <v>-8.9983014E-2</v>
      </c>
      <c r="OD68" s="3">
        <v>0.24228550600000001</v>
      </c>
      <c r="OE68" s="3">
        <v>-4.9185922E-2</v>
      </c>
      <c r="OF68" s="3" t="s">
        <v>674</v>
      </c>
      <c r="OG68" s="3" t="s">
        <v>674</v>
      </c>
      <c r="OH68" s="3" t="s">
        <v>674</v>
      </c>
      <c r="OI68" s="3" t="s">
        <v>674</v>
      </c>
      <c r="OJ68" s="3" t="s">
        <v>674</v>
      </c>
      <c r="OK68" s="3" t="s">
        <v>674</v>
      </c>
      <c r="OL68" s="3" t="s">
        <v>674</v>
      </c>
      <c r="OM68" s="3" t="s">
        <v>674</v>
      </c>
      <c r="ON68" s="3" t="s">
        <v>674</v>
      </c>
      <c r="OO68" s="3">
        <v>7.3095412999999998E-2</v>
      </c>
      <c r="OP68" s="3">
        <v>0.146853651</v>
      </c>
      <c r="OQ68" s="3">
        <v>-0.203497228</v>
      </c>
      <c r="OR68" s="3">
        <v>0.389921183</v>
      </c>
      <c r="OS68" s="3">
        <v>1.595164E-2</v>
      </c>
      <c r="OT68" s="3">
        <v>0.246115584</v>
      </c>
      <c r="OU68" s="3" t="s">
        <v>674</v>
      </c>
      <c r="OV68" s="3" t="s">
        <v>674</v>
      </c>
      <c r="OW68" s="3">
        <v>2.5225620000000001E-2</v>
      </c>
      <c r="OX68" s="3">
        <v>0.22878410900000001</v>
      </c>
      <c r="OY68" s="3" t="s">
        <v>674</v>
      </c>
      <c r="OZ68" s="3">
        <v>7.6680558999999995E-2</v>
      </c>
      <c r="PA68" s="3">
        <v>-3.0225543000000001E-2</v>
      </c>
      <c r="PB68" s="3" t="s">
        <v>674</v>
      </c>
      <c r="PC68" s="3" t="s">
        <v>674</v>
      </c>
      <c r="PD68" s="3" t="s">
        <v>674</v>
      </c>
      <c r="PE68" s="3" t="s">
        <v>674</v>
      </c>
      <c r="PF68" s="3" t="s">
        <v>674</v>
      </c>
      <c r="PG68" s="3" t="s">
        <v>674</v>
      </c>
      <c r="PH68" s="3">
        <v>0.97441900699999995</v>
      </c>
      <c r="PI68" s="3">
        <v>0.28353888199999999</v>
      </c>
      <c r="PJ68" s="3" t="s">
        <v>674</v>
      </c>
      <c r="PK68" s="3">
        <v>0.21322007200000001</v>
      </c>
      <c r="PL68" s="3" t="s">
        <v>674</v>
      </c>
      <c r="PM68" s="3">
        <v>-0.40664039000000002</v>
      </c>
      <c r="PN68" s="3" t="s">
        <v>674</v>
      </c>
      <c r="PO68" s="3" t="s">
        <v>674</v>
      </c>
      <c r="PP68" s="3" t="s">
        <v>674</v>
      </c>
      <c r="PQ68" s="3" t="s">
        <v>674</v>
      </c>
      <c r="PR68" s="3">
        <v>-3.1327133329999999</v>
      </c>
      <c r="PS68" s="3" t="s">
        <v>674</v>
      </c>
      <c r="PT68" s="3" t="s">
        <v>674</v>
      </c>
      <c r="PU68" s="3" t="s">
        <v>674</v>
      </c>
      <c r="PV68" s="3" t="s">
        <v>674</v>
      </c>
      <c r="PW68" s="3">
        <v>-0.118762176</v>
      </c>
      <c r="PX68" s="3">
        <v>-0.34098220099999998</v>
      </c>
      <c r="PY68" s="3">
        <v>-5.0685165999999997E-2</v>
      </c>
      <c r="PZ68" s="3">
        <v>-0.264654852</v>
      </c>
      <c r="QA68" s="3">
        <v>0.199079532</v>
      </c>
      <c r="QB68" s="3" t="s">
        <v>674</v>
      </c>
      <c r="QC68" s="3">
        <v>-0.23068593500000001</v>
      </c>
      <c r="QD68" s="3">
        <v>-1.1400180200000001</v>
      </c>
      <c r="QE68" s="3">
        <v>9.8787026999999999E-2</v>
      </c>
      <c r="QF68" s="3" t="s">
        <v>674</v>
      </c>
      <c r="QG68" s="3">
        <v>0.31321401900000001</v>
      </c>
      <c r="QH68" s="3">
        <v>-0.65859733300000001</v>
      </c>
      <c r="QI68" s="3" t="s">
        <v>674</v>
      </c>
      <c r="QJ68" s="3" t="s">
        <v>674</v>
      </c>
      <c r="QK68" s="3" t="s">
        <v>674</v>
      </c>
      <c r="QL68" s="3" t="s">
        <v>674</v>
      </c>
      <c r="QM68" s="3" t="s">
        <v>674</v>
      </c>
      <c r="QN68" s="3" t="s">
        <v>674</v>
      </c>
      <c r="QO68" s="3" t="s">
        <v>674</v>
      </c>
      <c r="QP68" s="3">
        <v>-1.266386153</v>
      </c>
      <c r="QQ68" s="3" t="s">
        <v>674</v>
      </c>
      <c r="QR68" s="3">
        <v>-0.79267924199999995</v>
      </c>
      <c r="QS68" s="3">
        <v>-0.194647132</v>
      </c>
      <c r="QT68" s="3">
        <v>-0.99928525700000004</v>
      </c>
      <c r="QU68" s="3">
        <v>1.926514E-2</v>
      </c>
      <c r="QV68" s="3">
        <v>-0.118606138</v>
      </c>
      <c r="QW68" s="3">
        <v>-0.119081836</v>
      </c>
      <c r="QX68" s="3" t="s">
        <v>674</v>
      </c>
      <c r="QY68" s="3" t="s">
        <v>674</v>
      </c>
      <c r="QZ68" s="3" t="s">
        <v>674</v>
      </c>
      <c r="RA68" s="3">
        <v>8.9750990000000003E-3</v>
      </c>
      <c r="RB68" s="3">
        <v>0.42134475799999999</v>
      </c>
      <c r="RC68" s="3">
        <v>9.1611160999999997E-2</v>
      </c>
      <c r="RD68" s="3" t="s">
        <v>674</v>
      </c>
      <c r="RE68" s="3">
        <v>9.7468201000000004E-2</v>
      </c>
      <c r="RF68" s="3" t="s">
        <v>674</v>
      </c>
      <c r="RG68" s="3">
        <v>0.10575404200000001</v>
      </c>
      <c r="RH68" s="3" t="s">
        <v>674</v>
      </c>
      <c r="RI68" s="3" t="s">
        <v>674</v>
      </c>
      <c r="RJ68" s="3" t="s">
        <v>674</v>
      </c>
      <c r="RK68" s="3" t="s">
        <v>674</v>
      </c>
      <c r="RL68" s="3" t="s">
        <v>674</v>
      </c>
      <c r="RM68" s="3" t="s">
        <v>674</v>
      </c>
      <c r="RN68" s="3">
        <v>-8.8956637000000005E-2</v>
      </c>
      <c r="RO68" s="3">
        <v>-0.89435130799999996</v>
      </c>
      <c r="RP68" s="3">
        <v>-0.48117874900000002</v>
      </c>
      <c r="RQ68" s="3" t="s">
        <v>674</v>
      </c>
      <c r="RR68" s="3" t="s">
        <v>674</v>
      </c>
      <c r="RS68" s="3">
        <v>0.63163772100000004</v>
      </c>
      <c r="RT68" s="3" t="s">
        <v>674</v>
      </c>
      <c r="RU68" s="3" t="s">
        <v>674</v>
      </c>
      <c r="RV68" s="3">
        <v>0.50716155600000001</v>
      </c>
      <c r="RW68" s="3" t="s">
        <v>674</v>
      </c>
      <c r="RX68" s="3">
        <v>7.1693450000000006E-2</v>
      </c>
      <c r="RY68" s="3">
        <v>-0.108693345</v>
      </c>
      <c r="RZ68" s="3" t="s">
        <v>674</v>
      </c>
      <c r="SA68" s="3" t="s">
        <v>674</v>
      </c>
      <c r="SB68" s="3">
        <v>0.291559083</v>
      </c>
      <c r="SC68" s="3" t="s">
        <v>674</v>
      </c>
      <c r="SD68" s="3" t="s">
        <v>674</v>
      </c>
      <c r="SE68" s="3" t="s">
        <v>674</v>
      </c>
      <c r="SF68" s="3" t="s">
        <v>674</v>
      </c>
      <c r="SG68" s="3" t="s">
        <v>674</v>
      </c>
      <c r="SH68" s="3">
        <v>1.224207407</v>
      </c>
      <c r="SI68" s="3" t="s">
        <v>674</v>
      </c>
      <c r="SJ68" s="3" t="s">
        <v>674</v>
      </c>
      <c r="SK68" s="3">
        <v>-8.0787531999999995E-2</v>
      </c>
      <c r="SL68" s="3" t="s">
        <v>674</v>
      </c>
      <c r="SM68" s="3" t="s">
        <v>674</v>
      </c>
      <c r="SN68" s="3">
        <v>-0.39153396299999998</v>
      </c>
      <c r="SO68" s="3" t="s">
        <v>674</v>
      </c>
      <c r="SP68" s="3" t="s">
        <v>674</v>
      </c>
      <c r="SQ68" s="3">
        <v>0.50531023500000005</v>
      </c>
      <c r="SR68" s="3">
        <v>0.60872414200000002</v>
      </c>
      <c r="SS68" s="3">
        <v>-1.066697263</v>
      </c>
      <c r="ST68" s="3">
        <v>-0.17806492400000001</v>
      </c>
      <c r="SU68" s="3" t="s">
        <v>674</v>
      </c>
      <c r="SV68" s="3" t="s">
        <v>674</v>
      </c>
      <c r="SW68" s="3" t="s">
        <v>674</v>
      </c>
      <c r="SX68" s="3">
        <v>-0.243681131</v>
      </c>
      <c r="SY68" s="3">
        <v>0.34051258600000001</v>
      </c>
      <c r="SZ68" s="3" t="s">
        <v>674</v>
      </c>
      <c r="TA68" s="3" t="s">
        <v>674</v>
      </c>
      <c r="TB68" s="3">
        <v>0.30576930600000002</v>
      </c>
      <c r="TC68" s="3" t="s">
        <v>674</v>
      </c>
      <c r="TD68" s="3">
        <v>-0.14645028500000001</v>
      </c>
      <c r="TE68" s="3" t="s">
        <v>674</v>
      </c>
      <c r="TF68" s="3" t="s">
        <v>674</v>
      </c>
      <c r="TG68" s="3" t="s">
        <v>674</v>
      </c>
      <c r="TH68" s="3">
        <v>0.670084554</v>
      </c>
      <c r="TI68" s="3" t="s">
        <v>674</v>
      </c>
      <c r="TJ68" s="3" t="s">
        <v>674</v>
      </c>
      <c r="TK68" s="3" t="s">
        <v>674</v>
      </c>
      <c r="TL68" s="3" t="s">
        <v>674</v>
      </c>
      <c r="TM68" s="3" t="s">
        <v>674</v>
      </c>
      <c r="TN68" s="3" t="s">
        <v>674</v>
      </c>
      <c r="TO68" s="3" t="s">
        <v>674</v>
      </c>
      <c r="TP68" s="3" t="s">
        <v>674</v>
      </c>
      <c r="TQ68" s="3" t="s">
        <v>674</v>
      </c>
      <c r="TR68" s="3" t="s">
        <v>674</v>
      </c>
      <c r="TS68" s="3" t="s">
        <v>674</v>
      </c>
      <c r="TT68" s="3" t="s">
        <v>674</v>
      </c>
      <c r="TU68" s="3">
        <v>0.41884323400000001</v>
      </c>
      <c r="TV68" s="3" t="s">
        <v>674</v>
      </c>
      <c r="TW68" s="3">
        <v>0.38662583900000003</v>
      </c>
      <c r="TX68" s="3">
        <v>-2.8300724999999999E-2</v>
      </c>
      <c r="TY68" s="3">
        <v>0.12701240899999999</v>
      </c>
      <c r="TZ68" s="3">
        <v>-0.59971418099999996</v>
      </c>
      <c r="UA68" s="3" t="s">
        <v>674</v>
      </c>
      <c r="UB68" s="3" t="s">
        <v>674</v>
      </c>
      <c r="UC68" s="3" t="s">
        <v>674</v>
      </c>
      <c r="UD68" s="3">
        <v>-0.17822855900000001</v>
      </c>
      <c r="UE68" s="3">
        <v>0</v>
      </c>
      <c r="UF68" s="3">
        <v>-0.138477718</v>
      </c>
      <c r="UG68" s="3">
        <v>-0.620114999</v>
      </c>
      <c r="UH68" s="3" t="s">
        <v>674</v>
      </c>
      <c r="UI68" s="3">
        <v>0.20933821799999999</v>
      </c>
      <c r="UJ68" s="3">
        <v>-0.41068265199999998</v>
      </c>
      <c r="UK68" s="3">
        <v>3.1408282000000003E-2</v>
      </c>
      <c r="UL68" s="3" t="s">
        <v>674</v>
      </c>
      <c r="UM68" s="3" t="s">
        <v>674</v>
      </c>
      <c r="UN68" s="3">
        <v>7.2897140999999999E-2</v>
      </c>
    </row>
    <row r="69" spans="1:560" ht="16" x14ac:dyDescent="0.2">
      <c r="A69" s="2" t="s">
        <v>98</v>
      </c>
      <c r="B69" s="3" t="s">
        <v>10</v>
      </c>
      <c r="C69" s="3" t="s">
        <v>11</v>
      </c>
      <c r="D69" s="3" t="s">
        <v>12</v>
      </c>
      <c r="E69" s="3" t="s">
        <v>22</v>
      </c>
      <c r="F69" s="3" t="s">
        <v>65</v>
      </c>
      <c r="G69" s="3" t="s">
        <v>66</v>
      </c>
      <c r="H69" s="4"/>
      <c r="I69" s="4"/>
      <c r="J69" s="4">
        <v>68</v>
      </c>
      <c r="K69" s="2" t="s">
        <v>98</v>
      </c>
      <c r="L69" s="3">
        <v>-6.1886635000000002E-2</v>
      </c>
      <c r="M69" s="3">
        <v>0.14610225900000001</v>
      </c>
      <c r="N69" s="3" t="s">
        <v>674</v>
      </c>
      <c r="O69" s="3">
        <v>2.5314086E-2</v>
      </c>
      <c r="P69" s="3" t="s">
        <v>674</v>
      </c>
      <c r="Q69" s="3">
        <v>0.65735266800000003</v>
      </c>
      <c r="R69" s="3">
        <v>0.41202571700000001</v>
      </c>
      <c r="S69" s="3" t="s">
        <v>674</v>
      </c>
      <c r="T69" s="3">
        <v>0.64792364999999996</v>
      </c>
      <c r="U69" s="3" t="s">
        <v>674</v>
      </c>
      <c r="V69" s="3" t="s">
        <v>674</v>
      </c>
      <c r="W69" s="3">
        <v>-0.62117370800000005</v>
      </c>
      <c r="X69" s="3">
        <v>0.216695094</v>
      </c>
      <c r="Y69" s="3">
        <v>0.12758973700000001</v>
      </c>
      <c r="Z69" s="3">
        <v>0.442188415</v>
      </c>
      <c r="AA69" s="3" t="s">
        <v>674</v>
      </c>
      <c r="AB69" s="3">
        <v>-0.222697485</v>
      </c>
      <c r="AC69" s="3">
        <v>1.533764219</v>
      </c>
      <c r="AD69" s="3">
        <v>1.1120704610000001</v>
      </c>
      <c r="AE69" s="3" t="s">
        <v>674</v>
      </c>
      <c r="AF69" s="3" t="s">
        <v>674</v>
      </c>
      <c r="AG69" s="3" t="s">
        <v>674</v>
      </c>
      <c r="AH69" s="3">
        <v>0.31880869699999997</v>
      </c>
      <c r="AI69" s="3">
        <v>-0.108001367</v>
      </c>
      <c r="AJ69" s="3" t="s">
        <v>674</v>
      </c>
      <c r="AK69" s="3">
        <v>0.55557913400000003</v>
      </c>
      <c r="AL69" s="3">
        <v>-0.14002363300000001</v>
      </c>
      <c r="AM69" s="3" t="s">
        <v>674</v>
      </c>
      <c r="AN69" s="3">
        <v>-0.12727317299999999</v>
      </c>
      <c r="AO69" s="3">
        <v>0.163283014</v>
      </c>
      <c r="AP69" s="3" t="s">
        <v>674</v>
      </c>
      <c r="AQ69" s="3">
        <v>0.134261781</v>
      </c>
      <c r="AR69" s="3" t="s">
        <v>674</v>
      </c>
      <c r="AS69" s="3" t="s">
        <v>674</v>
      </c>
      <c r="AT69" s="3" t="s">
        <v>674</v>
      </c>
      <c r="AU69" s="3" t="s">
        <v>674</v>
      </c>
      <c r="AV69" s="3" t="s">
        <v>674</v>
      </c>
      <c r="AW69" s="3" t="s">
        <v>674</v>
      </c>
      <c r="AX69" s="3">
        <v>0.26383473099999999</v>
      </c>
      <c r="AY69" s="3">
        <v>0.172904259</v>
      </c>
      <c r="AZ69" s="3" t="s">
        <v>674</v>
      </c>
      <c r="BA69" s="3" t="s">
        <v>674</v>
      </c>
      <c r="BB69" s="3" t="s">
        <v>674</v>
      </c>
      <c r="BC69" s="3">
        <v>4.0476649000000003E-2</v>
      </c>
      <c r="BD69" s="3" t="s">
        <v>674</v>
      </c>
      <c r="BE69" s="3" t="s">
        <v>674</v>
      </c>
      <c r="BF69" s="3" t="s">
        <v>674</v>
      </c>
      <c r="BG69" s="3" t="s">
        <v>674</v>
      </c>
      <c r="BH69" s="3" t="s">
        <v>674</v>
      </c>
      <c r="BI69" s="3" t="s">
        <v>674</v>
      </c>
      <c r="BJ69" s="3" t="s">
        <v>674</v>
      </c>
      <c r="BK69" s="3" t="s">
        <v>674</v>
      </c>
      <c r="BL69" s="3" t="s">
        <v>674</v>
      </c>
      <c r="BM69" s="3" t="s">
        <v>674</v>
      </c>
      <c r="BN69" s="3" t="s">
        <v>674</v>
      </c>
      <c r="BO69" s="3">
        <v>6.5879409E-2</v>
      </c>
      <c r="BP69" s="3">
        <v>0.36082099699999998</v>
      </c>
      <c r="BQ69" s="3">
        <v>0.22767364500000001</v>
      </c>
      <c r="BR69" s="3">
        <v>0.438713091</v>
      </c>
      <c r="BS69" s="3">
        <v>0.16288683000000001</v>
      </c>
      <c r="BT69" s="3" t="s">
        <v>674</v>
      </c>
      <c r="BU69" s="3" t="s">
        <v>674</v>
      </c>
      <c r="BV69" s="3">
        <v>-0.137431996</v>
      </c>
      <c r="BW69" s="3">
        <v>0.138657064</v>
      </c>
      <c r="BX69" s="3" t="s">
        <v>674</v>
      </c>
      <c r="BY69" s="3">
        <v>0.60346016499999999</v>
      </c>
      <c r="BZ69" s="3" t="s">
        <v>674</v>
      </c>
      <c r="CA69" s="3" t="s">
        <v>674</v>
      </c>
      <c r="CB69" s="3">
        <v>0.102593531</v>
      </c>
      <c r="CC69" s="3">
        <v>0.14783402600000001</v>
      </c>
      <c r="CD69" s="3">
        <v>0.33250353199999999</v>
      </c>
      <c r="CE69" s="3" t="s">
        <v>674</v>
      </c>
      <c r="CF69" s="3" t="s">
        <v>674</v>
      </c>
      <c r="CG69" s="3" t="s">
        <v>674</v>
      </c>
      <c r="CH69" s="3" t="s">
        <v>674</v>
      </c>
      <c r="CI69" s="3" t="s">
        <v>674</v>
      </c>
      <c r="CJ69" s="3">
        <v>-0.146483005</v>
      </c>
      <c r="CK69" s="3">
        <v>-1.497107E-2</v>
      </c>
      <c r="CL69" s="3" t="s">
        <v>674</v>
      </c>
      <c r="CM69" s="3">
        <v>-0.26417429599999998</v>
      </c>
      <c r="CN69" s="3" t="s">
        <v>674</v>
      </c>
      <c r="CO69" s="3" t="s">
        <v>674</v>
      </c>
      <c r="CP69" s="3" t="s">
        <v>674</v>
      </c>
      <c r="CQ69" s="3" t="s">
        <v>674</v>
      </c>
      <c r="CR69" s="3" t="s">
        <v>674</v>
      </c>
      <c r="CS69" s="3" t="s">
        <v>674</v>
      </c>
      <c r="CT69" s="3" t="s">
        <v>674</v>
      </c>
      <c r="CU69" s="3" t="s">
        <v>674</v>
      </c>
      <c r="CV69" s="3">
        <v>0.106690972</v>
      </c>
      <c r="CW69" s="3">
        <v>2.8138440000000001E-2</v>
      </c>
      <c r="CX69" s="3" t="s">
        <v>674</v>
      </c>
      <c r="CY69" s="3" t="s">
        <v>674</v>
      </c>
      <c r="CZ69" s="3" t="s">
        <v>674</v>
      </c>
      <c r="DA69" s="3">
        <v>-0.78220035899999996</v>
      </c>
      <c r="DB69" s="3" t="s">
        <v>674</v>
      </c>
      <c r="DC69" s="3" t="s">
        <v>674</v>
      </c>
      <c r="DD69" s="3" t="s">
        <v>674</v>
      </c>
      <c r="DE69" s="3" t="s">
        <v>674</v>
      </c>
      <c r="DF69" s="3" t="s">
        <v>674</v>
      </c>
      <c r="DG69" s="3">
        <v>-1.4341395999999999E-2</v>
      </c>
      <c r="DH69" s="3">
        <v>-0.16748173499999999</v>
      </c>
      <c r="DI69" s="3" t="s">
        <v>674</v>
      </c>
      <c r="DJ69" s="3" t="s">
        <v>674</v>
      </c>
      <c r="DK69" s="3" t="s">
        <v>674</v>
      </c>
      <c r="DL69" s="3" t="s">
        <v>674</v>
      </c>
      <c r="DM69" s="3">
        <v>0.373995156</v>
      </c>
      <c r="DN69" s="3" t="s">
        <v>674</v>
      </c>
      <c r="DO69" s="3" t="s">
        <v>674</v>
      </c>
      <c r="DP69" s="3" t="s">
        <v>674</v>
      </c>
      <c r="DQ69" s="3">
        <v>-0.52832093199999997</v>
      </c>
      <c r="DR69" s="3" t="s">
        <v>674</v>
      </c>
      <c r="DS69" s="3" t="s">
        <v>674</v>
      </c>
      <c r="DT69" s="3" t="s">
        <v>674</v>
      </c>
      <c r="DU69" s="3">
        <v>0.12692900900000001</v>
      </c>
      <c r="DV69" s="3">
        <v>-1.809277378</v>
      </c>
      <c r="DW69" s="3" t="s">
        <v>674</v>
      </c>
      <c r="DX69" s="3" t="s">
        <v>674</v>
      </c>
      <c r="DY69" s="3">
        <v>-0.30305104700000002</v>
      </c>
      <c r="DZ69" s="3">
        <v>-0.43781017799999999</v>
      </c>
      <c r="EA69" s="3">
        <v>-0.1259663</v>
      </c>
      <c r="EB69" s="3">
        <v>0.49792997100000003</v>
      </c>
      <c r="EC69" s="3" t="s">
        <v>674</v>
      </c>
      <c r="ED69" s="3" t="s">
        <v>674</v>
      </c>
      <c r="EE69" s="3">
        <v>0.164883263</v>
      </c>
      <c r="EF69" s="3">
        <v>-4.7732984999999999E-2</v>
      </c>
      <c r="EG69" s="3">
        <v>-3.6778893E-2</v>
      </c>
      <c r="EH69" s="3">
        <v>-7.6513530999999996E-2</v>
      </c>
      <c r="EI69" s="3" t="s">
        <v>674</v>
      </c>
      <c r="EJ69" s="3">
        <v>9.9345830000000003E-3</v>
      </c>
      <c r="EK69" s="3">
        <v>-0.32234407799999998</v>
      </c>
      <c r="EL69" s="3" t="s">
        <v>674</v>
      </c>
      <c r="EM69" s="3" t="s">
        <v>674</v>
      </c>
      <c r="EN69" s="3" t="s">
        <v>674</v>
      </c>
      <c r="EO69" s="3" t="s">
        <v>674</v>
      </c>
      <c r="EP69" s="3">
        <v>0.32365775699999999</v>
      </c>
      <c r="EQ69" s="3" t="s">
        <v>674</v>
      </c>
      <c r="ER69" s="3">
        <v>-0.62137762200000002</v>
      </c>
      <c r="ES69" s="3" t="s">
        <v>674</v>
      </c>
      <c r="ET69" s="3" t="s">
        <v>674</v>
      </c>
      <c r="EU69" s="3" t="s">
        <v>674</v>
      </c>
      <c r="EV69" s="3" t="s">
        <v>674</v>
      </c>
      <c r="EW69" s="3" t="s">
        <v>674</v>
      </c>
      <c r="EX69" s="3" t="s">
        <v>674</v>
      </c>
      <c r="EY69" s="3" t="s">
        <v>674</v>
      </c>
      <c r="EZ69" s="3" t="s">
        <v>674</v>
      </c>
      <c r="FA69" s="3" t="s">
        <v>674</v>
      </c>
      <c r="FB69" s="3">
        <v>-0.72569099800000003</v>
      </c>
      <c r="FC69" s="3">
        <v>0.20041843400000001</v>
      </c>
      <c r="FD69" s="3">
        <v>-0.41409811600000002</v>
      </c>
      <c r="FE69" s="3">
        <v>-0.24363496100000001</v>
      </c>
      <c r="FF69" s="3" t="s">
        <v>674</v>
      </c>
      <c r="FG69" s="3" t="s">
        <v>674</v>
      </c>
      <c r="FH69" s="3" t="s">
        <v>674</v>
      </c>
      <c r="FI69" s="3" t="s">
        <v>674</v>
      </c>
      <c r="FJ69" s="3">
        <v>-2.5163377269999998</v>
      </c>
      <c r="FK69" s="3">
        <v>-0.100170074</v>
      </c>
      <c r="FL69" s="3" t="s">
        <v>674</v>
      </c>
      <c r="FM69" s="3" t="s">
        <v>674</v>
      </c>
      <c r="FN69" s="3">
        <v>4.4521862000000002E-2</v>
      </c>
      <c r="FO69" s="3" t="s">
        <v>674</v>
      </c>
      <c r="FP69" s="3" t="s">
        <v>674</v>
      </c>
      <c r="FQ69" s="3">
        <v>0.27503004199999997</v>
      </c>
      <c r="FR69" s="3" t="s">
        <v>674</v>
      </c>
      <c r="FS69" s="3" t="s">
        <v>674</v>
      </c>
      <c r="FT69" s="3" t="s">
        <v>674</v>
      </c>
      <c r="FU69" s="3">
        <v>1.3535261E-2</v>
      </c>
      <c r="FV69" s="3" t="s">
        <v>674</v>
      </c>
      <c r="FW69" s="3" t="s">
        <v>674</v>
      </c>
      <c r="FX69" s="3" t="s">
        <v>674</v>
      </c>
      <c r="FY69" s="3" t="s">
        <v>674</v>
      </c>
      <c r="FZ69" s="3" t="s">
        <v>674</v>
      </c>
      <c r="GA69" s="3" t="s">
        <v>674</v>
      </c>
      <c r="GB69" s="3" t="s">
        <v>674</v>
      </c>
      <c r="GC69" s="3" t="s">
        <v>674</v>
      </c>
      <c r="GD69" s="3">
        <v>-0.18917678800000001</v>
      </c>
      <c r="GE69" s="3" t="s">
        <v>674</v>
      </c>
      <c r="GF69" s="3">
        <v>-0.47153690500000001</v>
      </c>
      <c r="GG69" s="3">
        <v>-0.17187538399999999</v>
      </c>
      <c r="GH69" s="3">
        <v>-0.25273352700000001</v>
      </c>
      <c r="GI69" s="3" t="s">
        <v>674</v>
      </c>
      <c r="GJ69" s="3">
        <v>1.3000473E-2</v>
      </c>
      <c r="GK69" s="3" t="s">
        <v>674</v>
      </c>
      <c r="GL69" s="3">
        <v>6.2339116999999999E-2</v>
      </c>
      <c r="GM69" s="3" t="s">
        <v>674</v>
      </c>
      <c r="GN69" s="3" t="s">
        <v>674</v>
      </c>
      <c r="GO69" s="3" t="s">
        <v>674</v>
      </c>
      <c r="GP69" s="3">
        <v>-7.2848946999999997E-2</v>
      </c>
      <c r="GQ69" s="3" t="s">
        <v>674</v>
      </c>
      <c r="GR69" s="3">
        <v>0.23314022300000001</v>
      </c>
      <c r="GS69" s="3" t="s">
        <v>674</v>
      </c>
      <c r="GT69" s="3" t="s">
        <v>674</v>
      </c>
      <c r="GU69" s="3" t="s">
        <v>674</v>
      </c>
      <c r="GV69" s="3" t="s">
        <v>674</v>
      </c>
      <c r="GW69" s="3" t="s">
        <v>674</v>
      </c>
      <c r="GX69" s="3" t="s">
        <v>674</v>
      </c>
      <c r="GY69" s="3" t="s">
        <v>674</v>
      </c>
      <c r="GZ69" s="3" t="s">
        <v>674</v>
      </c>
      <c r="HA69" s="3">
        <v>0.24608161200000001</v>
      </c>
      <c r="HB69" s="3">
        <v>0.24142092400000001</v>
      </c>
      <c r="HC69" s="3" t="s">
        <v>674</v>
      </c>
      <c r="HD69" s="3">
        <v>0</v>
      </c>
      <c r="HE69" s="3" t="s">
        <v>674</v>
      </c>
      <c r="HF69" s="3" t="s">
        <v>674</v>
      </c>
      <c r="HG69" s="3" t="s">
        <v>674</v>
      </c>
      <c r="HH69" s="3" t="s">
        <v>674</v>
      </c>
      <c r="HI69" s="3" t="s">
        <v>674</v>
      </c>
      <c r="HJ69" s="3">
        <v>0.34402516300000002</v>
      </c>
      <c r="HK69" s="3" t="s">
        <v>674</v>
      </c>
      <c r="HL69" s="3">
        <v>-0.62220392599999996</v>
      </c>
      <c r="HM69" s="3">
        <v>-0.33390636400000001</v>
      </c>
      <c r="HN69" s="3" t="s">
        <v>674</v>
      </c>
      <c r="HO69" s="3" t="s">
        <v>674</v>
      </c>
      <c r="HP69" s="3">
        <v>-0.68104249800000005</v>
      </c>
      <c r="HQ69" s="3">
        <v>-0.112976221</v>
      </c>
      <c r="HR69" s="3">
        <v>0.41591921199999998</v>
      </c>
      <c r="HS69" s="3" t="s">
        <v>674</v>
      </c>
      <c r="HT69" s="3">
        <v>-1.583224711</v>
      </c>
      <c r="HU69" s="3" t="s">
        <v>674</v>
      </c>
      <c r="HV69" s="3">
        <v>6.5391366000000006E-2</v>
      </c>
      <c r="HW69" s="3" t="s">
        <v>674</v>
      </c>
      <c r="HX69" s="3" t="s">
        <v>674</v>
      </c>
      <c r="HY69" s="3" t="s">
        <v>674</v>
      </c>
      <c r="HZ69" s="3">
        <v>-3.9206537E-2</v>
      </c>
      <c r="IA69" s="3">
        <v>-5.8922750000000003E-2</v>
      </c>
      <c r="IB69" s="3">
        <v>1.0634486219999999</v>
      </c>
      <c r="IC69" s="3" t="s">
        <v>674</v>
      </c>
      <c r="ID69" s="3">
        <v>-0.71656456499999999</v>
      </c>
      <c r="IE69" s="3">
        <v>-0.24219865600000001</v>
      </c>
      <c r="IF69" s="3" t="s">
        <v>674</v>
      </c>
      <c r="IG69" s="3" t="s">
        <v>674</v>
      </c>
      <c r="IH69" s="3" t="s">
        <v>674</v>
      </c>
      <c r="II69" s="3">
        <v>0.41394070900000002</v>
      </c>
      <c r="IJ69" s="3" t="s">
        <v>674</v>
      </c>
      <c r="IK69" s="3" t="s">
        <v>674</v>
      </c>
      <c r="IL69" s="3">
        <v>1.1564881600000001</v>
      </c>
      <c r="IM69" s="3" t="s">
        <v>674</v>
      </c>
      <c r="IN69" s="3" t="s">
        <v>674</v>
      </c>
      <c r="IO69" s="3">
        <v>0.113796931</v>
      </c>
      <c r="IP69" s="3">
        <v>0.16664630799999999</v>
      </c>
      <c r="IQ69" s="3" t="s">
        <v>674</v>
      </c>
      <c r="IR69" s="3">
        <v>-5.3046404999999998E-2</v>
      </c>
      <c r="IS69" s="3" t="s">
        <v>674</v>
      </c>
      <c r="IT69" s="3" t="s">
        <v>674</v>
      </c>
      <c r="IU69" s="3" t="s">
        <v>674</v>
      </c>
      <c r="IV69" s="3">
        <v>-0.247627501</v>
      </c>
      <c r="IW69" s="3">
        <v>-0.61230010499999998</v>
      </c>
      <c r="IX69" s="3">
        <v>0.99970237799999995</v>
      </c>
      <c r="IY69" s="3">
        <v>-7.8483144000000005E-2</v>
      </c>
      <c r="IZ69" s="3">
        <v>-0.16067471799999999</v>
      </c>
      <c r="JA69" s="3" t="s">
        <v>674</v>
      </c>
      <c r="JB69" s="3" t="s">
        <v>674</v>
      </c>
      <c r="JC69" s="3" t="s">
        <v>674</v>
      </c>
      <c r="JD69" s="3" t="s">
        <v>674</v>
      </c>
      <c r="JE69" s="3" t="s">
        <v>674</v>
      </c>
      <c r="JF69" s="3">
        <v>0.25707476299999998</v>
      </c>
      <c r="JG69" s="3" t="s">
        <v>674</v>
      </c>
      <c r="JH69" s="3" t="s">
        <v>674</v>
      </c>
      <c r="JI69" s="3" t="s">
        <v>674</v>
      </c>
      <c r="JJ69" s="3" t="s">
        <v>674</v>
      </c>
      <c r="JK69" s="3" t="s">
        <v>674</v>
      </c>
      <c r="JL69" s="3" t="s">
        <v>674</v>
      </c>
      <c r="JM69" s="3" t="s">
        <v>674</v>
      </c>
      <c r="JN69" s="3" t="s">
        <v>674</v>
      </c>
      <c r="JO69" s="3" t="s">
        <v>674</v>
      </c>
      <c r="JP69" s="3" t="s">
        <v>674</v>
      </c>
      <c r="JQ69" s="3" t="s">
        <v>674</v>
      </c>
      <c r="JR69" s="3">
        <v>-9.4269087000000001E-2</v>
      </c>
      <c r="JS69" s="3" t="s">
        <v>674</v>
      </c>
      <c r="JT69" s="3" t="s">
        <v>674</v>
      </c>
      <c r="JU69" s="3" t="s">
        <v>674</v>
      </c>
      <c r="JV69" s="3" t="s">
        <v>674</v>
      </c>
      <c r="JW69" s="3">
        <v>-0.62672978999999995</v>
      </c>
      <c r="JX69" s="3" t="s">
        <v>674</v>
      </c>
      <c r="JY69" s="3" t="s">
        <v>674</v>
      </c>
      <c r="JZ69" s="3" t="s">
        <v>674</v>
      </c>
      <c r="KA69" s="3" t="s">
        <v>674</v>
      </c>
      <c r="KB69" s="3">
        <v>0.80158535799999997</v>
      </c>
      <c r="KC69" s="3" t="s">
        <v>674</v>
      </c>
      <c r="KD69" s="3" t="s">
        <v>674</v>
      </c>
      <c r="KE69" s="3">
        <v>-1.2664484E-2</v>
      </c>
      <c r="KF69" s="3" t="s">
        <v>674</v>
      </c>
      <c r="KG69" s="3" t="s">
        <v>674</v>
      </c>
      <c r="KH69" s="3" t="s">
        <v>674</v>
      </c>
      <c r="KI69" s="3" t="s">
        <v>674</v>
      </c>
      <c r="KJ69" s="3">
        <v>-0.25544255500000002</v>
      </c>
      <c r="KK69" s="3">
        <v>-0.33355221800000001</v>
      </c>
      <c r="KL69" s="3" t="s">
        <v>674</v>
      </c>
      <c r="KM69" s="3" t="s">
        <v>674</v>
      </c>
      <c r="KN69" s="3" t="s">
        <v>674</v>
      </c>
      <c r="KO69" s="3" t="s">
        <v>674</v>
      </c>
      <c r="KP69" s="3" t="s">
        <v>674</v>
      </c>
      <c r="KQ69" s="3" t="s">
        <v>674</v>
      </c>
      <c r="KR69" s="3">
        <v>-1.8026818999999999E-2</v>
      </c>
      <c r="KS69" s="3" t="s">
        <v>674</v>
      </c>
      <c r="KT69" s="3" t="s">
        <v>674</v>
      </c>
      <c r="KU69" s="3" t="s">
        <v>674</v>
      </c>
      <c r="KV69" s="3" t="s">
        <v>674</v>
      </c>
      <c r="KW69" s="3">
        <v>-1.1139307460000001</v>
      </c>
      <c r="KX69" s="3">
        <v>-0.28227312799999998</v>
      </c>
      <c r="KY69" s="3" t="s">
        <v>674</v>
      </c>
      <c r="KZ69" s="3" t="s">
        <v>674</v>
      </c>
      <c r="LA69" s="3">
        <v>0.16522109400000001</v>
      </c>
      <c r="LB69" s="3" t="s">
        <v>674</v>
      </c>
      <c r="LC69" s="3">
        <v>-0.58840462400000004</v>
      </c>
      <c r="LD69" s="3" t="s">
        <v>674</v>
      </c>
      <c r="LE69" s="3" t="s">
        <v>674</v>
      </c>
      <c r="LF69" s="3">
        <v>-0.69028568099999998</v>
      </c>
      <c r="LG69" s="3">
        <v>3.2795864000000001E-2</v>
      </c>
      <c r="LH69" s="3" t="s">
        <v>674</v>
      </c>
      <c r="LI69" s="3" t="s">
        <v>674</v>
      </c>
      <c r="LJ69" s="3" t="s">
        <v>674</v>
      </c>
      <c r="LK69" s="3" t="s">
        <v>674</v>
      </c>
      <c r="LL69" s="3" t="s">
        <v>674</v>
      </c>
      <c r="LM69" s="3">
        <v>-0.21459145099999999</v>
      </c>
      <c r="LN69" s="3" t="s">
        <v>674</v>
      </c>
      <c r="LO69" s="3" t="s">
        <v>674</v>
      </c>
      <c r="LP69" s="3" t="s">
        <v>674</v>
      </c>
      <c r="LQ69" s="3" t="s">
        <v>674</v>
      </c>
      <c r="LR69" s="3" t="s">
        <v>674</v>
      </c>
      <c r="LS69" s="3" t="s">
        <v>674</v>
      </c>
      <c r="LT69" s="3" t="s">
        <v>674</v>
      </c>
      <c r="LU69" s="3">
        <v>-0.20862086699999999</v>
      </c>
      <c r="LV69" s="3">
        <v>-0.14536285400000001</v>
      </c>
      <c r="LW69" s="3" t="s">
        <v>674</v>
      </c>
      <c r="LX69" s="3">
        <v>0.27281837599999997</v>
      </c>
      <c r="LY69" s="3">
        <v>-0.45090250799999998</v>
      </c>
      <c r="LZ69" s="3" t="s">
        <v>674</v>
      </c>
      <c r="MA69" s="3">
        <v>-2.1229669740000001</v>
      </c>
      <c r="MB69" s="3" t="s">
        <v>674</v>
      </c>
      <c r="MC69" s="3">
        <v>0.10019283399999999</v>
      </c>
      <c r="MD69" s="3" t="s">
        <v>674</v>
      </c>
      <c r="ME69" s="3">
        <v>0.61327857500000005</v>
      </c>
      <c r="MF69" s="3" t="s">
        <v>674</v>
      </c>
      <c r="MG69" s="3">
        <v>0.73038565799999999</v>
      </c>
      <c r="MH69" s="3" t="s">
        <v>674</v>
      </c>
      <c r="MI69" s="3">
        <v>0.29828153400000001</v>
      </c>
      <c r="MJ69" s="3" t="s">
        <v>674</v>
      </c>
      <c r="MK69" s="3">
        <v>-1.541370723</v>
      </c>
      <c r="ML69" s="3">
        <v>1.2970315480000001</v>
      </c>
      <c r="MM69" s="3" t="s">
        <v>674</v>
      </c>
      <c r="MN69" s="3">
        <v>2.3286320000000002E-3</v>
      </c>
      <c r="MO69" s="3" t="s">
        <v>674</v>
      </c>
      <c r="MP69" s="3" t="s">
        <v>674</v>
      </c>
      <c r="MQ69" s="3" t="s">
        <v>674</v>
      </c>
      <c r="MR69" s="3" t="s">
        <v>674</v>
      </c>
      <c r="MS69" s="3">
        <v>0.16428340399999999</v>
      </c>
      <c r="MT69" s="3">
        <v>0.62346459399999998</v>
      </c>
      <c r="MU69" s="3">
        <v>0.220779752</v>
      </c>
      <c r="MV69" s="3" t="s">
        <v>674</v>
      </c>
      <c r="MW69" s="3">
        <v>0.28139733300000003</v>
      </c>
      <c r="MX69" s="3" t="s">
        <v>674</v>
      </c>
      <c r="MY69" s="3" t="s">
        <v>674</v>
      </c>
      <c r="MZ69" s="3">
        <v>0.37407302199999998</v>
      </c>
      <c r="NA69" s="3" t="s">
        <v>674</v>
      </c>
      <c r="NB69" s="3">
        <v>-0.84825711400000003</v>
      </c>
      <c r="NC69" s="3" t="s">
        <v>674</v>
      </c>
      <c r="ND69" s="3">
        <v>0.13748497300000001</v>
      </c>
      <c r="NE69" s="3" t="s">
        <v>674</v>
      </c>
      <c r="NF69" s="3" t="s">
        <v>674</v>
      </c>
      <c r="NG69" s="3" t="s">
        <v>674</v>
      </c>
      <c r="NH69" s="3">
        <v>0.107928049</v>
      </c>
      <c r="NI69" s="3" t="s">
        <v>674</v>
      </c>
      <c r="NJ69" s="3">
        <v>-0.19878105700000001</v>
      </c>
      <c r="NK69" s="3">
        <v>3.6857988000000001E-2</v>
      </c>
      <c r="NL69" s="3" t="s">
        <v>674</v>
      </c>
      <c r="NM69" s="3">
        <v>-0.23847128000000001</v>
      </c>
      <c r="NN69" s="3" t="s">
        <v>674</v>
      </c>
      <c r="NO69" s="3" t="s">
        <v>674</v>
      </c>
      <c r="NP69" s="3" t="s">
        <v>674</v>
      </c>
      <c r="NQ69" s="3" t="s">
        <v>674</v>
      </c>
      <c r="NR69" s="3" t="s">
        <v>674</v>
      </c>
      <c r="NS69" s="3">
        <v>-1.5369298179999999</v>
      </c>
      <c r="NT69" s="3" t="s">
        <v>674</v>
      </c>
      <c r="NU69" s="3">
        <v>1.3391047999999999E-2</v>
      </c>
      <c r="NV69" s="3" t="s">
        <v>674</v>
      </c>
      <c r="NW69" s="3" t="s">
        <v>674</v>
      </c>
      <c r="NX69" s="3" t="s">
        <v>674</v>
      </c>
      <c r="NY69" s="3" t="s">
        <v>674</v>
      </c>
      <c r="NZ69" s="3">
        <v>-7.8967338999999998E-2</v>
      </c>
      <c r="OA69" s="3" t="s">
        <v>674</v>
      </c>
      <c r="OB69" s="3" t="s">
        <v>674</v>
      </c>
      <c r="OC69" s="3">
        <v>-0.12536918399999999</v>
      </c>
      <c r="OD69" s="3">
        <v>0.34031233700000002</v>
      </c>
      <c r="OE69" s="3">
        <v>-0.119427809</v>
      </c>
      <c r="OF69" s="3" t="s">
        <v>674</v>
      </c>
      <c r="OG69" s="3" t="s">
        <v>674</v>
      </c>
      <c r="OH69" s="3" t="s">
        <v>674</v>
      </c>
      <c r="OI69" s="3" t="s">
        <v>674</v>
      </c>
      <c r="OJ69" s="3" t="s">
        <v>674</v>
      </c>
      <c r="OK69" s="3" t="s">
        <v>674</v>
      </c>
      <c r="OL69" s="3" t="s">
        <v>674</v>
      </c>
      <c r="OM69" s="3" t="s">
        <v>674</v>
      </c>
      <c r="ON69" s="3" t="s">
        <v>674</v>
      </c>
      <c r="OO69" s="3">
        <v>3.3135981000000002E-2</v>
      </c>
      <c r="OP69" s="3">
        <v>4.3208994000000001E-2</v>
      </c>
      <c r="OQ69" s="3">
        <v>-0.182001145</v>
      </c>
      <c r="OR69" s="3">
        <v>0.39324089899999998</v>
      </c>
      <c r="OS69" s="3">
        <v>7.2123018999999997E-2</v>
      </c>
      <c r="OT69" s="3">
        <v>0.174642298</v>
      </c>
      <c r="OU69" s="3" t="s">
        <v>674</v>
      </c>
      <c r="OV69" s="3" t="s">
        <v>674</v>
      </c>
      <c r="OW69" s="3">
        <v>6.9738030000000006E-2</v>
      </c>
      <c r="OX69" s="3">
        <v>0.329345467</v>
      </c>
      <c r="OY69" s="3" t="s">
        <v>674</v>
      </c>
      <c r="OZ69" s="3">
        <v>0.13224403700000001</v>
      </c>
      <c r="PA69" s="3">
        <v>-5.8916992000000001E-2</v>
      </c>
      <c r="PB69" s="3" t="s">
        <v>674</v>
      </c>
      <c r="PC69" s="3" t="s">
        <v>674</v>
      </c>
      <c r="PD69" s="3" t="s">
        <v>674</v>
      </c>
      <c r="PE69" s="3" t="s">
        <v>674</v>
      </c>
      <c r="PF69" s="3" t="s">
        <v>674</v>
      </c>
      <c r="PG69" s="3" t="s">
        <v>674</v>
      </c>
      <c r="PH69" s="3">
        <v>0.90133287399999995</v>
      </c>
      <c r="PI69" s="3">
        <v>0.73634741699999995</v>
      </c>
      <c r="PJ69" s="3" t="s">
        <v>674</v>
      </c>
      <c r="PK69" s="3">
        <v>0.22356035399999999</v>
      </c>
      <c r="PL69" s="3" t="s">
        <v>674</v>
      </c>
      <c r="PM69" s="3">
        <v>-0.46985493499999997</v>
      </c>
      <c r="PN69" s="3" t="s">
        <v>674</v>
      </c>
      <c r="PO69" s="3" t="s">
        <v>674</v>
      </c>
      <c r="PP69" s="3" t="s">
        <v>674</v>
      </c>
      <c r="PQ69" s="3" t="s">
        <v>674</v>
      </c>
      <c r="PR69" s="3">
        <v>-3.037620462</v>
      </c>
      <c r="PS69" s="3" t="s">
        <v>674</v>
      </c>
      <c r="PT69" s="3" t="s">
        <v>674</v>
      </c>
      <c r="PU69" s="3" t="s">
        <v>674</v>
      </c>
      <c r="PV69" s="3" t="s">
        <v>674</v>
      </c>
      <c r="PW69" s="3">
        <v>-0.150079459</v>
      </c>
      <c r="PX69" s="3">
        <v>-9.8233639999999997E-2</v>
      </c>
      <c r="PY69" s="3">
        <v>-3.6221648000000002E-2</v>
      </c>
      <c r="PZ69" s="3">
        <v>-0.28519629299999999</v>
      </c>
      <c r="QA69" s="3">
        <v>0.24761832</v>
      </c>
      <c r="QB69" s="3" t="s">
        <v>674</v>
      </c>
      <c r="QC69" s="3">
        <v>-0.208222715</v>
      </c>
      <c r="QD69" s="3">
        <v>-1.177485632</v>
      </c>
      <c r="QE69" s="3">
        <v>0.19613862800000001</v>
      </c>
      <c r="QF69" s="3" t="s">
        <v>674</v>
      </c>
      <c r="QG69" s="3">
        <v>0.225374714</v>
      </c>
      <c r="QH69" s="3">
        <v>-0.59071364400000004</v>
      </c>
      <c r="QI69" s="3" t="s">
        <v>674</v>
      </c>
      <c r="QJ69" s="3" t="s">
        <v>674</v>
      </c>
      <c r="QK69" s="3" t="s">
        <v>674</v>
      </c>
      <c r="QL69" s="3" t="s">
        <v>674</v>
      </c>
      <c r="QM69" s="3" t="s">
        <v>674</v>
      </c>
      <c r="QN69" s="3" t="s">
        <v>674</v>
      </c>
      <c r="QO69" s="3" t="s">
        <v>674</v>
      </c>
      <c r="QP69" s="3">
        <v>-1.3079182330000001</v>
      </c>
      <c r="QQ69" s="3" t="s">
        <v>674</v>
      </c>
      <c r="QR69" s="3">
        <v>-0.92991225</v>
      </c>
      <c r="QS69" s="3">
        <v>-0.23325755300000001</v>
      </c>
      <c r="QT69" s="3">
        <v>-0.89147896699999996</v>
      </c>
      <c r="QU69" s="3">
        <v>4.2252211999999997E-2</v>
      </c>
      <c r="QV69" s="3">
        <v>-0.16568296399999999</v>
      </c>
      <c r="QW69" s="3">
        <v>-0.114530223</v>
      </c>
      <c r="QX69" s="3" t="s">
        <v>674</v>
      </c>
      <c r="QY69" s="3" t="s">
        <v>674</v>
      </c>
      <c r="QZ69" s="3" t="s">
        <v>674</v>
      </c>
      <c r="RA69" s="3">
        <v>-1.4161442E-2</v>
      </c>
      <c r="RB69" s="3">
        <v>0.412887744</v>
      </c>
      <c r="RC69" s="3">
        <v>6.2984856000000006E-2</v>
      </c>
      <c r="RD69" s="3" t="s">
        <v>674</v>
      </c>
      <c r="RE69" s="3">
        <v>-3.2985581E-2</v>
      </c>
      <c r="RF69" s="3" t="s">
        <v>674</v>
      </c>
      <c r="RG69" s="3">
        <v>0.15544435600000001</v>
      </c>
      <c r="RH69" s="3" t="s">
        <v>674</v>
      </c>
      <c r="RI69" s="3" t="s">
        <v>674</v>
      </c>
      <c r="RJ69" s="3" t="s">
        <v>674</v>
      </c>
      <c r="RK69" s="3" t="s">
        <v>674</v>
      </c>
      <c r="RL69" s="3" t="s">
        <v>674</v>
      </c>
      <c r="RM69" s="3" t="s">
        <v>674</v>
      </c>
      <c r="RN69" s="3">
        <v>-0.15716260900000001</v>
      </c>
      <c r="RO69" s="3">
        <v>-0.80481005699999997</v>
      </c>
      <c r="RP69" s="3">
        <v>-0.51808742500000005</v>
      </c>
      <c r="RQ69" s="3" t="s">
        <v>674</v>
      </c>
      <c r="RR69" s="3" t="s">
        <v>674</v>
      </c>
      <c r="RS69" s="3">
        <v>0.61418451600000001</v>
      </c>
      <c r="RT69" s="3" t="s">
        <v>674</v>
      </c>
      <c r="RU69" s="3" t="s">
        <v>674</v>
      </c>
      <c r="RV69" s="3">
        <v>0.46758749399999999</v>
      </c>
      <c r="RW69" s="3" t="s">
        <v>674</v>
      </c>
      <c r="RX69" s="3">
        <v>-3.6536600000000002E-2</v>
      </c>
      <c r="RY69" s="3">
        <v>-7.4548458999999997E-2</v>
      </c>
      <c r="RZ69" s="3" t="s">
        <v>674</v>
      </c>
      <c r="SA69" s="3" t="s">
        <v>674</v>
      </c>
      <c r="SB69" s="3">
        <v>0.26536806000000002</v>
      </c>
      <c r="SC69" s="3" t="s">
        <v>674</v>
      </c>
      <c r="SD69" s="3" t="s">
        <v>674</v>
      </c>
      <c r="SE69" s="3" t="s">
        <v>674</v>
      </c>
      <c r="SF69" s="3" t="s">
        <v>674</v>
      </c>
      <c r="SG69" s="3" t="s">
        <v>674</v>
      </c>
      <c r="SH69" s="3">
        <v>1.297878222</v>
      </c>
      <c r="SI69" s="3" t="s">
        <v>674</v>
      </c>
      <c r="SJ69" s="3" t="s">
        <v>674</v>
      </c>
      <c r="SK69" s="3">
        <v>7.8971159999999992E-3</v>
      </c>
      <c r="SL69" s="3" t="s">
        <v>674</v>
      </c>
      <c r="SM69" s="3" t="s">
        <v>674</v>
      </c>
      <c r="SN69" s="3">
        <v>-0.42650370300000001</v>
      </c>
      <c r="SO69" s="3" t="s">
        <v>674</v>
      </c>
      <c r="SP69" s="3" t="s">
        <v>674</v>
      </c>
      <c r="SQ69" s="3">
        <v>0.370651595</v>
      </c>
      <c r="SR69" s="3">
        <v>0.47153582500000002</v>
      </c>
      <c r="SS69" s="3">
        <v>-1.1042441030000001</v>
      </c>
      <c r="ST69" s="3">
        <v>-0.291181839</v>
      </c>
      <c r="SU69" s="3" t="s">
        <v>674</v>
      </c>
      <c r="SV69" s="3" t="s">
        <v>674</v>
      </c>
      <c r="SW69" s="3" t="s">
        <v>674</v>
      </c>
      <c r="SX69" s="3">
        <v>-0.25623920100000003</v>
      </c>
      <c r="SY69" s="3">
        <v>0.21884361599999999</v>
      </c>
      <c r="SZ69" s="3" t="s">
        <v>674</v>
      </c>
      <c r="TA69" s="3" t="s">
        <v>674</v>
      </c>
      <c r="TB69" s="3">
        <v>0.32135953099999998</v>
      </c>
      <c r="TC69" s="3" t="s">
        <v>674</v>
      </c>
      <c r="TD69" s="3">
        <v>-0.136313771</v>
      </c>
      <c r="TE69" s="3" t="s">
        <v>674</v>
      </c>
      <c r="TF69" s="3" t="s">
        <v>674</v>
      </c>
      <c r="TG69" s="3" t="s">
        <v>674</v>
      </c>
      <c r="TH69" s="3">
        <v>0.68388080399999995</v>
      </c>
      <c r="TI69" s="3" t="s">
        <v>674</v>
      </c>
      <c r="TJ69" s="3" t="s">
        <v>674</v>
      </c>
      <c r="TK69" s="3" t="s">
        <v>674</v>
      </c>
      <c r="TL69" s="3" t="s">
        <v>674</v>
      </c>
      <c r="TM69" s="3" t="s">
        <v>674</v>
      </c>
      <c r="TN69" s="3" t="s">
        <v>674</v>
      </c>
      <c r="TO69" s="3" t="s">
        <v>674</v>
      </c>
      <c r="TP69" s="3" t="s">
        <v>674</v>
      </c>
      <c r="TQ69" s="3" t="s">
        <v>674</v>
      </c>
      <c r="TR69" s="3" t="s">
        <v>674</v>
      </c>
      <c r="TS69" s="3" t="s">
        <v>674</v>
      </c>
      <c r="TT69" s="3" t="s">
        <v>674</v>
      </c>
      <c r="TU69" s="3">
        <v>0.39611464600000001</v>
      </c>
      <c r="TV69" s="3" t="s">
        <v>674</v>
      </c>
      <c r="TW69" s="3">
        <v>0.33340573699999998</v>
      </c>
      <c r="TX69" s="3">
        <v>-0.12964742100000001</v>
      </c>
      <c r="TY69" s="3">
        <v>0.104759687</v>
      </c>
      <c r="TZ69" s="3">
        <v>-0.54391314599999996</v>
      </c>
      <c r="UA69" s="3" t="s">
        <v>674</v>
      </c>
      <c r="UB69" s="3" t="s">
        <v>674</v>
      </c>
      <c r="UC69" s="3" t="s">
        <v>674</v>
      </c>
      <c r="UD69" s="3">
        <v>-0.17864950299999999</v>
      </c>
      <c r="UE69" s="3">
        <v>2.4551832999999999E-2</v>
      </c>
      <c r="UF69" s="3">
        <v>-0.24914598700000001</v>
      </c>
      <c r="UG69" s="3">
        <v>-0.66086663599999995</v>
      </c>
      <c r="UH69" s="3" t="s">
        <v>674</v>
      </c>
      <c r="UI69" s="3">
        <v>0.23607446500000001</v>
      </c>
      <c r="UJ69" s="3">
        <v>-0.44804260400000001</v>
      </c>
      <c r="UK69" s="3">
        <v>-5.2521275999999999E-2</v>
      </c>
      <c r="UL69" s="3" t="s">
        <v>674</v>
      </c>
      <c r="UM69" s="3" t="s">
        <v>674</v>
      </c>
      <c r="UN69" s="3">
        <v>0.132361006</v>
      </c>
    </row>
    <row r="70" spans="1:560" ht="16" x14ac:dyDescent="0.2">
      <c r="A70" s="2" t="s">
        <v>99</v>
      </c>
      <c r="B70" s="3" t="s">
        <v>10</v>
      </c>
      <c r="C70" s="3" t="s">
        <v>11</v>
      </c>
      <c r="D70" s="3" t="s">
        <v>12</v>
      </c>
      <c r="E70" s="3" t="s">
        <v>22</v>
      </c>
      <c r="F70" s="3" t="s">
        <v>56</v>
      </c>
      <c r="G70" s="3" t="s">
        <v>57</v>
      </c>
      <c r="H70" s="3" t="s">
        <v>65</v>
      </c>
      <c r="I70" s="3" t="s">
        <v>66</v>
      </c>
      <c r="J70" s="4">
        <v>69</v>
      </c>
      <c r="K70" s="2" t="s">
        <v>99</v>
      </c>
      <c r="L70" s="3">
        <v>-0.135545634</v>
      </c>
      <c r="M70" s="3">
        <v>0.14745876399999999</v>
      </c>
      <c r="N70" s="3" t="s">
        <v>674</v>
      </c>
      <c r="O70" s="3">
        <v>-0.41950280699999998</v>
      </c>
      <c r="P70" s="3" t="s">
        <v>674</v>
      </c>
      <c r="Q70" s="3">
        <v>0.44577440200000001</v>
      </c>
      <c r="R70" s="3">
        <v>0.55927157199999999</v>
      </c>
      <c r="S70" s="3" t="s">
        <v>674</v>
      </c>
      <c r="T70" s="3">
        <v>0.137342409</v>
      </c>
      <c r="U70" s="3" t="s">
        <v>674</v>
      </c>
      <c r="V70" s="3" t="s">
        <v>674</v>
      </c>
      <c r="W70" s="3">
        <v>0.15873947199999999</v>
      </c>
      <c r="X70" s="3">
        <v>0.33489581400000001</v>
      </c>
      <c r="Y70" s="3">
        <v>0.14231622699999999</v>
      </c>
      <c r="Z70" s="3">
        <v>0.19405393100000001</v>
      </c>
      <c r="AA70" s="3" t="s">
        <v>674</v>
      </c>
      <c r="AB70" s="3">
        <v>-9.3635166000000006E-2</v>
      </c>
      <c r="AC70" s="3">
        <v>5.4148280999999999E-2</v>
      </c>
      <c r="AD70" s="3">
        <v>-0.408723169</v>
      </c>
      <c r="AE70" s="3" t="s">
        <v>674</v>
      </c>
      <c r="AF70" s="3" t="s">
        <v>674</v>
      </c>
      <c r="AG70" s="3" t="s">
        <v>674</v>
      </c>
      <c r="AH70" s="3">
        <v>-2.5638054E-2</v>
      </c>
      <c r="AI70" s="3">
        <v>-0.70921379500000004</v>
      </c>
      <c r="AJ70" s="3" t="s">
        <v>674</v>
      </c>
      <c r="AK70" s="3">
        <v>-0.113924765</v>
      </c>
      <c r="AL70" s="3">
        <v>-0.29263161500000001</v>
      </c>
      <c r="AM70" s="3" t="s">
        <v>674</v>
      </c>
      <c r="AN70" s="3">
        <v>-5.2119256000000003E-2</v>
      </c>
      <c r="AO70" s="3">
        <v>-0.172158378</v>
      </c>
      <c r="AP70" s="3" t="s">
        <v>674</v>
      </c>
      <c r="AQ70" s="3">
        <v>0.12569382300000001</v>
      </c>
      <c r="AR70" s="3" t="s">
        <v>674</v>
      </c>
      <c r="AS70" s="3" t="s">
        <v>674</v>
      </c>
      <c r="AT70" s="3" t="s">
        <v>674</v>
      </c>
      <c r="AU70" s="3" t="s">
        <v>674</v>
      </c>
      <c r="AV70" s="3" t="s">
        <v>674</v>
      </c>
      <c r="AW70" s="3" t="s">
        <v>674</v>
      </c>
      <c r="AX70" s="3">
        <v>0.92292052199999997</v>
      </c>
      <c r="AY70" s="3">
        <v>0.22659436099999999</v>
      </c>
      <c r="AZ70" s="3" t="s">
        <v>674</v>
      </c>
      <c r="BA70" s="3" t="s">
        <v>674</v>
      </c>
      <c r="BB70" s="3" t="s">
        <v>674</v>
      </c>
      <c r="BC70" s="3">
        <v>0.25543649000000002</v>
      </c>
      <c r="BD70" s="3" t="s">
        <v>674</v>
      </c>
      <c r="BE70" s="3" t="s">
        <v>674</v>
      </c>
      <c r="BF70" s="3" t="s">
        <v>674</v>
      </c>
      <c r="BG70" s="3" t="s">
        <v>674</v>
      </c>
      <c r="BH70" s="3" t="s">
        <v>674</v>
      </c>
      <c r="BI70" s="3" t="s">
        <v>674</v>
      </c>
      <c r="BJ70" s="3" t="s">
        <v>674</v>
      </c>
      <c r="BK70" s="3" t="s">
        <v>674</v>
      </c>
      <c r="BL70" s="3" t="s">
        <v>674</v>
      </c>
      <c r="BM70" s="3" t="s">
        <v>674</v>
      </c>
      <c r="BN70" s="3" t="s">
        <v>674</v>
      </c>
      <c r="BO70" s="3">
        <v>-6.8548269999999994E-2</v>
      </c>
      <c r="BP70" s="3">
        <v>0.237278504</v>
      </c>
      <c r="BQ70" s="3">
        <v>0.44346427900000002</v>
      </c>
      <c r="BR70" s="3">
        <v>0.24280126899999999</v>
      </c>
      <c r="BS70" s="3">
        <v>0.37689483299999998</v>
      </c>
      <c r="BT70" s="3" t="s">
        <v>674</v>
      </c>
      <c r="BU70" s="3" t="s">
        <v>674</v>
      </c>
      <c r="BV70" s="3">
        <v>-0.45499889799999998</v>
      </c>
      <c r="BW70" s="3">
        <v>0.13785603900000001</v>
      </c>
      <c r="BX70" s="3" t="s">
        <v>674</v>
      </c>
      <c r="BY70" s="3">
        <v>0.63471297299999996</v>
      </c>
      <c r="BZ70" s="3" t="s">
        <v>674</v>
      </c>
      <c r="CA70" s="3" t="s">
        <v>674</v>
      </c>
      <c r="CB70" s="3">
        <v>-3.8335560999999997E-2</v>
      </c>
      <c r="CC70" s="3">
        <v>0.11471223899999999</v>
      </c>
      <c r="CD70" s="3">
        <v>-0.25713826000000001</v>
      </c>
      <c r="CE70" s="3" t="s">
        <v>674</v>
      </c>
      <c r="CF70" s="3" t="s">
        <v>674</v>
      </c>
      <c r="CG70" s="3" t="s">
        <v>674</v>
      </c>
      <c r="CH70" s="3" t="s">
        <v>674</v>
      </c>
      <c r="CI70" s="3" t="s">
        <v>674</v>
      </c>
      <c r="CJ70" s="3">
        <v>-0.41914539899999997</v>
      </c>
      <c r="CK70" s="3">
        <v>-2.4047697E-2</v>
      </c>
      <c r="CL70" s="3" t="s">
        <v>674</v>
      </c>
      <c r="CM70" s="3">
        <v>-0.102560449</v>
      </c>
      <c r="CN70" s="3" t="s">
        <v>674</v>
      </c>
      <c r="CO70" s="3" t="s">
        <v>674</v>
      </c>
      <c r="CP70" s="3" t="s">
        <v>674</v>
      </c>
      <c r="CQ70" s="3" t="s">
        <v>674</v>
      </c>
      <c r="CR70" s="3" t="s">
        <v>674</v>
      </c>
      <c r="CS70" s="3" t="s">
        <v>674</v>
      </c>
      <c r="CT70" s="3" t="s">
        <v>674</v>
      </c>
      <c r="CU70" s="3" t="s">
        <v>674</v>
      </c>
      <c r="CV70" s="3">
        <v>-0.26894141799999999</v>
      </c>
      <c r="CW70" s="3">
        <v>-0.205174153</v>
      </c>
      <c r="CX70" s="3" t="s">
        <v>674</v>
      </c>
      <c r="CY70" s="3" t="s">
        <v>674</v>
      </c>
      <c r="CZ70" s="3" t="s">
        <v>674</v>
      </c>
      <c r="DA70" s="3">
        <v>-0.80732990000000004</v>
      </c>
      <c r="DB70" s="3" t="s">
        <v>674</v>
      </c>
      <c r="DC70" s="3" t="s">
        <v>674</v>
      </c>
      <c r="DD70" s="3" t="s">
        <v>674</v>
      </c>
      <c r="DE70" s="3" t="s">
        <v>674</v>
      </c>
      <c r="DF70" s="3" t="s">
        <v>674</v>
      </c>
      <c r="DG70" s="3">
        <v>0.198983822</v>
      </c>
      <c r="DH70" s="3">
        <v>3.1255316999999998E-2</v>
      </c>
      <c r="DI70" s="3" t="s">
        <v>674</v>
      </c>
      <c r="DJ70" s="3" t="s">
        <v>674</v>
      </c>
      <c r="DK70" s="3" t="s">
        <v>674</v>
      </c>
      <c r="DL70" s="3" t="s">
        <v>674</v>
      </c>
      <c r="DM70" s="3">
        <v>0.167910006</v>
      </c>
      <c r="DN70" s="3" t="s">
        <v>674</v>
      </c>
      <c r="DO70" s="3" t="s">
        <v>674</v>
      </c>
      <c r="DP70" s="3" t="s">
        <v>674</v>
      </c>
      <c r="DQ70" s="3">
        <v>-0.26533748299999999</v>
      </c>
      <c r="DR70" s="3" t="s">
        <v>674</v>
      </c>
      <c r="DS70" s="3" t="s">
        <v>674</v>
      </c>
      <c r="DT70" s="3" t="s">
        <v>674</v>
      </c>
      <c r="DU70" s="3">
        <v>3.4729485999999997E-2</v>
      </c>
      <c r="DV70" s="3">
        <v>-0.41948808500000001</v>
      </c>
      <c r="DW70" s="3" t="s">
        <v>674</v>
      </c>
      <c r="DX70" s="3" t="s">
        <v>674</v>
      </c>
      <c r="DY70" s="3">
        <v>-0.25154838200000001</v>
      </c>
      <c r="DZ70" s="3">
        <v>-0.34018810999999999</v>
      </c>
      <c r="EA70" s="3">
        <v>-0.13423416099999999</v>
      </c>
      <c r="EB70" s="3">
        <v>0.23608261</v>
      </c>
      <c r="EC70" s="3" t="s">
        <v>674</v>
      </c>
      <c r="ED70" s="3" t="s">
        <v>674</v>
      </c>
      <c r="EE70" s="3">
        <v>-6.3352117999999999E-2</v>
      </c>
      <c r="EF70" s="3">
        <v>-8.6679970999999995E-2</v>
      </c>
      <c r="EG70" s="3">
        <v>-9.6388150000000002E-3</v>
      </c>
      <c r="EH70" s="3">
        <v>-0.17973081499999999</v>
      </c>
      <c r="EI70" s="3" t="s">
        <v>674</v>
      </c>
      <c r="EJ70" s="3">
        <v>-5.8475675999999997E-2</v>
      </c>
      <c r="EK70" s="3">
        <v>0.14080209899999999</v>
      </c>
      <c r="EL70" s="3" t="s">
        <v>674</v>
      </c>
      <c r="EM70" s="3" t="s">
        <v>674</v>
      </c>
      <c r="EN70" s="3" t="s">
        <v>674</v>
      </c>
      <c r="EO70" s="3" t="s">
        <v>674</v>
      </c>
      <c r="EP70" s="3">
        <v>6.0425781999999997E-2</v>
      </c>
      <c r="EQ70" s="3" t="s">
        <v>674</v>
      </c>
      <c r="ER70" s="3">
        <v>-0.15263343600000001</v>
      </c>
      <c r="ES70" s="3" t="s">
        <v>674</v>
      </c>
      <c r="ET70" s="3" t="s">
        <v>674</v>
      </c>
      <c r="EU70" s="3" t="s">
        <v>674</v>
      </c>
      <c r="EV70" s="3" t="s">
        <v>674</v>
      </c>
      <c r="EW70" s="3" t="s">
        <v>674</v>
      </c>
      <c r="EX70" s="3" t="s">
        <v>674</v>
      </c>
      <c r="EY70" s="3" t="s">
        <v>674</v>
      </c>
      <c r="EZ70" s="3" t="s">
        <v>674</v>
      </c>
      <c r="FA70" s="3" t="s">
        <v>674</v>
      </c>
      <c r="FB70" s="3">
        <v>-0.157440526</v>
      </c>
      <c r="FC70" s="3">
        <v>-4.6849699000000002E-2</v>
      </c>
      <c r="FD70" s="3">
        <v>-0.31729163399999999</v>
      </c>
      <c r="FE70" s="3">
        <v>-0.40120684299999998</v>
      </c>
      <c r="FF70" s="3" t="s">
        <v>674</v>
      </c>
      <c r="FG70" s="3" t="s">
        <v>674</v>
      </c>
      <c r="FH70" s="3" t="s">
        <v>674</v>
      </c>
      <c r="FI70" s="3" t="s">
        <v>674</v>
      </c>
      <c r="FJ70" s="3">
        <v>8.2656372000000006E-2</v>
      </c>
      <c r="FK70" s="3">
        <v>-5.4049857E-2</v>
      </c>
      <c r="FL70" s="3" t="s">
        <v>674</v>
      </c>
      <c r="FM70" s="3" t="s">
        <v>674</v>
      </c>
      <c r="FN70" s="3">
        <v>4.3815369E-2</v>
      </c>
      <c r="FO70" s="3" t="s">
        <v>674</v>
      </c>
      <c r="FP70" s="3" t="s">
        <v>674</v>
      </c>
      <c r="FQ70" s="3">
        <v>0</v>
      </c>
      <c r="FR70" s="3" t="s">
        <v>674</v>
      </c>
      <c r="FS70" s="3" t="s">
        <v>674</v>
      </c>
      <c r="FT70" s="3" t="s">
        <v>674</v>
      </c>
      <c r="FU70" s="3">
        <v>-0.21654827099999999</v>
      </c>
      <c r="FV70" s="3" t="s">
        <v>674</v>
      </c>
      <c r="FW70" s="3" t="s">
        <v>674</v>
      </c>
      <c r="FX70" s="3" t="s">
        <v>674</v>
      </c>
      <c r="FY70" s="3" t="s">
        <v>674</v>
      </c>
      <c r="FZ70" s="3" t="s">
        <v>674</v>
      </c>
      <c r="GA70" s="3" t="s">
        <v>674</v>
      </c>
      <c r="GB70" s="3" t="s">
        <v>674</v>
      </c>
      <c r="GC70" s="3" t="s">
        <v>674</v>
      </c>
      <c r="GD70" s="3">
        <v>6.8064462000000006E-2</v>
      </c>
      <c r="GE70" s="3" t="s">
        <v>674</v>
      </c>
      <c r="GF70" s="3">
        <v>2.5925622999999998E-2</v>
      </c>
      <c r="GG70" s="3">
        <v>-0.56524305699999999</v>
      </c>
      <c r="GH70" s="3">
        <v>6.0644179999999999E-2</v>
      </c>
      <c r="GI70" s="3" t="s">
        <v>674</v>
      </c>
      <c r="GJ70" s="3">
        <v>-0.28568191300000001</v>
      </c>
      <c r="GK70" s="3" t="s">
        <v>674</v>
      </c>
      <c r="GL70" s="3">
        <v>-8.1314170000000002E-3</v>
      </c>
      <c r="GM70" s="3" t="s">
        <v>674</v>
      </c>
      <c r="GN70" s="3" t="s">
        <v>674</v>
      </c>
      <c r="GO70" s="3" t="s">
        <v>674</v>
      </c>
      <c r="GP70" s="3">
        <v>9.7557619999999994E-3</v>
      </c>
      <c r="GQ70" s="3" t="s">
        <v>674</v>
      </c>
      <c r="GR70" s="3">
        <v>3.9085413999999999E-2</v>
      </c>
      <c r="GS70" s="3" t="s">
        <v>674</v>
      </c>
      <c r="GT70" s="3" t="s">
        <v>674</v>
      </c>
      <c r="GU70" s="3" t="s">
        <v>674</v>
      </c>
      <c r="GV70" s="3" t="s">
        <v>674</v>
      </c>
      <c r="GW70" s="3" t="s">
        <v>674</v>
      </c>
      <c r="GX70" s="3" t="s">
        <v>674</v>
      </c>
      <c r="GY70" s="3" t="s">
        <v>674</v>
      </c>
      <c r="GZ70" s="3" t="s">
        <v>674</v>
      </c>
      <c r="HA70" s="3">
        <v>0.28190174299999998</v>
      </c>
      <c r="HB70" s="3">
        <v>0.219181969</v>
      </c>
      <c r="HC70" s="3" t="s">
        <v>674</v>
      </c>
      <c r="HD70" s="3">
        <v>-8.1035143000000004E-2</v>
      </c>
      <c r="HE70" s="3" t="s">
        <v>674</v>
      </c>
      <c r="HF70" s="3" t="s">
        <v>674</v>
      </c>
      <c r="HG70" s="3" t="s">
        <v>674</v>
      </c>
      <c r="HH70" s="3" t="s">
        <v>674</v>
      </c>
      <c r="HI70" s="3" t="s">
        <v>674</v>
      </c>
      <c r="HJ70" s="3">
        <v>4.3547053000000002E-2</v>
      </c>
      <c r="HK70" s="3" t="s">
        <v>674</v>
      </c>
      <c r="HL70" s="3">
        <v>-0.32650437799999998</v>
      </c>
      <c r="HM70" s="3">
        <v>-0.13831897100000001</v>
      </c>
      <c r="HN70" s="3" t="s">
        <v>674</v>
      </c>
      <c r="HO70" s="3" t="s">
        <v>674</v>
      </c>
      <c r="HP70" s="3">
        <v>-0.139612552</v>
      </c>
      <c r="HQ70" s="3">
        <v>2.7204293000000001E-2</v>
      </c>
      <c r="HR70" s="3">
        <v>0.11181341</v>
      </c>
      <c r="HS70" s="3" t="s">
        <v>674</v>
      </c>
      <c r="HT70" s="3">
        <v>0.37776151200000002</v>
      </c>
      <c r="HU70" s="3" t="s">
        <v>674</v>
      </c>
      <c r="HV70" s="3">
        <v>4.9300110000000001E-2</v>
      </c>
      <c r="HW70" s="3" t="s">
        <v>674</v>
      </c>
      <c r="HX70" s="3" t="s">
        <v>674</v>
      </c>
      <c r="HY70" s="3" t="s">
        <v>674</v>
      </c>
      <c r="HZ70" s="3">
        <v>3.0430446999999999E-2</v>
      </c>
      <c r="IA70" s="3">
        <v>-0.274713082</v>
      </c>
      <c r="IB70" s="3">
        <v>0.61057472199999996</v>
      </c>
      <c r="IC70" s="3" t="s">
        <v>674</v>
      </c>
      <c r="ID70" s="3">
        <v>-0.84252500699999999</v>
      </c>
      <c r="IE70" s="3">
        <v>-0.46626917499999998</v>
      </c>
      <c r="IF70" s="3" t="s">
        <v>674</v>
      </c>
      <c r="IG70" s="3" t="s">
        <v>674</v>
      </c>
      <c r="IH70" s="3" t="s">
        <v>674</v>
      </c>
      <c r="II70" s="3">
        <v>0.16553516099999999</v>
      </c>
      <c r="IJ70" s="3" t="s">
        <v>674</v>
      </c>
      <c r="IK70" s="3" t="s">
        <v>674</v>
      </c>
      <c r="IL70" s="3">
        <v>0.37034941500000002</v>
      </c>
      <c r="IM70" s="3" t="s">
        <v>674</v>
      </c>
      <c r="IN70" s="3" t="s">
        <v>674</v>
      </c>
      <c r="IO70" s="3">
        <v>-0.81066244799999998</v>
      </c>
      <c r="IP70" s="3">
        <v>0.19996897699999999</v>
      </c>
      <c r="IQ70" s="3" t="s">
        <v>674</v>
      </c>
      <c r="IR70" s="3">
        <v>-0.917161424</v>
      </c>
      <c r="IS70" s="3" t="s">
        <v>674</v>
      </c>
      <c r="IT70" s="3" t="s">
        <v>674</v>
      </c>
      <c r="IU70" s="3" t="s">
        <v>674</v>
      </c>
      <c r="IV70" s="3">
        <v>0.40094301799999998</v>
      </c>
      <c r="IW70" s="3">
        <v>-0.31784816700000001</v>
      </c>
      <c r="IX70" s="3">
        <v>1.6502385260000001</v>
      </c>
      <c r="IY70" s="3">
        <v>-0.116977465</v>
      </c>
      <c r="IZ70" s="3">
        <v>-0.28901871200000001</v>
      </c>
      <c r="JA70" s="3" t="s">
        <v>674</v>
      </c>
      <c r="JB70" s="3" t="s">
        <v>674</v>
      </c>
      <c r="JC70" s="3" t="s">
        <v>674</v>
      </c>
      <c r="JD70" s="3" t="s">
        <v>674</v>
      </c>
      <c r="JE70" s="3" t="s">
        <v>674</v>
      </c>
      <c r="JF70" s="3">
        <v>-0.440146343</v>
      </c>
      <c r="JG70" s="3" t="s">
        <v>674</v>
      </c>
      <c r="JH70" s="3" t="s">
        <v>674</v>
      </c>
      <c r="JI70" s="3" t="s">
        <v>674</v>
      </c>
      <c r="JJ70" s="3" t="s">
        <v>674</v>
      </c>
      <c r="JK70" s="3" t="s">
        <v>674</v>
      </c>
      <c r="JL70" s="3" t="s">
        <v>674</v>
      </c>
      <c r="JM70" s="3" t="s">
        <v>674</v>
      </c>
      <c r="JN70" s="3" t="s">
        <v>674</v>
      </c>
      <c r="JO70" s="3" t="s">
        <v>674</v>
      </c>
      <c r="JP70" s="3" t="s">
        <v>674</v>
      </c>
      <c r="JQ70" s="3" t="s">
        <v>674</v>
      </c>
      <c r="JR70" s="3">
        <v>-0.13849472400000001</v>
      </c>
      <c r="JS70" s="3" t="s">
        <v>674</v>
      </c>
      <c r="JT70" s="3" t="s">
        <v>674</v>
      </c>
      <c r="JU70" s="3" t="s">
        <v>674</v>
      </c>
      <c r="JV70" s="3" t="s">
        <v>674</v>
      </c>
      <c r="JW70" s="3">
        <v>9.7637281000000006E-2</v>
      </c>
      <c r="JX70" s="3" t="s">
        <v>674</v>
      </c>
      <c r="JY70" s="3" t="s">
        <v>674</v>
      </c>
      <c r="JZ70" s="3" t="s">
        <v>674</v>
      </c>
      <c r="KA70" s="3" t="s">
        <v>674</v>
      </c>
      <c r="KB70" s="3">
        <v>0.59445678899999999</v>
      </c>
      <c r="KC70" s="3" t="s">
        <v>674</v>
      </c>
      <c r="KD70" s="3" t="s">
        <v>674</v>
      </c>
      <c r="KE70" s="3">
        <v>-6.6701448999999996E-2</v>
      </c>
      <c r="KF70" s="3" t="s">
        <v>674</v>
      </c>
      <c r="KG70" s="3" t="s">
        <v>674</v>
      </c>
      <c r="KH70" s="3" t="s">
        <v>674</v>
      </c>
      <c r="KI70" s="3" t="s">
        <v>674</v>
      </c>
      <c r="KJ70" s="3">
        <v>-0.25904634900000001</v>
      </c>
      <c r="KK70" s="3">
        <v>-0.33804384399999998</v>
      </c>
      <c r="KL70" s="3" t="s">
        <v>674</v>
      </c>
      <c r="KM70" s="3" t="s">
        <v>674</v>
      </c>
      <c r="KN70" s="3" t="s">
        <v>674</v>
      </c>
      <c r="KO70" s="3" t="s">
        <v>674</v>
      </c>
      <c r="KP70" s="3" t="s">
        <v>674</v>
      </c>
      <c r="KQ70" s="3" t="s">
        <v>674</v>
      </c>
      <c r="KR70" s="3">
        <v>-0.111155323</v>
      </c>
      <c r="KS70" s="3" t="s">
        <v>674</v>
      </c>
      <c r="KT70" s="3" t="s">
        <v>674</v>
      </c>
      <c r="KU70" s="3" t="s">
        <v>674</v>
      </c>
      <c r="KV70" s="3" t="s">
        <v>674</v>
      </c>
      <c r="KW70" s="3">
        <v>-0.81425740800000002</v>
      </c>
      <c r="KX70" s="3">
        <v>0.335954698</v>
      </c>
      <c r="KY70" s="3" t="s">
        <v>674</v>
      </c>
      <c r="KZ70" s="3" t="s">
        <v>674</v>
      </c>
      <c r="LA70" s="3">
        <v>0.33027012700000002</v>
      </c>
      <c r="LB70" s="3" t="s">
        <v>674</v>
      </c>
      <c r="LC70" s="3">
        <v>-0.85538570300000005</v>
      </c>
      <c r="LD70" s="3" t="s">
        <v>674</v>
      </c>
      <c r="LE70" s="3" t="s">
        <v>674</v>
      </c>
      <c r="LF70" s="3">
        <v>0.157031747</v>
      </c>
      <c r="LG70" s="3">
        <v>4.4923185999999997E-2</v>
      </c>
      <c r="LH70" s="3" t="s">
        <v>674</v>
      </c>
      <c r="LI70" s="3" t="s">
        <v>674</v>
      </c>
      <c r="LJ70" s="3" t="s">
        <v>674</v>
      </c>
      <c r="LK70" s="3" t="s">
        <v>674</v>
      </c>
      <c r="LL70" s="3" t="s">
        <v>674</v>
      </c>
      <c r="LM70" s="3">
        <v>-0.30315619399999999</v>
      </c>
      <c r="LN70" s="3" t="s">
        <v>674</v>
      </c>
      <c r="LO70" s="3" t="s">
        <v>674</v>
      </c>
      <c r="LP70" s="3" t="s">
        <v>674</v>
      </c>
      <c r="LQ70" s="3" t="s">
        <v>674</v>
      </c>
      <c r="LR70" s="3" t="s">
        <v>674</v>
      </c>
      <c r="LS70" s="3" t="s">
        <v>674</v>
      </c>
      <c r="LT70" s="3" t="s">
        <v>674</v>
      </c>
      <c r="LU70" s="3">
        <v>-0.11155768000000001</v>
      </c>
      <c r="LV70" s="3">
        <v>0.18827522799999999</v>
      </c>
      <c r="LW70" s="3" t="s">
        <v>674</v>
      </c>
      <c r="LX70" s="3">
        <v>-2.4994883999999998E-2</v>
      </c>
      <c r="LY70" s="3">
        <v>-0.379859277</v>
      </c>
      <c r="LZ70" s="3" t="s">
        <v>674</v>
      </c>
      <c r="MA70" s="3">
        <v>-2.0389215969999999</v>
      </c>
      <c r="MB70" s="3" t="s">
        <v>674</v>
      </c>
      <c r="MC70" s="3">
        <v>0.11524467100000001</v>
      </c>
      <c r="MD70" s="3" t="s">
        <v>674</v>
      </c>
      <c r="ME70" s="3">
        <v>0.47387029400000003</v>
      </c>
      <c r="MF70" s="3" t="s">
        <v>674</v>
      </c>
      <c r="MG70" s="3">
        <v>0.94714437100000004</v>
      </c>
      <c r="MH70" s="3" t="s">
        <v>674</v>
      </c>
      <c r="MI70" s="3">
        <v>0.58308368600000005</v>
      </c>
      <c r="MJ70" s="3" t="s">
        <v>674</v>
      </c>
      <c r="MK70" s="3">
        <v>-1.43724674</v>
      </c>
      <c r="ML70" s="3">
        <v>1.207770368</v>
      </c>
      <c r="MM70" s="3" t="s">
        <v>674</v>
      </c>
      <c r="MN70" s="3">
        <v>-3.1527184999999999E-2</v>
      </c>
      <c r="MO70" s="3" t="s">
        <v>674</v>
      </c>
      <c r="MP70" s="3" t="s">
        <v>674</v>
      </c>
      <c r="MQ70" s="3" t="s">
        <v>674</v>
      </c>
      <c r="MR70" s="3" t="s">
        <v>674</v>
      </c>
      <c r="MS70" s="3">
        <v>0.113973501</v>
      </c>
      <c r="MT70" s="3">
        <v>1.5409123E-2</v>
      </c>
      <c r="MU70" s="3">
        <v>0.105371768</v>
      </c>
      <c r="MV70" s="3" t="s">
        <v>674</v>
      </c>
      <c r="MW70" s="3">
        <v>0.28928940199999997</v>
      </c>
      <c r="MX70" s="3" t="s">
        <v>674</v>
      </c>
      <c r="MY70" s="3" t="s">
        <v>674</v>
      </c>
      <c r="MZ70" s="3">
        <v>-3.2509473999999997E-2</v>
      </c>
      <c r="NA70" s="3" t="s">
        <v>674</v>
      </c>
      <c r="NB70" s="3">
        <v>-0.82775856400000003</v>
      </c>
      <c r="NC70" s="3" t="s">
        <v>674</v>
      </c>
      <c r="ND70" s="3">
        <v>0.149961345</v>
      </c>
      <c r="NE70" s="3" t="s">
        <v>674</v>
      </c>
      <c r="NF70" s="3" t="s">
        <v>674</v>
      </c>
      <c r="NG70" s="3" t="s">
        <v>674</v>
      </c>
      <c r="NH70" s="3">
        <v>-4.2431712000000003E-2</v>
      </c>
      <c r="NI70" s="3" t="s">
        <v>674</v>
      </c>
      <c r="NJ70" s="3">
        <v>-0.193235674</v>
      </c>
      <c r="NK70" s="3">
        <v>0.143619253</v>
      </c>
      <c r="NL70" s="3" t="s">
        <v>674</v>
      </c>
      <c r="NM70" s="3">
        <v>0.10803988</v>
      </c>
      <c r="NN70" s="3" t="s">
        <v>674</v>
      </c>
      <c r="NO70" s="3" t="s">
        <v>674</v>
      </c>
      <c r="NP70" s="3" t="s">
        <v>674</v>
      </c>
      <c r="NQ70" s="3" t="s">
        <v>674</v>
      </c>
      <c r="NR70" s="3" t="s">
        <v>674</v>
      </c>
      <c r="NS70" s="3">
        <v>-1.5312651390000001</v>
      </c>
      <c r="NT70" s="3" t="s">
        <v>674</v>
      </c>
      <c r="NU70" s="3">
        <v>7.6858840999999997E-2</v>
      </c>
      <c r="NV70" s="3" t="s">
        <v>674</v>
      </c>
      <c r="NW70" s="3" t="s">
        <v>674</v>
      </c>
      <c r="NX70" s="3" t="s">
        <v>674</v>
      </c>
      <c r="NY70" s="3" t="s">
        <v>674</v>
      </c>
      <c r="NZ70" s="3">
        <v>-9.9996124000000006E-2</v>
      </c>
      <c r="OA70" s="3" t="s">
        <v>674</v>
      </c>
      <c r="OB70" s="3" t="s">
        <v>674</v>
      </c>
      <c r="OC70" s="3">
        <v>-0.156122501</v>
      </c>
      <c r="OD70" s="3">
        <v>0.10725425399999999</v>
      </c>
      <c r="OE70" s="3">
        <v>-0.13316230600000001</v>
      </c>
      <c r="OF70" s="3" t="s">
        <v>674</v>
      </c>
      <c r="OG70" s="3" t="s">
        <v>674</v>
      </c>
      <c r="OH70" s="3" t="s">
        <v>674</v>
      </c>
      <c r="OI70" s="3" t="s">
        <v>674</v>
      </c>
      <c r="OJ70" s="3" t="s">
        <v>674</v>
      </c>
      <c r="OK70" s="3" t="s">
        <v>674</v>
      </c>
      <c r="OL70" s="3" t="s">
        <v>674</v>
      </c>
      <c r="OM70" s="3" t="s">
        <v>674</v>
      </c>
      <c r="ON70" s="3" t="s">
        <v>674</v>
      </c>
      <c r="OO70" s="3">
        <v>-2.8164440999999998E-2</v>
      </c>
      <c r="OP70" s="3">
        <v>-0.17271642600000001</v>
      </c>
      <c r="OQ70" s="3">
        <v>-0.24067000099999999</v>
      </c>
      <c r="OR70" s="3">
        <v>-9.4157689000000003E-2</v>
      </c>
      <c r="OS70" s="3">
        <v>-8.3759745999999996E-2</v>
      </c>
      <c r="OT70" s="3">
        <v>0.13972953099999999</v>
      </c>
      <c r="OU70" s="3" t="s">
        <v>674</v>
      </c>
      <c r="OV70" s="3" t="s">
        <v>674</v>
      </c>
      <c r="OW70" s="3">
        <v>2.0932635000000002E-2</v>
      </c>
      <c r="OX70" s="3">
        <v>9.8794051999999993E-2</v>
      </c>
      <c r="OY70" s="3" t="s">
        <v>674</v>
      </c>
      <c r="OZ70" s="3">
        <v>0.13923328500000001</v>
      </c>
      <c r="PA70" s="3">
        <v>0.25421479699999999</v>
      </c>
      <c r="PB70" s="3" t="s">
        <v>674</v>
      </c>
      <c r="PC70" s="3" t="s">
        <v>674</v>
      </c>
      <c r="PD70" s="3" t="s">
        <v>674</v>
      </c>
      <c r="PE70" s="3" t="s">
        <v>674</v>
      </c>
      <c r="PF70" s="3" t="s">
        <v>674</v>
      </c>
      <c r="PG70" s="3" t="s">
        <v>674</v>
      </c>
      <c r="PH70" s="3">
        <v>0.79707560899999996</v>
      </c>
      <c r="PI70" s="3">
        <v>8.7901756999999997E-2</v>
      </c>
      <c r="PJ70" s="3" t="s">
        <v>674</v>
      </c>
      <c r="PK70" s="3">
        <v>-0.18771562999999999</v>
      </c>
      <c r="PL70" s="3" t="s">
        <v>674</v>
      </c>
      <c r="PM70" s="3">
        <v>0.11292569600000001</v>
      </c>
      <c r="PN70" s="3" t="s">
        <v>674</v>
      </c>
      <c r="PO70" s="3" t="s">
        <v>674</v>
      </c>
      <c r="PP70" s="3" t="s">
        <v>674</v>
      </c>
      <c r="PQ70" s="3" t="s">
        <v>674</v>
      </c>
      <c r="PR70" s="3">
        <v>-2.5081331960000002</v>
      </c>
      <c r="PS70" s="3" t="s">
        <v>674</v>
      </c>
      <c r="PT70" s="3" t="s">
        <v>674</v>
      </c>
      <c r="PU70" s="3" t="s">
        <v>674</v>
      </c>
      <c r="PV70" s="3" t="s">
        <v>674</v>
      </c>
      <c r="PW70" s="3">
        <v>-2.1005177999999999E-2</v>
      </c>
      <c r="PX70" s="3">
        <v>-9.7822910999999999E-2</v>
      </c>
      <c r="PY70" s="3">
        <v>-9.3895766000000006E-2</v>
      </c>
      <c r="PZ70" s="3">
        <v>0.18035647399999999</v>
      </c>
      <c r="QA70" s="3">
        <v>-3.2423115000000002E-2</v>
      </c>
      <c r="QB70" s="3" t="s">
        <v>674</v>
      </c>
      <c r="QC70" s="3">
        <v>5.6488086E-2</v>
      </c>
      <c r="QD70" s="3">
        <v>0.63436805299999999</v>
      </c>
      <c r="QE70" s="3">
        <v>0.10613241900000001</v>
      </c>
      <c r="QF70" s="3" t="s">
        <v>674</v>
      </c>
      <c r="QG70" s="3">
        <v>-7.0071521999999997E-2</v>
      </c>
      <c r="QH70" s="3">
        <v>-0.66573401099999996</v>
      </c>
      <c r="QI70" s="3" t="s">
        <v>674</v>
      </c>
      <c r="QJ70" s="3" t="s">
        <v>674</v>
      </c>
      <c r="QK70" s="3" t="s">
        <v>674</v>
      </c>
      <c r="QL70" s="3" t="s">
        <v>674</v>
      </c>
      <c r="QM70" s="3" t="s">
        <v>674</v>
      </c>
      <c r="QN70" s="3" t="s">
        <v>674</v>
      </c>
      <c r="QO70" s="3" t="s">
        <v>674</v>
      </c>
      <c r="QP70" s="3">
        <v>0.27194874200000002</v>
      </c>
      <c r="QQ70" s="3" t="s">
        <v>674</v>
      </c>
      <c r="QR70" s="3">
        <v>5.8577592999999997E-2</v>
      </c>
      <c r="QS70" s="3">
        <v>-6.8800822999999997E-2</v>
      </c>
      <c r="QT70" s="3">
        <v>-0.40694106400000002</v>
      </c>
      <c r="QU70" s="3">
        <v>0.12945394800000001</v>
      </c>
      <c r="QV70" s="3">
        <v>1.6396772E-2</v>
      </c>
      <c r="QW70" s="3">
        <v>-0.101358315</v>
      </c>
      <c r="QX70" s="3" t="s">
        <v>674</v>
      </c>
      <c r="QY70" s="3" t="s">
        <v>674</v>
      </c>
      <c r="QZ70" s="3" t="s">
        <v>674</v>
      </c>
      <c r="RA70" s="3">
        <v>0.21216448800000001</v>
      </c>
      <c r="RB70" s="3">
        <v>0.192719005</v>
      </c>
      <c r="RC70" s="3">
        <v>-7.4781002999999999E-2</v>
      </c>
      <c r="RD70" s="3" t="s">
        <v>674</v>
      </c>
      <c r="RE70" s="3">
        <v>-4.1444280000000003E-3</v>
      </c>
      <c r="RF70" s="3" t="s">
        <v>674</v>
      </c>
      <c r="RG70" s="3">
        <v>0.62174509600000005</v>
      </c>
      <c r="RH70" s="3" t="s">
        <v>674</v>
      </c>
      <c r="RI70" s="3" t="s">
        <v>674</v>
      </c>
      <c r="RJ70" s="3" t="s">
        <v>674</v>
      </c>
      <c r="RK70" s="3" t="s">
        <v>674</v>
      </c>
      <c r="RL70" s="3" t="s">
        <v>674</v>
      </c>
      <c r="RM70" s="3" t="s">
        <v>674</v>
      </c>
      <c r="RN70" s="3">
        <v>0.107726103</v>
      </c>
      <c r="RO70" s="3">
        <v>-1.01088095</v>
      </c>
      <c r="RP70" s="3">
        <v>-0.221200232</v>
      </c>
      <c r="RQ70" s="3" t="s">
        <v>674</v>
      </c>
      <c r="RR70" s="3" t="s">
        <v>674</v>
      </c>
      <c r="RS70" s="3">
        <v>0.33508876500000001</v>
      </c>
      <c r="RT70" s="3" t="s">
        <v>674</v>
      </c>
      <c r="RU70" s="3" t="s">
        <v>674</v>
      </c>
      <c r="RV70" s="3">
        <v>0.52264883100000004</v>
      </c>
      <c r="RW70" s="3" t="s">
        <v>674</v>
      </c>
      <c r="RX70" s="3">
        <v>6.9475328000000003E-2</v>
      </c>
      <c r="RY70" s="3">
        <v>2.9569312E-2</v>
      </c>
      <c r="RZ70" s="3" t="s">
        <v>674</v>
      </c>
      <c r="SA70" s="3" t="s">
        <v>674</v>
      </c>
      <c r="SB70" s="3">
        <v>0.11822576899999999</v>
      </c>
      <c r="SC70" s="3" t="s">
        <v>674</v>
      </c>
      <c r="SD70" s="3" t="s">
        <v>674</v>
      </c>
      <c r="SE70" s="3" t="s">
        <v>674</v>
      </c>
      <c r="SF70" s="3" t="s">
        <v>674</v>
      </c>
      <c r="SG70" s="3" t="s">
        <v>674</v>
      </c>
      <c r="SH70" s="3">
        <v>0.564657466</v>
      </c>
      <c r="SI70" s="3" t="s">
        <v>674</v>
      </c>
      <c r="SJ70" s="3" t="s">
        <v>674</v>
      </c>
      <c r="SK70" s="3">
        <v>-0.32273927200000002</v>
      </c>
      <c r="SL70" s="3" t="s">
        <v>674</v>
      </c>
      <c r="SM70" s="3" t="s">
        <v>674</v>
      </c>
      <c r="SN70" s="3">
        <v>-0.35660921299999998</v>
      </c>
      <c r="SO70" s="3" t="s">
        <v>674</v>
      </c>
      <c r="SP70" s="3" t="s">
        <v>674</v>
      </c>
      <c r="SQ70" s="3">
        <v>0.47376124400000003</v>
      </c>
      <c r="SR70" s="3">
        <v>0.49094114799999999</v>
      </c>
      <c r="SS70" s="3">
        <v>-1.1657971730000001</v>
      </c>
      <c r="ST70" s="3">
        <v>7.0757261000000002E-2</v>
      </c>
      <c r="SU70" s="3" t="s">
        <v>674</v>
      </c>
      <c r="SV70" s="3" t="s">
        <v>674</v>
      </c>
      <c r="SW70" s="3" t="s">
        <v>674</v>
      </c>
      <c r="SX70" s="3">
        <v>1.0712807230000001</v>
      </c>
      <c r="SY70" s="3">
        <v>0.138666752</v>
      </c>
      <c r="SZ70" s="3" t="s">
        <v>674</v>
      </c>
      <c r="TA70" s="3" t="s">
        <v>674</v>
      </c>
      <c r="TB70" s="3">
        <v>7.2515687999999995E-2</v>
      </c>
      <c r="TC70" s="3" t="s">
        <v>674</v>
      </c>
      <c r="TD70" s="3">
        <v>-0.421263901</v>
      </c>
      <c r="TE70" s="3" t="s">
        <v>674</v>
      </c>
      <c r="TF70" s="3" t="s">
        <v>674</v>
      </c>
      <c r="TG70" s="3" t="s">
        <v>674</v>
      </c>
      <c r="TH70" s="3">
        <v>-6.4730801000000004E-2</v>
      </c>
      <c r="TI70" s="3" t="s">
        <v>674</v>
      </c>
      <c r="TJ70" s="3" t="s">
        <v>674</v>
      </c>
      <c r="TK70" s="3" t="s">
        <v>674</v>
      </c>
      <c r="TL70" s="3" t="s">
        <v>674</v>
      </c>
      <c r="TM70" s="3" t="s">
        <v>674</v>
      </c>
      <c r="TN70" s="3" t="s">
        <v>674</v>
      </c>
      <c r="TO70" s="3" t="s">
        <v>674</v>
      </c>
      <c r="TP70" s="3" t="s">
        <v>674</v>
      </c>
      <c r="TQ70" s="3" t="s">
        <v>674</v>
      </c>
      <c r="TR70" s="3" t="s">
        <v>674</v>
      </c>
      <c r="TS70" s="3" t="s">
        <v>674</v>
      </c>
      <c r="TT70" s="3" t="s">
        <v>674</v>
      </c>
      <c r="TU70" s="3">
        <v>0.57535018599999999</v>
      </c>
      <c r="TV70" s="3" t="s">
        <v>674</v>
      </c>
      <c r="TW70" s="3">
        <v>0.28938051100000001</v>
      </c>
      <c r="TX70" s="3">
        <v>-0.121533881</v>
      </c>
      <c r="TY70" s="3">
        <v>0.12249666100000001</v>
      </c>
      <c r="TZ70" s="3">
        <v>-0.12985971499999999</v>
      </c>
      <c r="UA70" s="3" t="s">
        <v>674</v>
      </c>
      <c r="UB70" s="3" t="s">
        <v>674</v>
      </c>
      <c r="UC70" s="3" t="s">
        <v>674</v>
      </c>
      <c r="UD70" s="3">
        <v>-0.117679861</v>
      </c>
      <c r="UE70" s="3">
        <v>4.3435601999999997E-2</v>
      </c>
      <c r="UF70" s="3">
        <v>-0.71116859399999999</v>
      </c>
      <c r="UG70" s="3">
        <v>-0.33554826599999998</v>
      </c>
      <c r="UH70" s="3" t="s">
        <v>674</v>
      </c>
      <c r="UI70" s="3">
        <v>3.7054681999999999E-2</v>
      </c>
      <c r="UJ70" s="3">
        <v>-0.61950445099999996</v>
      </c>
      <c r="UK70" s="3">
        <v>-0.235878591</v>
      </c>
      <c r="UL70" s="3" t="s">
        <v>674</v>
      </c>
      <c r="UM70" s="3" t="s">
        <v>674</v>
      </c>
      <c r="UN70" s="3">
        <v>-0.27363252999999998</v>
      </c>
    </row>
    <row r="71" spans="1:560" ht="16" x14ac:dyDescent="0.2">
      <c r="A71" s="2" t="s">
        <v>100</v>
      </c>
      <c r="B71" s="3" t="s">
        <v>10</v>
      </c>
      <c r="C71" s="3" t="s">
        <v>11</v>
      </c>
      <c r="D71" s="3" t="s">
        <v>12</v>
      </c>
      <c r="E71" s="3" t="s">
        <v>22</v>
      </c>
      <c r="F71" s="3" t="s">
        <v>56</v>
      </c>
      <c r="G71" s="3" t="s">
        <v>57</v>
      </c>
      <c r="H71" s="3" t="s">
        <v>65</v>
      </c>
      <c r="I71" s="3" t="s">
        <v>66</v>
      </c>
      <c r="J71" s="4">
        <v>70</v>
      </c>
      <c r="K71" s="2" t="s">
        <v>100</v>
      </c>
      <c r="L71" s="3">
        <v>4.6809021999999999E-2</v>
      </c>
      <c r="M71" s="3">
        <v>0.12006684300000001</v>
      </c>
      <c r="N71" s="3" t="s">
        <v>674</v>
      </c>
      <c r="O71" s="3">
        <v>-0.40361682900000001</v>
      </c>
      <c r="P71" s="3" t="s">
        <v>674</v>
      </c>
      <c r="Q71" s="3">
        <v>0.42018652400000001</v>
      </c>
      <c r="R71" s="3">
        <v>0.451536465</v>
      </c>
      <c r="S71" s="3" t="s">
        <v>674</v>
      </c>
      <c r="T71" s="3">
        <v>0.24775306799999999</v>
      </c>
      <c r="U71" s="3" t="s">
        <v>674</v>
      </c>
      <c r="V71" s="3" t="s">
        <v>674</v>
      </c>
      <c r="W71" s="3">
        <v>8.3313928999999995E-2</v>
      </c>
      <c r="X71" s="3">
        <v>0.17797951200000001</v>
      </c>
      <c r="Y71" s="3">
        <v>-5.4206799E-2</v>
      </c>
      <c r="Z71" s="3">
        <v>0.114004279</v>
      </c>
      <c r="AA71" s="3" t="s">
        <v>674</v>
      </c>
      <c r="AB71" s="3">
        <v>-0.13782028700000001</v>
      </c>
      <c r="AC71" s="3">
        <v>9.5437925000000007E-2</v>
      </c>
      <c r="AD71" s="3">
        <v>-0.42530389699999999</v>
      </c>
      <c r="AE71" s="3" t="s">
        <v>674</v>
      </c>
      <c r="AF71" s="3" t="s">
        <v>674</v>
      </c>
      <c r="AG71" s="3" t="s">
        <v>674</v>
      </c>
      <c r="AH71" s="3">
        <v>-6.7406094E-2</v>
      </c>
      <c r="AI71" s="3">
        <v>-0.82514822700000001</v>
      </c>
      <c r="AJ71" s="3" t="s">
        <v>674</v>
      </c>
      <c r="AK71" s="3">
        <v>3.1802071000000001E-2</v>
      </c>
      <c r="AL71" s="3">
        <v>-0.29185918300000002</v>
      </c>
      <c r="AM71" s="3" t="s">
        <v>674</v>
      </c>
      <c r="AN71" s="3">
        <v>-0.13410856600000001</v>
      </c>
      <c r="AO71" s="3">
        <v>6.7921948999999995E-2</v>
      </c>
      <c r="AP71" s="3" t="s">
        <v>674</v>
      </c>
      <c r="AQ71" s="3">
        <v>2.5677733000000001E-2</v>
      </c>
      <c r="AR71" s="3" t="s">
        <v>674</v>
      </c>
      <c r="AS71" s="3" t="s">
        <v>674</v>
      </c>
      <c r="AT71" s="3" t="s">
        <v>674</v>
      </c>
      <c r="AU71" s="3" t="s">
        <v>674</v>
      </c>
      <c r="AV71" s="3" t="s">
        <v>674</v>
      </c>
      <c r="AW71" s="3" t="s">
        <v>674</v>
      </c>
      <c r="AX71" s="3">
        <v>0.834458967</v>
      </c>
      <c r="AY71" s="3">
        <v>0.19597762299999999</v>
      </c>
      <c r="AZ71" s="3" t="s">
        <v>674</v>
      </c>
      <c r="BA71" s="3" t="s">
        <v>674</v>
      </c>
      <c r="BB71" s="3" t="s">
        <v>674</v>
      </c>
      <c r="BC71" s="3">
        <v>0.16822174600000001</v>
      </c>
      <c r="BD71" s="3" t="s">
        <v>674</v>
      </c>
      <c r="BE71" s="3" t="s">
        <v>674</v>
      </c>
      <c r="BF71" s="3" t="s">
        <v>674</v>
      </c>
      <c r="BG71" s="3" t="s">
        <v>674</v>
      </c>
      <c r="BH71" s="3" t="s">
        <v>674</v>
      </c>
      <c r="BI71" s="3" t="s">
        <v>674</v>
      </c>
      <c r="BJ71" s="3" t="s">
        <v>674</v>
      </c>
      <c r="BK71" s="3" t="s">
        <v>674</v>
      </c>
      <c r="BL71" s="3" t="s">
        <v>674</v>
      </c>
      <c r="BM71" s="3" t="s">
        <v>674</v>
      </c>
      <c r="BN71" s="3" t="s">
        <v>674</v>
      </c>
      <c r="BO71" s="3">
        <v>-0.12538524300000001</v>
      </c>
      <c r="BP71" s="3">
        <v>0.211589108</v>
      </c>
      <c r="BQ71" s="3">
        <v>0.40316508200000001</v>
      </c>
      <c r="BR71" s="3">
        <v>0.29229676700000001</v>
      </c>
      <c r="BS71" s="3">
        <v>0.177741925</v>
      </c>
      <c r="BT71" s="3" t="s">
        <v>674</v>
      </c>
      <c r="BU71" s="3" t="s">
        <v>674</v>
      </c>
      <c r="BV71" s="3">
        <v>-0.32289578400000002</v>
      </c>
      <c r="BW71" s="3">
        <v>0.48023666300000001</v>
      </c>
      <c r="BX71" s="3" t="s">
        <v>674</v>
      </c>
      <c r="BY71" s="3">
        <v>0.40524263999999999</v>
      </c>
      <c r="BZ71" s="3" t="s">
        <v>674</v>
      </c>
      <c r="CA71" s="3" t="s">
        <v>674</v>
      </c>
      <c r="CB71" s="3">
        <v>2.3060567000000001E-2</v>
      </c>
      <c r="CC71" s="3">
        <v>-2.7233357999999999E-2</v>
      </c>
      <c r="CD71" s="3">
        <v>-0.379764082</v>
      </c>
      <c r="CE71" s="3" t="s">
        <v>674</v>
      </c>
      <c r="CF71" s="3" t="s">
        <v>674</v>
      </c>
      <c r="CG71" s="3" t="s">
        <v>674</v>
      </c>
      <c r="CH71" s="3" t="s">
        <v>674</v>
      </c>
      <c r="CI71" s="3" t="s">
        <v>674</v>
      </c>
      <c r="CJ71" s="3">
        <v>-0.40679596000000001</v>
      </c>
      <c r="CK71" s="3">
        <v>4.3687734999999998E-2</v>
      </c>
      <c r="CL71" s="3" t="s">
        <v>674</v>
      </c>
      <c r="CM71" s="3">
        <v>0.69433387000000002</v>
      </c>
      <c r="CN71" s="3" t="s">
        <v>674</v>
      </c>
      <c r="CO71" s="3" t="s">
        <v>674</v>
      </c>
      <c r="CP71" s="3" t="s">
        <v>674</v>
      </c>
      <c r="CQ71" s="3" t="s">
        <v>674</v>
      </c>
      <c r="CR71" s="3" t="s">
        <v>674</v>
      </c>
      <c r="CS71" s="3" t="s">
        <v>674</v>
      </c>
      <c r="CT71" s="3" t="s">
        <v>674</v>
      </c>
      <c r="CU71" s="3" t="s">
        <v>674</v>
      </c>
      <c r="CV71" s="3">
        <v>-0.26569285199999998</v>
      </c>
      <c r="CW71" s="3">
        <v>-0.15163432900000001</v>
      </c>
      <c r="CX71" s="3" t="s">
        <v>674</v>
      </c>
      <c r="CY71" s="3" t="s">
        <v>674</v>
      </c>
      <c r="CZ71" s="3" t="s">
        <v>674</v>
      </c>
      <c r="DA71" s="3">
        <v>-0.81343369499999996</v>
      </c>
      <c r="DB71" s="3" t="s">
        <v>674</v>
      </c>
      <c r="DC71" s="3" t="s">
        <v>674</v>
      </c>
      <c r="DD71" s="3" t="s">
        <v>674</v>
      </c>
      <c r="DE71" s="3" t="s">
        <v>674</v>
      </c>
      <c r="DF71" s="3" t="s">
        <v>674</v>
      </c>
      <c r="DG71" s="3">
        <v>-1.2062987000000001E-2</v>
      </c>
      <c r="DH71" s="3">
        <v>-8.2258342999999998E-2</v>
      </c>
      <c r="DI71" s="3" t="s">
        <v>674</v>
      </c>
      <c r="DJ71" s="3" t="s">
        <v>674</v>
      </c>
      <c r="DK71" s="3" t="s">
        <v>674</v>
      </c>
      <c r="DL71" s="3" t="s">
        <v>674</v>
      </c>
      <c r="DM71" s="3">
        <v>0.12537425899999999</v>
      </c>
      <c r="DN71" s="3" t="s">
        <v>674</v>
      </c>
      <c r="DO71" s="3" t="s">
        <v>674</v>
      </c>
      <c r="DP71" s="3" t="s">
        <v>674</v>
      </c>
      <c r="DQ71" s="3">
        <v>-0.38596540299999998</v>
      </c>
      <c r="DR71" s="3" t="s">
        <v>674</v>
      </c>
      <c r="DS71" s="3" t="s">
        <v>674</v>
      </c>
      <c r="DT71" s="3" t="s">
        <v>674</v>
      </c>
      <c r="DU71" s="3">
        <v>2.5198603E-2</v>
      </c>
      <c r="DV71" s="3">
        <v>-0.33368126100000001</v>
      </c>
      <c r="DW71" s="3" t="s">
        <v>674</v>
      </c>
      <c r="DX71" s="3" t="s">
        <v>674</v>
      </c>
      <c r="DY71" s="3">
        <v>-0.35663848500000001</v>
      </c>
      <c r="DZ71" s="3">
        <v>-0.31732488199999997</v>
      </c>
      <c r="EA71" s="3">
        <v>-0.16886135199999999</v>
      </c>
      <c r="EB71" s="3">
        <v>0.26429481300000002</v>
      </c>
      <c r="EC71" s="3" t="s">
        <v>674</v>
      </c>
      <c r="ED71" s="3" t="s">
        <v>674</v>
      </c>
      <c r="EE71" s="3">
        <v>-0.17486916999999999</v>
      </c>
      <c r="EF71" s="3">
        <v>-0.21458311999999999</v>
      </c>
      <c r="EG71" s="3">
        <v>-2.7888369E-2</v>
      </c>
      <c r="EH71" s="3">
        <v>-0.200121352</v>
      </c>
      <c r="EI71" s="3" t="s">
        <v>674</v>
      </c>
      <c r="EJ71" s="3">
        <v>-7.5539013000000002E-2</v>
      </c>
      <c r="EK71" s="3">
        <v>6.2826842999999993E-2</v>
      </c>
      <c r="EL71" s="3" t="s">
        <v>674</v>
      </c>
      <c r="EM71" s="3" t="s">
        <v>674</v>
      </c>
      <c r="EN71" s="3" t="s">
        <v>674</v>
      </c>
      <c r="EO71" s="3" t="s">
        <v>674</v>
      </c>
      <c r="EP71" s="3">
        <v>0.247648339</v>
      </c>
      <c r="EQ71" s="3" t="s">
        <v>674</v>
      </c>
      <c r="ER71" s="3">
        <v>-0.22157170200000001</v>
      </c>
      <c r="ES71" s="3" t="s">
        <v>674</v>
      </c>
      <c r="ET71" s="3" t="s">
        <v>674</v>
      </c>
      <c r="EU71" s="3" t="s">
        <v>674</v>
      </c>
      <c r="EV71" s="3" t="s">
        <v>674</v>
      </c>
      <c r="EW71" s="3" t="s">
        <v>674</v>
      </c>
      <c r="EX71" s="3" t="s">
        <v>674</v>
      </c>
      <c r="EY71" s="3" t="s">
        <v>674</v>
      </c>
      <c r="EZ71" s="3" t="s">
        <v>674</v>
      </c>
      <c r="FA71" s="3" t="s">
        <v>674</v>
      </c>
      <c r="FB71" s="3">
        <v>1.584227877</v>
      </c>
      <c r="FC71" s="3">
        <v>-7.7385981000000006E-2</v>
      </c>
      <c r="FD71" s="3">
        <v>-0.38799909799999999</v>
      </c>
      <c r="FE71" s="3">
        <v>-0.48149026499999997</v>
      </c>
      <c r="FF71" s="3" t="s">
        <v>674</v>
      </c>
      <c r="FG71" s="3" t="s">
        <v>674</v>
      </c>
      <c r="FH71" s="3" t="s">
        <v>674</v>
      </c>
      <c r="FI71" s="3" t="s">
        <v>674</v>
      </c>
      <c r="FJ71" s="3">
        <v>2.0802224000000001E-2</v>
      </c>
      <c r="FK71" s="3">
        <v>-8.8170460000000003E-3</v>
      </c>
      <c r="FL71" s="3" t="s">
        <v>674</v>
      </c>
      <c r="FM71" s="3" t="s">
        <v>674</v>
      </c>
      <c r="FN71" s="3">
        <v>7.9472702000000006E-2</v>
      </c>
      <c r="FO71" s="3" t="s">
        <v>674</v>
      </c>
      <c r="FP71" s="3" t="s">
        <v>674</v>
      </c>
      <c r="FQ71" s="3">
        <v>1.3952321E-2</v>
      </c>
      <c r="FR71" s="3" t="s">
        <v>674</v>
      </c>
      <c r="FS71" s="3" t="s">
        <v>674</v>
      </c>
      <c r="FT71" s="3" t="s">
        <v>674</v>
      </c>
      <c r="FU71" s="3">
        <v>-0.23066424899999999</v>
      </c>
      <c r="FV71" s="3" t="s">
        <v>674</v>
      </c>
      <c r="FW71" s="3" t="s">
        <v>674</v>
      </c>
      <c r="FX71" s="3" t="s">
        <v>674</v>
      </c>
      <c r="FY71" s="3" t="s">
        <v>674</v>
      </c>
      <c r="FZ71" s="3" t="s">
        <v>674</v>
      </c>
      <c r="GA71" s="3" t="s">
        <v>674</v>
      </c>
      <c r="GB71" s="3" t="s">
        <v>674</v>
      </c>
      <c r="GC71" s="3" t="s">
        <v>674</v>
      </c>
      <c r="GD71" s="3">
        <v>-9.8634393000000001E-2</v>
      </c>
      <c r="GE71" s="3" t="s">
        <v>674</v>
      </c>
      <c r="GF71" s="3">
        <v>-0.27863344699999998</v>
      </c>
      <c r="GG71" s="3">
        <v>-0.59622877399999996</v>
      </c>
      <c r="GH71" s="3">
        <v>6.2936411999999997E-2</v>
      </c>
      <c r="GI71" s="3" t="s">
        <v>674</v>
      </c>
      <c r="GJ71" s="3">
        <v>6.2287707999999997E-2</v>
      </c>
      <c r="GK71" s="3" t="s">
        <v>674</v>
      </c>
      <c r="GL71" s="3">
        <v>-3.2090687999999999E-2</v>
      </c>
      <c r="GM71" s="3" t="s">
        <v>674</v>
      </c>
      <c r="GN71" s="3" t="s">
        <v>674</v>
      </c>
      <c r="GO71" s="3" t="s">
        <v>674</v>
      </c>
      <c r="GP71" s="3">
        <v>4.8435089000000001E-2</v>
      </c>
      <c r="GQ71" s="3" t="s">
        <v>674</v>
      </c>
      <c r="GR71" s="3">
        <v>-3.3840760999999997E-2</v>
      </c>
      <c r="GS71" s="3" t="s">
        <v>674</v>
      </c>
      <c r="GT71" s="3" t="s">
        <v>674</v>
      </c>
      <c r="GU71" s="3" t="s">
        <v>674</v>
      </c>
      <c r="GV71" s="3" t="s">
        <v>674</v>
      </c>
      <c r="GW71" s="3" t="s">
        <v>674</v>
      </c>
      <c r="GX71" s="3" t="s">
        <v>674</v>
      </c>
      <c r="GY71" s="3" t="s">
        <v>674</v>
      </c>
      <c r="GZ71" s="3" t="s">
        <v>674</v>
      </c>
      <c r="HA71" s="3">
        <v>0.130364651</v>
      </c>
      <c r="HB71" s="3">
        <v>0.14727557799999999</v>
      </c>
      <c r="HC71" s="3" t="s">
        <v>674</v>
      </c>
      <c r="HD71" s="3">
        <v>-4.1940276999999998E-2</v>
      </c>
      <c r="HE71" s="3" t="s">
        <v>674</v>
      </c>
      <c r="HF71" s="3" t="s">
        <v>674</v>
      </c>
      <c r="HG71" s="3" t="s">
        <v>674</v>
      </c>
      <c r="HH71" s="3" t="s">
        <v>674</v>
      </c>
      <c r="HI71" s="3" t="s">
        <v>674</v>
      </c>
      <c r="HJ71" s="3">
        <v>5.7555637E-2</v>
      </c>
      <c r="HK71" s="3" t="s">
        <v>674</v>
      </c>
      <c r="HL71" s="3">
        <v>-0.34331621200000001</v>
      </c>
      <c r="HM71" s="3">
        <v>-0.25956604999999999</v>
      </c>
      <c r="HN71" s="3" t="s">
        <v>674</v>
      </c>
      <c r="HO71" s="3" t="s">
        <v>674</v>
      </c>
      <c r="HP71" s="3">
        <v>4.7167493999999997E-2</v>
      </c>
      <c r="HQ71" s="3">
        <v>-8.4194623999999996E-2</v>
      </c>
      <c r="HR71" s="3">
        <v>0.21135646399999999</v>
      </c>
      <c r="HS71" s="3" t="s">
        <v>674</v>
      </c>
      <c r="HT71" s="3">
        <v>0.32133803599999999</v>
      </c>
      <c r="HU71" s="3" t="s">
        <v>674</v>
      </c>
      <c r="HV71" s="3">
        <v>8.2887252999999994E-2</v>
      </c>
      <c r="HW71" s="3" t="s">
        <v>674</v>
      </c>
      <c r="HX71" s="3" t="s">
        <v>674</v>
      </c>
      <c r="HY71" s="3" t="s">
        <v>674</v>
      </c>
      <c r="HZ71" s="3">
        <v>-4.1495232999999999E-2</v>
      </c>
      <c r="IA71" s="3">
        <v>-0.28193579000000002</v>
      </c>
      <c r="IB71" s="3">
        <v>0.63013700100000003</v>
      </c>
      <c r="IC71" s="3" t="s">
        <v>674</v>
      </c>
      <c r="ID71" s="3">
        <v>-0.93272535300000003</v>
      </c>
      <c r="IE71" s="3">
        <v>-0.429590003</v>
      </c>
      <c r="IF71" s="3" t="s">
        <v>674</v>
      </c>
      <c r="IG71" s="3" t="s">
        <v>674</v>
      </c>
      <c r="IH71" s="3" t="s">
        <v>674</v>
      </c>
      <c r="II71" s="3">
        <v>0.18820429599999999</v>
      </c>
      <c r="IJ71" s="3" t="s">
        <v>674</v>
      </c>
      <c r="IK71" s="3" t="s">
        <v>674</v>
      </c>
      <c r="IL71" s="3">
        <v>0.48151337999999999</v>
      </c>
      <c r="IM71" s="3" t="s">
        <v>674</v>
      </c>
      <c r="IN71" s="3" t="s">
        <v>674</v>
      </c>
      <c r="IO71" s="3">
        <v>-0.84640446899999999</v>
      </c>
      <c r="IP71" s="3">
        <v>0.188636148</v>
      </c>
      <c r="IQ71" s="3" t="s">
        <v>674</v>
      </c>
      <c r="IR71" s="3">
        <v>-0.82289844199999995</v>
      </c>
      <c r="IS71" s="3" t="s">
        <v>674</v>
      </c>
      <c r="IT71" s="3" t="s">
        <v>674</v>
      </c>
      <c r="IU71" s="3" t="s">
        <v>674</v>
      </c>
      <c r="IV71" s="3">
        <v>0.32693728399999999</v>
      </c>
      <c r="IW71" s="3">
        <v>-0.42709207999999999</v>
      </c>
      <c r="IX71" s="3">
        <v>1.6014317680000001</v>
      </c>
      <c r="IY71" s="3">
        <v>-7.6470711999999996E-2</v>
      </c>
      <c r="IZ71" s="3">
        <v>-0.25385533399999999</v>
      </c>
      <c r="JA71" s="3" t="s">
        <v>674</v>
      </c>
      <c r="JB71" s="3" t="s">
        <v>674</v>
      </c>
      <c r="JC71" s="3" t="s">
        <v>674</v>
      </c>
      <c r="JD71" s="3" t="s">
        <v>674</v>
      </c>
      <c r="JE71" s="3" t="s">
        <v>674</v>
      </c>
      <c r="JF71" s="3">
        <v>-0.56850009800000001</v>
      </c>
      <c r="JG71" s="3" t="s">
        <v>674</v>
      </c>
      <c r="JH71" s="3" t="s">
        <v>674</v>
      </c>
      <c r="JI71" s="3" t="s">
        <v>674</v>
      </c>
      <c r="JJ71" s="3" t="s">
        <v>674</v>
      </c>
      <c r="JK71" s="3" t="s">
        <v>674</v>
      </c>
      <c r="JL71" s="3" t="s">
        <v>674</v>
      </c>
      <c r="JM71" s="3" t="s">
        <v>674</v>
      </c>
      <c r="JN71" s="3" t="s">
        <v>674</v>
      </c>
      <c r="JO71" s="3" t="s">
        <v>674</v>
      </c>
      <c r="JP71" s="3" t="s">
        <v>674</v>
      </c>
      <c r="JQ71" s="3" t="s">
        <v>674</v>
      </c>
      <c r="JR71" s="3">
        <v>-0.20427867799999999</v>
      </c>
      <c r="JS71" s="3" t="s">
        <v>674</v>
      </c>
      <c r="JT71" s="3" t="s">
        <v>674</v>
      </c>
      <c r="JU71" s="3" t="s">
        <v>674</v>
      </c>
      <c r="JV71" s="3" t="s">
        <v>674</v>
      </c>
      <c r="JW71" s="3">
        <v>6.0264044000000003E-2</v>
      </c>
      <c r="JX71" s="3" t="s">
        <v>674</v>
      </c>
      <c r="JY71" s="3" t="s">
        <v>674</v>
      </c>
      <c r="JZ71" s="3" t="s">
        <v>674</v>
      </c>
      <c r="KA71" s="3" t="s">
        <v>674</v>
      </c>
      <c r="KB71" s="3">
        <v>0.62430282599999998</v>
      </c>
      <c r="KC71" s="3" t="s">
        <v>674</v>
      </c>
      <c r="KD71" s="3" t="s">
        <v>674</v>
      </c>
      <c r="KE71" s="3">
        <v>-2.0515166000000001E-2</v>
      </c>
      <c r="KF71" s="3" t="s">
        <v>674</v>
      </c>
      <c r="KG71" s="3" t="s">
        <v>674</v>
      </c>
      <c r="KH71" s="3" t="s">
        <v>674</v>
      </c>
      <c r="KI71" s="3" t="s">
        <v>674</v>
      </c>
      <c r="KJ71" s="3">
        <v>-0.39845127899999999</v>
      </c>
      <c r="KK71" s="3">
        <v>-0.47641625599999998</v>
      </c>
      <c r="KL71" s="3" t="s">
        <v>674</v>
      </c>
      <c r="KM71" s="3" t="s">
        <v>674</v>
      </c>
      <c r="KN71" s="3" t="s">
        <v>674</v>
      </c>
      <c r="KO71" s="3" t="s">
        <v>674</v>
      </c>
      <c r="KP71" s="3" t="s">
        <v>674</v>
      </c>
      <c r="KQ71" s="3" t="s">
        <v>674</v>
      </c>
      <c r="KR71" s="3">
        <v>-0.30847084600000002</v>
      </c>
      <c r="KS71" s="3" t="s">
        <v>674</v>
      </c>
      <c r="KT71" s="3" t="s">
        <v>674</v>
      </c>
      <c r="KU71" s="3" t="s">
        <v>674</v>
      </c>
      <c r="KV71" s="3" t="s">
        <v>674</v>
      </c>
      <c r="KW71" s="3">
        <v>-1.0447868279999999</v>
      </c>
      <c r="KX71" s="3">
        <v>0.30605991199999999</v>
      </c>
      <c r="KY71" s="3" t="s">
        <v>674</v>
      </c>
      <c r="KZ71" s="3" t="s">
        <v>674</v>
      </c>
      <c r="LA71" s="3">
        <v>0.28724549399999999</v>
      </c>
      <c r="LB71" s="3" t="s">
        <v>674</v>
      </c>
      <c r="LC71" s="3">
        <v>-0.84185396599999995</v>
      </c>
      <c r="LD71" s="3" t="s">
        <v>674</v>
      </c>
      <c r="LE71" s="3" t="s">
        <v>674</v>
      </c>
      <c r="LF71" s="3">
        <v>9.5287651000000001E-2</v>
      </c>
      <c r="LG71" s="3">
        <v>-0.10267016700000001</v>
      </c>
      <c r="LH71" s="3" t="s">
        <v>674</v>
      </c>
      <c r="LI71" s="3" t="s">
        <v>674</v>
      </c>
      <c r="LJ71" s="3" t="s">
        <v>674</v>
      </c>
      <c r="LK71" s="3" t="s">
        <v>674</v>
      </c>
      <c r="LL71" s="3" t="s">
        <v>674</v>
      </c>
      <c r="LM71" s="3">
        <v>-0.36755466999999997</v>
      </c>
      <c r="LN71" s="3" t="s">
        <v>674</v>
      </c>
      <c r="LO71" s="3" t="s">
        <v>674</v>
      </c>
      <c r="LP71" s="3" t="s">
        <v>674</v>
      </c>
      <c r="LQ71" s="3" t="s">
        <v>674</v>
      </c>
      <c r="LR71" s="3" t="s">
        <v>674</v>
      </c>
      <c r="LS71" s="3" t="s">
        <v>674</v>
      </c>
      <c r="LT71" s="3" t="s">
        <v>674</v>
      </c>
      <c r="LU71" s="3">
        <v>-0.13704490499999999</v>
      </c>
      <c r="LV71" s="3">
        <v>4.3164754999999999E-2</v>
      </c>
      <c r="LW71" s="3" t="s">
        <v>674</v>
      </c>
      <c r="LX71" s="3">
        <v>-7.2937795999999999E-2</v>
      </c>
      <c r="LY71" s="3">
        <v>-0.25102208599999998</v>
      </c>
      <c r="LZ71" s="3" t="s">
        <v>674</v>
      </c>
      <c r="MA71" s="3">
        <v>-2.0810799590000002</v>
      </c>
      <c r="MB71" s="3" t="s">
        <v>674</v>
      </c>
      <c r="MC71" s="3">
        <v>3.7758430000000003E-2</v>
      </c>
      <c r="MD71" s="3" t="s">
        <v>674</v>
      </c>
      <c r="ME71" s="3">
        <v>0.50932304299999998</v>
      </c>
      <c r="MF71" s="3" t="s">
        <v>674</v>
      </c>
      <c r="MG71" s="3">
        <v>0.824475403</v>
      </c>
      <c r="MH71" s="3" t="s">
        <v>674</v>
      </c>
      <c r="MI71" s="3">
        <v>0.35464826500000002</v>
      </c>
      <c r="MJ71" s="3" t="s">
        <v>674</v>
      </c>
      <c r="MK71" s="3">
        <v>-1.8216649949999999</v>
      </c>
      <c r="ML71" s="3">
        <v>1.1038062479999999</v>
      </c>
      <c r="MM71" s="3" t="s">
        <v>674</v>
      </c>
      <c r="MN71" s="3">
        <v>-3.6541833000000003E-2</v>
      </c>
      <c r="MO71" s="3" t="s">
        <v>674</v>
      </c>
      <c r="MP71" s="3" t="s">
        <v>674</v>
      </c>
      <c r="MQ71" s="3" t="s">
        <v>674</v>
      </c>
      <c r="MR71" s="3" t="s">
        <v>674</v>
      </c>
      <c r="MS71" s="3">
        <v>0.22546730100000001</v>
      </c>
      <c r="MT71" s="3">
        <v>-1.9732527999999999E-2</v>
      </c>
      <c r="MU71" s="3">
        <v>0.17013308099999999</v>
      </c>
      <c r="MV71" s="3" t="s">
        <v>674</v>
      </c>
      <c r="MW71" s="3">
        <v>0.30834366000000002</v>
      </c>
      <c r="MX71" s="3" t="s">
        <v>674</v>
      </c>
      <c r="MY71" s="3" t="s">
        <v>674</v>
      </c>
      <c r="MZ71" s="3">
        <v>-6.3105622E-2</v>
      </c>
      <c r="NA71" s="3" t="s">
        <v>674</v>
      </c>
      <c r="NB71" s="3">
        <v>-1.0052392809999999</v>
      </c>
      <c r="NC71" s="3" t="s">
        <v>674</v>
      </c>
      <c r="ND71" s="3">
        <v>7.4411827E-2</v>
      </c>
      <c r="NE71" s="3" t="s">
        <v>674</v>
      </c>
      <c r="NF71" s="3" t="s">
        <v>674</v>
      </c>
      <c r="NG71" s="3" t="s">
        <v>674</v>
      </c>
      <c r="NH71" s="3">
        <v>-5.4570319999999999E-2</v>
      </c>
      <c r="NI71" s="3" t="s">
        <v>674</v>
      </c>
      <c r="NJ71" s="3">
        <v>-0.117058961</v>
      </c>
      <c r="NK71" s="3">
        <v>1.3188945000000001E-2</v>
      </c>
      <c r="NL71" s="3" t="s">
        <v>674</v>
      </c>
      <c r="NM71" s="3">
        <v>7.5848736E-2</v>
      </c>
      <c r="NN71" s="3" t="s">
        <v>674</v>
      </c>
      <c r="NO71" s="3" t="s">
        <v>674</v>
      </c>
      <c r="NP71" s="3" t="s">
        <v>674</v>
      </c>
      <c r="NQ71" s="3" t="s">
        <v>674</v>
      </c>
      <c r="NR71" s="3" t="s">
        <v>674</v>
      </c>
      <c r="NS71" s="3">
        <v>-1.5251421540000001</v>
      </c>
      <c r="NT71" s="3" t="s">
        <v>674</v>
      </c>
      <c r="NU71" s="3">
        <v>5.8995959000000001E-2</v>
      </c>
      <c r="NV71" s="3" t="s">
        <v>674</v>
      </c>
      <c r="NW71" s="3" t="s">
        <v>674</v>
      </c>
      <c r="NX71" s="3" t="s">
        <v>674</v>
      </c>
      <c r="NY71" s="3" t="s">
        <v>674</v>
      </c>
      <c r="NZ71" s="3">
        <v>-2.4676209000000001E-2</v>
      </c>
      <c r="OA71" s="3" t="s">
        <v>674</v>
      </c>
      <c r="OB71" s="3" t="s">
        <v>674</v>
      </c>
      <c r="OC71" s="3">
        <v>-0.141823438</v>
      </c>
      <c r="OD71" s="3">
        <v>0.23031305199999999</v>
      </c>
      <c r="OE71" s="3">
        <v>-0.34661682100000002</v>
      </c>
      <c r="OF71" s="3" t="s">
        <v>674</v>
      </c>
      <c r="OG71" s="3" t="s">
        <v>674</v>
      </c>
      <c r="OH71" s="3" t="s">
        <v>674</v>
      </c>
      <c r="OI71" s="3" t="s">
        <v>674</v>
      </c>
      <c r="OJ71" s="3" t="s">
        <v>674</v>
      </c>
      <c r="OK71" s="3" t="s">
        <v>674</v>
      </c>
      <c r="OL71" s="3" t="s">
        <v>674</v>
      </c>
      <c r="OM71" s="3" t="s">
        <v>674</v>
      </c>
      <c r="ON71" s="3" t="s">
        <v>674</v>
      </c>
      <c r="OO71" s="3">
        <v>6.7383725000000005E-2</v>
      </c>
      <c r="OP71" s="3">
        <v>-0.11544563300000001</v>
      </c>
      <c r="OQ71" s="3">
        <v>0.61654270099999997</v>
      </c>
      <c r="OR71" s="3">
        <v>0.12857323600000001</v>
      </c>
      <c r="OS71" s="3">
        <v>1.7921448999999999E-2</v>
      </c>
      <c r="OT71" s="3">
        <v>0.11696011100000001</v>
      </c>
      <c r="OU71" s="3" t="s">
        <v>674</v>
      </c>
      <c r="OV71" s="3" t="s">
        <v>674</v>
      </c>
      <c r="OW71" s="3">
        <v>-8.9331470000000007E-3</v>
      </c>
      <c r="OX71" s="3">
        <v>9.4631328000000001E-2</v>
      </c>
      <c r="OY71" s="3" t="s">
        <v>674</v>
      </c>
      <c r="OZ71" s="3">
        <v>0.12712174500000001</v>
      </c>
      <c r="PA71" s="3">
        <v>0.16862734300000001</v>
      </c>
      <c r="PB71" s="3" t="s">
        <v>674</v>
      </c>
      <c r="PC71" s="3" t="s">
        <v>674</v>
      </c>
      <c r="PD71" s="3" t="s">
        <v>674</v>
      </c>
      <c r="PE71" s="3" t="s">
        <v>674</v>
      </c>
      <c r="PF71" s="3" t="s">
        <v>674</v>
      </c>
      <c r="PG71" s="3" t="s">
        <v>674</v>
      </c>
      <c r="PH71" s="3">
        <v>0.88615243700000002</v>
      </c>
      <c r="PI71" s="3">
        <v>9.9953605000000001E-2</v>
      </c>
      <c r="PJ71" s="3" t="s">
        <v>674</v>
      </c>
      <c r="PK71" s="3">
        <v>-0.14477658600000001</v>
      </c>
      <c r="PL71" s="3" t="s">
        <v>674</v>
      </c>
      <c r="PM71" s="3">
        <v>3.8559128999999998E-2</v>
      </c>
      <c r="PN71" s="3" t="s">
        <v>674</v>
      </c>
      <c r="PO71" s="3" t="s">
        <v>674</v>
      </c>
      <c r="PP71" s="3" t="s">
        <v>674</v>
      </c>
      <c r="PQ71" s="3" t="s">
        <v>674</v>
      </c>
      <c r="PR71" s="3">
        <v>-2.804619218</v>
      </c>
      <c r="PS71" s="3" t="s">
        <v>674</v>
      </c>
      <c r="PT71" s="3" t="s">
        <v>674</v>
      </c>
      <c r="PU71" s="3" t="s">
        <v>674</v>
      </c>
      <c r="PV71" s="3" t="s">
        <v>674</v>
      </c>
      <c r="PW71" s="3">
        <v>0.143103164</v>
      </c>
      <c r="PX71" s="3">
        <v>0.608495864</v>
      </c>
      <c r="PY71" s="3">
        <v>-0.19388787800000001</v>
      </c>
      <c r="PZ71" s="3">
        <v>8.5999173999999998E-2</v>
      </c>
      <c r="QA71" s="3">
        <v>-3.4236823999999999E-2</v>
      </c>
      <c r="QB71" s="3" t="s">
        <v>674</v>
      </c>
      <c r="QC71" s="3">
        <v>2.1072642999999999E-2</v>
      </c>
      <c r="QD71" s="3">
        <v>0.76737355799999996</v>
      </c>
      <c r="QE71" s="3">
        <v>-2.214269E-3</v>
      </c>
      <c r="QF71" s="3" t="s">
        <v>674</v>
      </c>
      <c r="QG71" s="3">
        <v>-0.14417403400000001</v>
      </c>
      <c r="QH71" s="3">
        <v>-0.74774215600000005</v>
      </c>
      <c r="QI71" s="3" t="s">
        <v>674</v>
      </c>
      <c r="QJ71" s="3" t="s">
        <v>674</v>
      </c>
      <c r="QK71" s="3" t="s">
        <v>674</v>
      </c>
      <c r="QL71" s="3" t="s">
        <v>674</v>
      </c>
      <c r="QM71" s="3" t="s">
        <v>674</v>
      </c>
      <c r="QN71" s="3" t="s">
        <v>674</v>
      </c>
      <c r="QO71" s="3" t="s">
        <v>674</v>
      </c>
      <c r="QP71" s="3">
        <v>0.22853141599999999</v>
      </c>
      <c r="QQ71" s="3" t="s">
        <v>674</v>
      </c>
      <c r="QR71" s="3">
        <v>-7.4538971999999995E-2</v>
      </c>
      <c r="QS71" s="3">
        <v>-8.5996131000000003E-2</v>
      </c>
      <c r="QT71" s="3">
        <v>-0.63294382400000004</v>
      </c>
      <c r="QU71" s="3">
        <v>9.0645610000000001E-2</v>
      </c>
      <c r="QV71" s="3">
        <v>-4.3437719999999999E-2</v>
      </c>
      <c r="QW71" s="3">
        <v>0.50857555899999995</v>
      </c>
      <c r="QX71" s="3" t="s">
        <v>674</v>
      </c>
      <c r="QY71" s="3" t="s">
        <v>674</v>
      </c>
      <c r="QZ71" s="3" t="s">
        <v>674</v>
      </c>
      <c r="RA71" s="3">
        <v>2.9775334000000001E-2</v>
      </c>
      <c r="RB71" s="3">
        <v>0.171774607</v>
      </c>
      <c r="RC71" s="3">
        <v>-5.7527687000000001E-2</v>
      </c>
      <c r="RD71" s="3" t="s">
        <v>674</v>
      </c>
      <c r="RE71" s="3">
        <v>-5.7238517000000003E-2</v>
      </c>
      <c r="RF71" s="3" t="s">
        <v>674</v>
      </c>
      <c r="RG71" s="3">
        <v>0.59544762399999995</v>
      </c>
      <c r="RH71" s="3" t="s">
        <v>674</v>
      </c>
      <c r="RI71" s="3" t="s">
        <v>674</v>
      </c>
      <c r="RJ71" s="3" t="s">
        <v>674</v>
      </c>
      <c r="RK71" s="3" t="s">
        <v>674</v>
      </c>
      <c r="RL71" s="3" t="s">
        <v>674</v>
      </c>
      <c r="RM71" s="3" t="s">
        <v>674</v>
      </c>
      <c r="RN71" s="3">
        <v>6.6879754E-2</v>
      </c>
      <c r="RO71" s="3">
        <v>-1.242114097</v>
      </c>
      <c r="RP71" s="3">
        <v>-0.27754751300000002</v>
      </c>
      <c r="RQ71" s="3" t="s">
        <v>674</v>
      </c>
      <c r="RR71" s="3" t="s">
        <v>674</v>
      </c>
      <c r="RS71" s="3">
        <v>0.27701705599999998</v>
      </c>
      <c r="RT71" s="3" t="s">
        <v>674</v>
      </c>
      <c r="RU71" s="3" t="s">
        <v>674</v>
      </c>
      <c r="RV71" s="3">
        <v>0.51277640899999999</v>
      </c>
      <c r="RW71" s="3" t="s">
        <v>674</v>
      </c>
      <c r="RX71" s="3">
        <v>6.9977775000000006E-2</v>
      </c>
      <c r="RY71" s="3">
        <v>0.14937229799999999</v>
      </c>
      <c r="RZ71" s="3" t="s">
        <v>674</v>
      </c>
      <c r="SA71" s="3" t="s">
        <v>674</v>
      </c>
      <c r="SB71" s="3">
        <v>0.98662816600000003</v>
      </c>
      <c r="SC71" s="3" t="s">
        <v>674</v>
      </c>
      <c r="SD71" s="3" t="s">
        <v>674</v>
      </c>
      <c r="SE71" s="3" t="s">
        <v>674</v>
      </c>
      <c r="SF71" s="3" t="s">
        <v>674</v>
      </c>
      <c r="SG71" s="3" t="s">
        <v>674</v>
      </c>
      <c r="SH71" s="3">
        <v>2.6247265999999998E-2</v>
      </c>
      <c r="SI71" s="3" t="s">
        <v>674</v>
      </c>
      <c r="SJ71" s="3" t="s">
        <v>674</v>
      </c>
      <c r="SK71" s="3">
        <v>-0.34846772199999998</v>
      </c>
      <c r="SL71" s="3" t="s">
        <v>674</v>
      </c>
      <c r="SM71" s="3" t="s">
        <v>674</v>
      </c>
      <c r="SN71" s="3">
        <v>-0.47337828500000001</v>
      </c>
      <c r="SO71" s="3" t="s">
        <v>674</v>
      </c>
      <c r="SP71" s="3" t="s">
        <v>674</v>
      </c>
      <c r="SQ71" s="3">
        <v>0.294297331</v>
      </c>
      <c r="SR71" s="3">
        <v>0.423734734</v>
      </c>
      <c r="SS71" s="3">
        <v>-1.236150512</v>
      </c>
      <c r="ST71" s="3">
        <v>0</v>
      </c>
      <c r="SU71" s="3" t="s">
        <v>674</v>
      </c>
      <c r="SV71" s="3" t="s">
        <v>674</v>
      </c>
      <c r="SW71" s="3" t="s">
        <v>674</v>
      </c>
      <c r="SX71" s="3">
        <v>0.91099872000000004</v>
      </c>
      <c r="SY71" s="3">
        <v>0.12933978099999999</v>
      </c>
      <c r="SZ71" s="3" t="s">
        <v>674</v>
      </c>
      <c r="TA71" s="3" t="s">
        <v>674</v>
      </c>
      <c r="TB71" s="3">
        <v>3.6194797000000001E-2</v>
      </c>
      <c r="TC71" s="3" t="s">
        <v>674</v>
      </c>
      <c r="TD71" s="3">
        <v>-0.43781377599999999</v>
      </c>
      <c r="TE71" s="3" t="s">
        <v>674</v>
      </c>
      <c r="TF71" s="3" t="s">
        <v>674</v>
      </c>
      <c r="TG71" s="3" t="s">
        <v>674</v>
      </c>
      <c r="TH71" s="3">
        <v>-7.7789839999999999E-2</v>
      </c>
      <c r="TI71" s="3" t="s">
        <v>674</v>
      </c>
      <c r="TJ71" s="3" t="s">
        <v>674</v>
      </c>
      <c r="TK71" s="3" t="s">
        <v>674</v>
      </c>
      <c r="TL71" s="3" t="s">
        <v>674</v>
      </c>
      <c r="TM71" s="3" t="s">
        <v>674</v>
      </c>
      <c r="TN71" s="3" t="s">
        <v>674</v>
      </c>
      <c r="TO71" s="3" t="s">
        <v>674</v>
      </c>
      <c r="TP71" s="3" t="s">
        <v>674</v>
      </c>
      <c r="TQ71" s="3" t="s">
        <v>674</v>
      </c>
      <c r="TR71" s="3" t="s">
        <v>674</v>
      </c>
      <c r="TS71" s="3" t="s">
        <v>674</v>
      </c>
      <c r="TT71" s="3" t="s">
        <v>674</v>
      </c>
      <c r="TU71" s="3">
        <v>0.75621073900000002</v>
      </c>
      <c r="TV71" s="3" t="s">
        <v>674</v>
      </c>
      <c r="TW71" s="3">
        <v>0.119079269</v>
      </c>
      <c r="TX71" s="3">
        <v>0.24417625100000001</v>
      </c>
      <c r="TY71" s="3">
        <v>0.14519331099999999</v>
      </c>
      <c r="TZ71" s="3">
        <v>-0.177376326</v>
      </c>
      <c r="UA71" s="3" t="s">
        <v>674</v>
      </c>
      <c r="UB71" s="3" t="s">
        <v>674</v>
      </c>
      <c r="UC71" s="3" t="s">
        <v>674</v>
      </c>
      <c r="UD71" s="3">
        <v>-0.219053738</v>
      </c>
      <c r="UE71" s="3">
        <v>-6.9493571000000004E-2</v>
      </c>
      <c r="UF71" s="3">
        <v>-0.59162239400000005</v>
      </c>
      <c r="UG71" s="3">
        <v>-0.275838319</v>
      </c>
      <c r="UH71" s="3" t="s">
        <v>674</v>
      </c>
      <c r="UI71" s="3">
        <v>-2.4486553000000001E-2</v>
      </c>
      <c r="UJ71" s="3">
        <v>-0.68248082899999996</v>
      </c>
      <c r="UK71" s="3">
        <v>-0.28713674099999997</v>
      </c>
      <c r="UL71" s="3" t="s">
        <v>674</v>
      </c>
      <c r="UM71" s="3" t="s">
        <v>674</v>
      </c>
      <c r="UN71" s="3">
        <v>-0.32469378100000001</v>
      </c>
    </row>
    <row r="72" spans="1:560" ht="16" x14ac:dyDescent="0.2">
      <c r="A72" s="2" t="s">
        <v>101</v>
      </c>
      <c r="B72" s="3" t="s">
        <v>10</v>
      </c>
      <c r="C72" s="3" t="s">
        <v>11</v>
      </c>
      <c r="D72" s="3" t="s">
        <v>12</v>
      </c>
      <c r="E72" s="3" t="s">
        <v>22</v>
      </c>
      <c r="F72" s="3" t="s">
        <v>56</v>
      </c>
      <c r="G72" s="3" t="s">
        <v>57</v>
      </c>
      <c r="H72" s="3" t="s">
        <v>65</v>
      </c>
      <c r="I72" s="3" t="s">
        <v>66</v>
      </c>
      <c r="J72" s="4">
        <v>71</v>
      </c>
      <c r="K72" s="2" t="s">
        <v>101</v>
      </c>
      <c r="L72" s="3">
        <v>-5.7720948000000001E-2</v>
      </c>
      <c r="M72" s="3">
        <v>0.201997395</v>
      </c>
      <c r="N72" s="3" t="s">
        <v>674</v>
      </c>
      <c r="O72" s="3">
        <v>-0.43104831799999999</v>
      </c>
      <c r="P72" s="3" t="s">
        <v>674</v>
      </c>
      <c r="Q72" s="3">
        <v>0.49369718400000001</v>
      </c>
      <c r="R72" s="3">
        <v>0.43756268599999998</v>
      </c>
      <c r="S72" s="3" t="s">
        <v>674</v>
      </c>
      <c r="T72" s="3">
        <v>-2.6701171999999999E-2</v>
      </c>
      <c r="U72" s="3" t="s">
        <v>674</v>
      </c>
      <c r="V72" s="3" t="s">
        <v>674</v>
      </c>
      <c r="W72" s="3">
        <v>2.4339601999999998E-2</v>
      </c>
      <c r="X72" s="3">
        <v>0.221773999</v>
      </c>
      <c r="Y72" s="3">
        <v>5.0987273E-2</v>
      </c>
      <c r="Z72" s="3">
        <v>0.22212124899999999</v>
      </c>
      <c r="AA72" s="3" t="s">
        <v>674</v>
      </c>
      <c r="AB72" s="3">
        <v>-0.204359657</v>
      </c>
      <c r="AC72" s="3">
        <v>0.23789807900000001</v>
      </c>
      <c r="AD72" s="3">
        <v>-0.248682764</v>
      </c>
      <c r="AE72" s="3" t="s">
        <v>674</v>
      </c>
      <c r="AF72" s="3" t="s">
        <v>674</v>
      </c>
      <c r="AG72" s="3" t="s">
        <v>674</v>
      </c>
      <c r="AH72" s="3">
        <v>-2.3578160000000001E-2</v>
      </c>
      <c r="AI72" s="3">
        <v>-0.58805697099999998</v>
      </c>
      <c r="AJ72" s="3" t="s">
        <v>674</v>
      </c>
      <c r="AK72" s="3">
        <v>5.1853573999999999E-2</v>
      </c>
      <c r="AL72" s="3">
        <v>-0.240970248</v>
      </c>
      <c r="AM72" s="3" t="s">
        <v>674</v>
      </c>
      <c r="AN72" s="3">
        <v>-9.4068733000000002E-2</v>
      </c>
      <c r="AO72" s="3">
        <v>-8.3776929E-2</v>
      </c>
      <c r="AP72" s="3" t="s">
        <v>674</v>
      </c>
      <c r="AQ72" s="3">
        <v>0.152108876</v>
      </c>
      <c r="AR72" s="3" t="s">
        <v>674</v>
      </c>
      <c r="AS72" s="3" t="s">
        <v>674</v>
      </c>
      <c r="AT72" s="3" t="s">
        <v>674</v>
      </c>
      <c r="AU72" s="3" t="s">
        <v>674</v>
      </c>
      <c r="AV72" s="3" t="s">
        <v>674</v>
      </c>
      <c r="AW72" s="3" t="s">
        <v>674</v>
      </c>
      <c r="AX72" s="3">
        <v>0.81755684299999998</v>
      </c>
      <c r="AY72" s="3">
        <v>0.31823764500000001</v>
      </c>
      <c r="AZ72" s="3" t="s">
        <v>674</v>
      </c>
      <c r="BA72" s="3" t="s">
        <v>674</v>
      </c>
      <c r="BB72" s="3" t="s">
        <v>674</v>
      </c>
      <c r="BC72" s="3">
        <v>0.32296271599999998</v>
      </c>
      <c r="BD72" s="3" t="s">
        <v>674</v>
      </c>
      <c r="BE72" s="3" t="s">
        <v>674</v>
      </c>
      <c r="BF72" s="3" t="s">
        <v>674</v>
      </c>
      <c r="BG72" s="3" t="s">
        <v>674</v>
      </c>
      <c r="BH72" s="3" t="s">
        <v>674</v>
      </c>
      <c r="BI72" s="3" t="s">
        <v>674</v>
      </c>
      <c r="BJ72" s="3" t="s">
        <v>674</v>
      </c>
      <c r="BK72" s="3" t="s">
        <v>674</v>
      </c>
      <c r="BL72" s="3" t="s">
        <v>674</v>
      </c>
      <c r="BM72" s="3" t="s">
        <v>674</v>
      </c>
      <c r="BN72" s="3" t="s">
        <v>674</v>
      </c>
      <c r="BO72" s="3">
        <v>-5.6623093999999999E-2</v>
      </c>
      <c r="BP72" s="3">
        <v>0.19817391200000001</v>
      </c>
      <c r="BQ72" s="3">
        <v>0.41854791200000002</v>
      </c>
      <c r="BR72" s="3">
        <v>0.14949949000000001</v>
      </c>
      <c r="BS72" s="3">
        <v>0.330439125</v>
      </c>
      <c r="BT72" s="3" t="s">
        <v>674</v>
      </c>
      <c r="BU72" s="3" t="s">
        <v>674</v>
      </c>
      <c r="BV72" s="3">
        <v>-0.53734600700000001</v>
      </c>
      <c r="BW72" s="3">
        <v>0.20175284299999999</v>
      </c>
      <c r="BX72" s="3" t="s">
        <v>674</v>
      </c>
      <c r="BY72" s="3">
        <v>0.43882263100000002</v>
      </c>
      <c r="BZ72" s="3" t="s">
        <v>674</v>
      </c>
      <c r="CA72" s="3" t="s">
        <v>674</v>
      </c>
      <c r="CB72" s="3">
        <v>2.7304222999999999E-2</v>
      </c>
      <c r="CC72" s="3">
        <v>1.3949436000000001E-2</v>
      </c>
      <c r="CD72" s="3">
        <v>-0.32977392700000002</v>
      </c>
      <c r="CE72" s="3" t="s">
        <v>674</v>
      </c>
      <c r="CF72" s="3" t="s">
        <v>674</v>
      </c>
      <c r="CG72" s="3" t="s">
        <v>674</v>
      </c>
      <c r="CH72" s="3" t="s">
        <v>674</v>
      </c>
      <c r="CI72" s="3" t="s">
        <v>674</v>
      </c>
      <c r="CJ72" s="3">
        <v>-0.43005061700000002</v>
      </c>
      <c r="CK72" s="3">
        <v>4.6433507999999998E-2</v>
      </c>
      <c r="CL72" s="3" t="s">
        <v>674</v>
      </c>
      <c r="CM72" s="3">
        <v>-5.2371055999999999E-2</v>
      </c>
      <c r="CN72" s="3" t="s">
        <v>674</v>
      </c>
      <c r="CO72" s="3" t="s">
        <v>674</v>
      </c>
      <c r="CP72" s="3" t="s">
        <v>674</v>
      </c>
      <c r="CQ72" s="3" t="s">
        <v>674</v>
      </c>
      <c r="CR72" s="3" t="s">
        <v>674</v>
      </c>
      <c r="CS72" s="3" t="s">
        <v>674</v>
      </c>
      <c r="CT72" s="3" t="s">
        <v>674</v>
      </c>
      <c r="CU72" s="3" t="s">
        <v>674</v>
      </c>
      <c r="CV72" s="3">
        <v>-0.57174624299999999</v>
      </c>
      <c r="CW72" s="3">
        <v>-9.9487373000000004E-2</v>
      </c>
      <c r="CX72" s="3" t="s">
        <v>674</v>
      </c>
      <c r="CY72" s="3" t="s">
        <v>674</v>
      </c>
      <c r="CZ72" s="3" t="s">
        <v>674</v>
      </c>
      <c r="DA72" s="3">
        <v>-0.66196051600000005</v>
      </c>
      <c r="DB72" s="3" t="s">
        <v>674</v>
      </c>
      <c r="DC72" s="3" t="s">
        <v>674</v>
      </c>
      <c r="DD72" s="3" t="s">
        <v>674</v>
      </c>
      <c r="DE72" s="3" t="s">
        <v>674</v>
      </c>
      <c r="DF72" s="3" t="s">
        <v>674</v>
      </c>
      <c r="DG72" s="3">
        <v>0.19579379199999999</v>
      </c>
      <c r="DH72" s="3">
        <v>9.7002467999999994E-2</v>
      </c>
      <c r="DI72" s="3" t="s">
        <v>674</v>
      </c>
      <c r="DJ72" s="3" t="s">
        <v>674</v>
      </c>
      <c r="DK72" s="3" t="s">
        <v>674</v>
      </c>
      <c r="DL72" s="3" t="s">
        <v>674</v>
      </c>
      <c r="DM72" s="3">
        <v>0.25670705599999999</v>
      </c>
      <c r="DN72" s="3" t="s">
        <v>674</v>
      </c>
      <c r="DO72" s="3" t="s">
        <v>674</v>
      </c>
      <c r="DP72" s="3" t="s">
        <v>674</v>
      </c>
      <c r="DQ72" s="3">
        <v>-0.33348387899999998</v>
      </c>
      <c r="DR72" s="3" t="s">
        <v>674</v>
      </c>
      <c r="DS72" s="3" t="s">
        <v>674</v>
      </c>
      <c r="DT72" s="3" t="s">
        <v>674</v>
      </c>
      <c r="DU72" s="3">
        <v>4.1328165E-2</v>
      </c>
      <c r="DV72" s="3">
        <v>-0.37237251300000002</v>
      </c>
      <c r="DW72" s="3" t="s">
        <v>674</v>
      </c>
      <c r="DX72" s="3" t="s">
        <v>674</v>
      </c>
      <c r="DY72" s="3">
        <v>-0.21864631200000001</v>
      </c>
      <c r="DZ72" s="3">
        <v>-0.23679033599999999</v>
      </c>
      <c r="EA72" s="3">
        <v>-0.15490979299999999</v>
      </c>
      <c r="EB72" s="3">
        <v>0.18748963900000001</v>
      </c>
      <c r="EC72" s="3" t="s">
        <v>674</v>
      </c>
      <c r="ED72" s="3" t="s">
        <v>674</v>
      </c>
      <c r="EE72" s="3">
        <v>-0.116601106</v>
      </c>
      <c r="EF72" s="3">
        <v>-0.21166101400000001</v>
      </c>
      <c r="EG72" s="3">
        <v>6.1712188000000001E-2</v>
      </c>
      <c r="EH72" s="3">
        <v>-9.2335672999999993E-2</v>
      </c>
      <c r="EI72" s="3" t="s">
        <v>674</v>
      </c>
      <c r="EJ72" s="3">
        <v>1.5650677000000002E-2</v>
      </c>
      <c r="EK72" s="3">
        <v>5.1480606999999998E-2</v>
      </c>
      <c r="EL72" s="3" t="s">
        <v>674</v>
      </c>
      <c r="EM72" s="3" t="s">
        <v>674</v>
      </c>
      <c r="EN72" s="3" t="s">
        <v>674</v>
      </c>
      <c r="EO72" s="3" t="s">
        <v>674</v>
      </c>
      <c r="EP72" s="3">
        <v>0.281039657</v>
      </c>
      <c r="EQ72" s="3" t="s">
        <v>674</v>
      </c>
      <c r="ER72" s="3">
        <v>-0.119326635</v>
      </c>
      <c r="ES72" s="3" t="s">
        <v>674</v>
      </c>
      <c r="ET72" s="3" t="s">
        <v>674</v>
      </c>
      <c r="EU72" s="3" t="s">
        <v>674</v>
      </c>
      <c r="EV72" s="3" t="s">
        <v>674</v>
      </c>
      <c r="EW72" s="3" t="s">
        <v>674</v>
      </c>
      <c r="EX72" s="3" t="s">
        <v>674</v>
      </c>
      <c r="EY72" s="3" t="s">
        <v>674</v>
      </c>
      <c r="EZ72" s="3" t="s">
        <v>674</v>
      </c>
      <c r="FA72" s="3" t="s">
        <v>674</v>
      </c>
      <c r="FB72" s="3">
        <v>-0.10499082999999999</v>
      </c>
      <c r="FC72" s="3">
        <v>-4.8906080000000003E-3</v>
      </c>
      <c r="FD72" s="3">
        <v>-0.33636380700000001</v>
      </c>
      <c r="FE72" s="3">
        <v>-0.467677236</v>
      </c>
      <c r="FF72" s="3" t="s">
        <v>674</v>
      </c>
      <c r="FG72" s="3" t="s">
        <v>674</v>
      </c>
      <c r="FH72" s="3" t="s">
        <v>674</v>
      </c>
      <c r="FI72" s="3" t="s">
        <v>674</v>
      </c>
      <c r="FJ72" s="3">
        <v>0.117088579</v>
      </c>
      <c r="FK72" s="3">
        <v>-9.1503167999999996E-2</v>
      </c>
      <c r="FL72" s="3" t="s">
        <v>674</v>
      </c>
      <c r="FM72" s="3" t="s">
        <v>674</v>
      </c>
      <c r="FN72" s="3">
        <v>0.12043686300000001</v>
      </c>
      <c r="FO72" s="3" t="s">
        <v>674</v>
      </c>
      <c r="FP72" s="3" t="s">
        <v>674</v>
      </c>
      <c r="FQ72" s="3">
        <v>-4.2667222999999997E-2</v>
      </c>
      <c r="FR72" s="3" t="s">
        <v>674</v>
      </c>
      <c r="FS72" s="3" t="s">
        <v>674</v>
      </c>
      <c r="FT72" s="3" t="s">
        <v>674</v>
      </c>
      <c r="FU72" s="3">
        <v>-0.14659751300000001</v>
      </c>
      <c r="FV72" s="3" t="s">
        <v>674</v>
      </c>
      <c r="FW72" s="3" t="s">
        <v>674</v>
      </c>
      <c r="FX72" s="3" t="s">
        <v>674</v>
      </c>
      <c r="FY72" s="3" t="s">
        <v>674</v>
      </c>
      <c r="FZ72" s="3" t="s">
        <v>674</v>
      </c>
      <c r="GA72" s="3" t="s">
        <v>674</v>
      </c>
      <c r="GB72" s="3" t="s">
        <v>674</v>
      </c>
      <c r="GC72" s="3" t="s">
        <v>674</v>
      </c>
      <c r="GD72" s="3">
        <v>2.7746182000000001E-2</v>
      </c>
      <c r="GE72" s="3" t="s">
        <v>674</v>
      </c>
      <c r="GF72" s="3">
        <v>-2.059648E-2</v>
      </c>
      <c r="GG72" s="3">
        <v>-0.54455045999999996</v>
      </c>
      <c r="GH72" s="3">
        <v>3.7493244000000002E-2</v>
      </c>
      <c r="GI72" s="3" t="s">
        <v>674</v>
      </c>
      <c r="GJ72" s="3">
        <v>-0.36022165</v>
      </c>
      <c r="GK72" s="3" t="s">
        <v>674</v>
      </c>
      <c r="GL72" s="3">
        <v>-3.2060039999999998E-2</v>
      </c>
      <c r="GM72" s="3" t="s">
        <v>674</v>
      </c>
      <c r="GN72" s="3" t="s">
        <v>674</v>
      </c>
      <c r="GO72" s="3" t="s">
        <v>674</v>
      </c>
      <c r="GP72" s="3">
        <v>5.5993458000000003E-2</v>
      </c>
      <c r="GQ72" s="3" t="s">
        <v>674</v>
      </c>
      <c r="GR72" s="3">
        <v>-0.115562886</v>
      </c>
      <c r="GS72" s="3" t="s">
        <v>674</v>
      </c>
      <c r="GT72" s="3" t="s">
        <v>674</v>
      </c>
      <c r="GU72" s="3" t="s">
        <v>674</v>
      </c>
      <c r="GV72" s="3" t="s">
        <v>674</v>
      </c>
      <c r="GW72" s="3" t="s">
        <v>674</v>
      </c>
      <c r="GX72" s="3" t="s">
        <v>674</v>
      </c>
      <c r="GY72" s="3" t="s">
        <v>674</v>
      </c>
      <c r="GZ72" s="3" t="s">
        <v>674</v>
      </c>
      <c r="HA72" s="3">
        <v>0.19542996900000001</v>
      </c>
      <c r="HB72" s="3">
        <v>0.18890779699999999</v>
      </c>
      <c r="HC72" s="3" t="s">
        <v>674</v>
      </c>
      <c r="HD72" s="3">
        <v>-2.9913973999999999E-2</v>
      </c>
      <c r="HE72" s="3" t="s">
        <v>674</v>
      </c>
      <c r="HF72" s="3" t="s">
        <v>674</v>
      </c>
      <c r="HG72" s="3" t="s">
        <v>674</v>
      </c>
      <c r="HH72" s="3" t="s">
        <v>674</v>
      </c>
      <c r="HI72" s="3" t="s">
        <v>674</v>
      </c>
      <c r="HJ72" s="3">
        <v>7.8615958999999999E-2</v>
      </c>
      <c r="HK72" s="3" t="s">
        <v>674</v>
      </c>
      <c r="HL72" s="3">
        <v>-0.365804142</v>
      </c>
      <c r="HM72" s="3">
        <v>-0.206712481</v>
      </c>
      <c r="HN72" s="3" t="s">
        <v>674</v>
      </c>
      <c r="HO72" s="3" t="s">
        <v>674</v>
      </c>
      <c r="HP72" s="3">
        <v>-1.7755073999999999E-2</v>
      </c>
      <c r="HQ72" s="3">
        <v>-2.1592449E-2</v>
      </c>
      <c r="HR72" s="3">
        <v>0.160164267</v>
      </c>
      <c r="HS72" s="3" t="s">
        <v>674</v>
      </c>
      <c r="HT72" s="3">
        <v>0.42343838299999997</v>
      </c>
      <c r="HU72" s="3" t="s">
        <v>674</v>
      </c>
      <c r="HV72" s="3">
        <v>-2.9782668000000002E-2</v>
      </c>
      <c r="HW72" s="3" t="s">
        <v>674</v>
      </c>
      <c r="HX72" s="3" t="s">
        <v>674</v>
      </c>
      <c r="HY72" s="3" t="s">
        <v>674</v>
      </c>
      <c r="HZ72" s="3">
        <v>4.5877375999999997E-2</v>
      </c>
      <c r="IA72" s="3">
        <v>-0.18737310099999999</v>
      </c>
      <c r="IB72" s="3">
        <v>0.54706631900000002</v>
      </c>
      <c r="IC72" s="3" t="s">
        <v>674</v>
      </c>
      <c r="ID72" s="3">
        <v>-0.87958631899999995</v>
      </c>
      <c r="IE72" s="3">
        <v>-0.33434207599999999</v>
      </c>
      <c r="IF72" s="3" t="s">
        <v>674</v>
      </c>
      <c r="IG72" s="3" t="s">
        <v>674</v>
      </c>
      <c r="IH72" s="3" t="s">
        <v>674</v>
      </c>
      <c r="II72" s="3">
        <v>0.12579446499999999</v>
      </c>
      <c r="IJ72" s="3" t="s">
        <v>674</v>
      </c>
      <c r="IK72" s="3" t="s">
        <v>674</v>
      </c>
      <c r="IL72" s="3">
        <v>0.32475804600000002</v>
      </c>
      <c r="IM72" s="3" t="s">
        <v>674</v>
      </c>
      <c r="IN72" s="3" t="s">
        <v>674</v>
      </c>
      <c r="IO72" s="3">
        <v>-0.75347741899999998</v>
      </c>
      <c r="IP72" s="3">
        <v>0.18573150899999999</v>
      </c>
      <c r="IQ72" s="3" t="s">
        <v>674</v>
      </c>
      <c r="IR72" s="3">
        <v>-0.88159195000000001</v>
      </c>
      <c r="IS72" s="3" t="s">
        <v>674</v>
      </c>
      <c r="IT72" s="3" t="s">
        <v>674</v>
      </c>
      <c r="IU72" s="3" t="s">
        <v>674</v>
      </c>
      <c r="IV72" s="3">
        <v>0.230275383</v>
      </c>
      <c r="IW72" s="3">
        <v>-0.33787529399999999</v>
      </c>
      <c r="IX72" s="3">
        <v>1.6030048100000001</v>
      </c>
      <c r="IY72" s="3">
        <v>-5.9150082E-2</v>
      </c>
      <c r="IZ72" s="3">
        <v>-0.32501878699999998</v>
      </c>
      <c r="JA72" s="3" t="s">
        <v>674</v>
      </c>
      <c r="JB72" s="3" t="s">
        <v>674</v>
      </c>
      <c r="JC72" s="3" t="s">
        <v>674</v>
      </c>
      <c r="JD72" s="3" t="s">
        <v>674</v>
      </c>
      <c r="JE72" s="3" t="s">
        <v>674</v>
      </c>
      <c r="JF72" s="3">
        <v>-0.38714591500000001</v>
      </c>
      <c r="JG72" s="3" t="s">
        <v>674</v>
      </c>
      <c r="JH72" s="3" t="s">
        <v>674</v>
      </c>
      <c r="JI72" s="3" t="s">
        <v>674</v>
      </c>
      <c r="JJ72" s="3" t="s">
        <v>674</v>
      </c>
      <c r="JK72" s="3" t="s">
        <v>674</v>
      </c>
      <c r="JL72" s="3" t="s">
        <v>674</v>
      </c>
      <c r="JM72" s="3" t="s">
        <v>674</v>
      </c>
      <c r="JN72" s="3" t="s">
        <v>674</v>
      </c>
      <c r="JO72" s="3" t="s">
        <v>674</v>
      </c>
      <c r="JP72" s="3" t="s">
        <v>674</v>
      </c>
      <c r="JQ72" s="3" t="s">
        <v>674</v>
      </c>
      <c r="JR72" s="3">
        <v>-0.13242589599999999</v>
      </c>
      <c r="JS72" s="3" t="s">
        <v>674</v>
      </c>
      <c r="JT72" s="3" t="s">
        <v>674</v>
      </c>
      <c r="JU72" s="3" t="s">
        <v>674</v>
      </c>
      <c r="JV72" s="3" t="s">
        <v>674</v>
      </c>
      <c r="JW72" s="3">
        <v>8.6928403000000001E-2</v>
      </c>
      <c r="JX72" s="3" t="s">
        <v>674</v>
      </c>
      <c r="JY72" s="3" t="s">
        <v>674</v>
      </c>
      <c r="JZ72" s="3" t="s">
        <v>674</v>
      </c>
      <c r="KA72" s="3" t="s">
        <v>674</v>
      </c>
      <c r="KB72" s="3">
        <v>0.66402638700000005</v>
      </c>
      <c r="KC72" s="3" t="s">
        <v>674</v>
      </c>
      <c r="KD72" s="3" t="s">
        <v>674</v>
      </c>
      <c r="KE72" s="3">
        <v>-5.5641939000000001E-2</v>
      </c>
      <c r="KF72" s="3" t="s">
        <v>674</v>
      </c>
      <c r="KG72" s="3" t="s">
        <v>674</v>
      </c>
      <c r="KH72" s="3" t="s">
        <v>674</v>
      </c>
      <c r="KI72" s="3" t="s">
        <v>674</v>
      </c>
      <c r="KJ72" s="3">
        <v>-0.27569371100000001</v>
      </c>
      <c r="KK72" s="3">
        <v>-0.33577476299999998</v>
      </c>
      <c r="KL72" s="3" t="s">
        <v>674</v>
      </c>
      <c r="KM72" s="3" t="s">
        <v>674</v>
      </c>
      <c r="KN72" s="3" t="s">
        <v>674</v>
      </c>
      <c r="KO72" s="3" t="s">
        <v>674</v>
      </c>
      <c r="KP72" s="3" t="s">
        <v>674</v>
      </c>
      <c r="KQ72" s="3" t="s">
        <v>674</v>
      </c>
      <c r="KR72" s="3">
        <v>-0.25418953700000002</v>
      </c>
      <c r="KS72" s="3" t="s">
        <v>674</v>
      </c>
      <c r="KT72" s="3" t="s">
        <v>674</v>
      </c>
      <c r="KU72" s="3" t="s">
        <v>674</v>
      </c>
      <c r="KV72" s="3" t="s">
        <v>674</v>
      </c>
      <c r="KW72" s="3">
        <v>-0.71419363700000005</v>
      </c>
      <c r="KX72" s="3">
        <v>0.37239345699999998</v>
      </c>
      <c r="KY72" s="3" t="s">
        <v>674</v>
      </c>
      <c r="KZ72" s="3" t="s">
        <v>674</v>
      </c>
      <c r="LA72" s="3">
        <v>0.26223426500000002</v>
      </c>
      <c r="LB72" s="3" t="s">
        <v>674</v>
      </c>
      <c r="LC72" s="3">
        <v>-0.82342479599999996</v>
      </c>
      <c r="LD72" s="3" t="s">
        <v>674</v>
      </c>
      <c r="LE72" s="3" t="s">
        <v>674</v>
      </c>
      <c r="LF72" s="3">
        <v>0.11298759999999999</v>
      </c>
      <c r="LG72" s="3">
        <v>4.5390141000000002E-2</v>
      </c>
      <c r="LH72" s="3" t="s">
        <v>674</v>
      </c>
      <c r="LI72" s="3" t="s">
        <v>674</v>
      </c>
      <c r="LJ72" s="3" t="s">
        <v>674</v>
      </c>
      <c r="LK72" s="3" t="s">
        <v>674</v>
      </c>
      <c r="LL72" s="3" t="s">
        <v>674</v>
      </c>
      <c r="LM72" s="3">
        <v>-0.38243313600000001</v>
      </c>
      <c r="LN72" s="3" t="s">
        <v>674</v>
      </c>
      <c r="LO72" s="3" t="s">
        <v>674</v>
      </c>
      <c r="LP72" s="3" t="s">
        <v>674</v>
      </c>
      <c r="LQ72" s="3" t="s">
        <v>674</v>
      </c>
      <c r="LR72" s="3" t="s">
        <v>674</v>
      </c>
      <c r="LS72" s="3" t="s">
        <v>674</v>
      </c>
      <c r="LT72" s="3" t="s">
        <v>674</v>
      </c>
      <c r="LU72" s="3">
        <v>-2.4858175999999999E-2</v>
      </c>
      <c r="LV72" s="3">
        <v>1.024124E-3</v>
      </c>
      <c r="LW72" s="3" t="s">
        <v>674</v>
      </c>
      <c r="LX72" s="3">
        <v>-3.5244329999999997E-2</v>
      </c>
      <c r="LY72" s="3">
        <v>-0.29208342900000001</v>
      </c>
      <c r="LZ72" s="3" t="s">
        <v>674</v>
      </c>
      <c r="MA72" s="3">
        <v>-2.2225553339999999</v>
      </c>
      <c r="MB72" s="3" t="s">
        <v>674</v>
      </c>
      <c r="MC72" s="3">
        <v>0.18364581899999999</v>
      </c>
      <c r="MD72" s="3" t="s">
        <v>674</v>
      </c>
      <c r="ME72" s="3">
        <v>0.44389751599999999</v>
      </c>
      <c r="MF72" s="3" t="s">
        <v>674</v>
      </c>
      <c r="MG72" s="3">
        <v>1.0345404279999999</v>
      </c>
      <c r="MH72" s="3" t="s">
        <v>674</v>
      </c>
      <c r="MI72" s="3">
        <v>0.40922482199999999</v>
      </c>
      <c r="MJ72" s="3" t="s">
        <v>674</v>
      </c>
      <c r="MK72" s="3">
        <v>-1.541077925</v>
      </c>
      <c r="ML72" s="3">
        <v>1.051171496</v>
      </c>
      <c r="MM72" s="3" t="s">
        <v>674</v>
      </c>
      <c r="MN72" s="3">
        <v>-2.346257E-3</v>
      </c>
      <c r="MO72" s="3" t="s">
        <v>674</v>
      </c>
      <c r="MP72" s="3" t="s">
        <v>674</v>
      </c>
      <c r="MQ72" s="3" t="s">
        <v>674</v>
      </c>
      <c r="MR72" s="3" t="s">
        <v>674</v>
      </c>
      <c r="MS72" s="3">
        <v>7.5629074000000004E-2</v>
      </c>
      <c r="MT72" s="3">
        <v>2.0255625999999999E-2</v>
      </c>
      <c r="MU72" s="3">
        <v>0.113563413</v>
      </c>
      <c r="MV72" s="3" t="s">
        <v>674</v>
      </c>
      <c r="MW72" s="3">
        <v>0.33427337299999998</v>
      </c>
      <c r="MX72" s="3" t="s">
        <v>674</v>
      </c>
      <c r="MY72" s="3" t="s">
        <v>674</v>
      </c>
      <c r="MZ72" s="3">
        <v>-0.13071566800000001</v>
      </c>
      <c r="NA72" s="3" t="s">
        <v>674</v>
      </c>
      <c r="NB72" s="3">
        <v>-0.78204712700000001</v>
      </c>
      <c r="NC72" s="3" t="s">
        <v>674</v>
      </c>
      <c r="ND72" s="3">
        <v>9.6356996E-2</v>
      </c>
      <c r="NE72" s="3" t="s">
        <v>674</v>
      </c>
      <c r="NF72" s="3" t="s">
        <v>674</v>
      </c>
      <c r="NG72" s="3" t="s">
        <v>674</v>
      </c>
      <c r="NH72" s="3">
        <v>6.7666970000000003E-3</v>
      </c>
      <c r="NI72" s="3" t="s">
        <v>674</v>
      </c>
      <c r="NJ72" s="3">
        <v>-0.18449454000000001</v>
      </c>
      <c r="NK72" s="3">
        <v>0.14332114400000001</v>
      </c>
      <c r="NL72" s="3" t="s">
        <v>674</v>
      </c>
      <c r="NM72" s="3">
        <v>9.6278436999999994E-2</v>
      </c>
      <c r="NN72" s="3" t="s">
        <v>674</v>
      </c>
      <c r="NO72" s="3" t="s">
        <v>674</v>
      </c>
      <c r="NP72" s="3" t="s">
        <v>674</v>
      </c>
      <c r="NQ72" s="3" t="s">
        <v>674</v>
      </c>
      <c r="NR72" s="3" t="s">
        <v>674</v>
      </c>
      <c r="NS72" s="3">
        <v>-1.4818223020000001</v>
      </c>
      <c r="NT72" s="3" t="s">
        <v>674</v>
      </c>
      <c r="NU72" s="3">
        <v>3.9259721999999997E-2</v>
      </c>
      <c r="NV72" s="3" t="s">
        <v>674</v>
      </c>
      <c r="NW72" s="3" t="s">
        <v>674</v>
      </c>
      <c r="NX72" s="3" t="s">
        <v>674</v>
      </c>
      <c r="NY72" s="3" t="s">
        <v>674</v>
      </c>
      <c r="NZ72" s="3">
        <v>-0.203802604</v>
      </c>
      <c r="OA72" s="3" t="s">
        <v>674</v>
      </c>
      <c r="OB72" s="3" t="s">
        <v>674</v>
      </c>
      <c r="OC72" s="3">
        <v>-0.11023527800000001</v>
      </c>
      <c r="OD72" s="3">
        <v>4.9538772000000002E-2</v>
      </c>
      <c r="OE72" s="3">
        <v>-0.127970742</v>
      </c>
      <c r="OF72" s="3" t="s">
        <v>674</v>
      </c>
      <c r="OG72" s="3" t="s">
        <v>674</v>
      </c>
      <c r="OH72" s="3" t="s">
        <v>674</v>
      </c>
      <c r="OI72" s="3" t="s">
        <v>674</v>
      </c>
      <c r="OJ72" s="3" t="s">
        <v>674</v>
      </c>
      <c r="OK72" s="3" t="s">
        <v>674</v>
      </c>
      <c r="OL72" s="3" t="s">
        <v>674</v>
      </c>
      <c r="OM72" s="3" t="s">
        <v>674</v>
      </c>
      <c r="ON72" s="3" t="s">
        <v>674</v>
      </c>
      <c r="OO72" s="3">
        <v>-7.0582545999999996E-2</v>
      </c>
      <c r="OP72" s="3">
        <v>-0.18499758199999999</v>
      </c>
      <c r="OQ72" s="3">
        <v>-0.25050814199999999</v>
      </c>
      <c r="OR72" s="3">
        <v>-8.4270568000000004E-2</v>
      </c>
      <c r="OS72" s="3">
        <v>-0.132942114</v>
      </c>
      <c r="OT72" s="3">
        <v>0.157233762</v>
      </c>
      <c r="OU72" s="3" t="s">
        <v>674</v>
      </c>
      <c r="OV72" s="3" t="s">
        <v>674</v>
      </c>
      <c r="OW72" s="3">
        <v>0.13173696900000001</v>
      </c>
      <c r="OX72" s="3">
        <v>0.25065174000000001</v>
      </c>
      <c r="OY72" s="3" t="s">
        <v>674</v>
      </c>
      <c r="OZ72" s="3">
        <v>4.5737097999999997E-2</v>
      </c>
      <c r="PA72" s="3">
        <v>0.295754719</v>
      </c>
      <c r="PB72" s="3" t="s">
        <v>674</v>
      </c>
      <c r="PC72" s="3" t="s">
        <v>674</v>
      </c>
      <c r="PD72" s="3" t="s">
        <v>674</v>
      </c>
      <c r="PE72" s="3" t="s">
        <v>674</v>
      </c>
      <c r="PF72" s="3" t="s">
        <v>674</v>
      </c>
      <c r="PG72" s="3" t="s">
        <v>674</v>
      </c>
      <c r="PH72" s="3">
        <v>0.684831509</v>
      </c>
      <c r="PI72" s="3">
        <v>0.15197909500000001</v>
      </c>
      <c r="PJ72" s="3" t="s">
        <v>674</v>
      </c>
      <c r="PK72" s="3">
        <v>-0.28708365899999999</v>
      </c>
      <c r="PL72" s="3" t="s">
        <v>674</v>
      </c>
      <c r="PM72" s="3">
        <v>0.16646256100000001</v>
      </c>
      <c r="PN72" s="3" t="s">
        <v>674</v>
      </c>
      <c r="PO72" s="3" t="s">
        <v>674</v>
      </c>
      <c r="PP72" s="3" t="s">
        <v>674</v>
      </c>
      <c r="PQ72" s="3" t="s">
        <v>674</v>
      </c>
      <c r="PR72" s="3">
        <v>-2.3240615830000002</v>
      </c>
      <c r="PS72" s="3" t="s">
        <v>674</v>
      </c>
      <c r="PT72" s="3" t="s">
        <v>674</v>
      </c>
      <c r="PU72" s="3" t="s">
        <v>674</v>
      </c>
      <c r="PV72" s="3" t="s">
        <v>674</v>
      </c>
      <c r="PW72" s="3">
        <v>-0.10429121199999999</v>
      </c>
      <c r="PX72" s="3">
        <v>-8.0957149000000006E-2</v>
      </c>
      <c r="PY72" s="3">
        <v>-0.144506944</v>
      </c>
      <c r="PZ72" s="3">
        <v>0.13654228500000001</v>
      </c>
      <c r="QA72" s="3">
        <v>-2.3566310000000001E-3</v>
      </c>
      <c r="QB72" s="3" t="s">
        <v>674</v>
      </c>
      <c r="QC72" s="3">
        <v>0.116654458</v>
      </c>
      <c r="QD72" s="3">
        <v>0.62321090000000001</v>
      </c>
      <c r="QE72" s="3">
        <v>-0.31300805999999998</v>
      </c>
      <c r="QF72" s="3" t="s">
        <v>674</v>
      </c>
      <c r="QG72" s="3">
        <v>-0.100624373</v>
      </c>
      <c r="QH72" s="3">
        <v>-0.71479080100000003</v>
      </c>
      <c r="QI72" s="3" t="s">
        <v>674</v>
      </c>
      <c r="QJ72" s="3" t="s">
        <v>674</v>
      </c>
      <c r="QK72" s="3" t="s">
        <v>674</v>
      </c>
      <c r="QL72" s="3" t="s">
        <v>674</v>
      </c>
      <c r="QM72" s="3" t="s">
        <v>674</v>
      </c>
      <c r="QN72" s="3" t="s">
        <v>674</v>
      </c>
      <c r="QO72" s="3" t="s">
        <v>674</v>
      </c>
      <c r="QP72" s="3">
        <v>0.203003986</v>
      </c>
      <c r="QQ72" s="3" t="s">
        <v>674</v>
      </c>
      <c r="QR72" s="3">
        <v>-1.438444E-2</v>
      </c>
      <c r="QS72" s="3">
        <v>-1.4943125999999999E-2</v>
      </c>
      <c r="QT72" s="3">
        <v>-0.53378252299999995</v>
      </c>
      <c r="QU72" s="3">
        <v>4.8621682999999999E-2</v>
      </c>
      <c r="QV72" s="3">
        <v>4.8784556999999999E-2</v>
      </c>
      <c r="QW72" s="3">
        <v>-7.6419775999999995E-2</v>
      </c>
      <c r="QX72" s="3" t="s">
        <v>674</v>
      </c>
      <c r="QY72" s="3" t="s">
        <v>674</v>
      </c>
      <c r="QZ72" s="3" t="s">
        <v>674</v>
      </c>
      <c r="RA72" s="3">
        <v>0.121837559</v>
      </c>
      <c r="RB72" s="3">
        <v>0.123021032</v>
      </c>
      <c r="RC72" s="3">
        <v>2.7799869999999998E-3</v>
      </c>
      <c r="RD72" s="3" t="s">
        <v>674</v>
      </c>
      <c r="RE72" s="3">
        <v>2.0165459E-2</v>
      </c>
      <c r="RF72" s="3" t="s">
        <v>674</v>
      </c>
      <c r="RG72" s="3">
        <v>0.61607158399999995</v>
      </c>
      <c r="RH72" s="3" t="s">
        <v>674</v>
      </c>
      <c r="RI72" s="3" t="s">
        <v>674</v>
      </c>
      <c r="RJ72" s="3" t="s">
        <v>674</v>
      </c>
      <c r="RK72" s="3" t="s">
        <v>674</v>
      </c>
      <c r="RL72" s="3" t="s">
        <v>674</v>
      </c>
      <c r="RM72" s="3" t="s">
        <v>674</v>
      </c>
      <c r="RN72" s="3">
        <v>0.121776062</v>
      </c>
      <c r="RO72" s="3">
        <v>-1.183090362</v>
      </c>
      <c r="RP72" s="3">
        <v>-0.27857444199999998</v>
      </c>
      <c r="RQ72" s="3" t="s">
        <v>674</v>
      </c>
      <c r="RR72" s="3" t="s">
        <v>674</v>
      </c>
      <c r="RS72" s="3">
        <v>0.28365465400000001</v>
      </c>
      <c r="RT72" s="3" t="s">
        <v>674</v>
      </c>
      <c r="RU72" s="3" t="s">
        <v>674</v>
      </c>
      <c r="RV72" s="3">
        <v>0.51213420099999996</v>
      </c>
      <c r="RW72" s="3" t="s">
        <v>674</v>
      </c>
      <c r="RX72" s="3">
        <v>0.141648672</v>
      </c>
      <c r="RY72" s="3">
        <v>8.3212852000000004E-2</v>
      </c>
      <c r="RZ72" s="3" t="s">
        <v>674</v>
      </c>
      <c r="SA72" s="3" t="s">
        <v>674</v>
      </c>
      <c r="SB72" s="3">
        <v>0.28313880499999999</v>
      </c>
      <c r="SC72" s="3" t="s">
        <v>674</v>
      </c>
      <c r="SD72" s="3" t="s">
        <v>674</v>
      </c>
      <c r="SE72" s="3" t="s">
        <v>674</v>
      </c>
      <c r="SF72" s="3" t="s">
        <v>674</v>
      </c>
      <c r="SG72" s="3" t="s">
        <v>674</v>
      </c>
      <c r="SH72" s="3">
        <v>2.4928064E-2</v>
      </c>
      <c r="SI72" s="3" t="s">
        <v>674</v>
      </c>
      <c r="SJ72" s="3" t="s">
        <v>674</v>
      </c>
      <c r="SK72" s="3">
        <v>-0.327786982</v>
      </c>
      <c r="SL72" s="3" t="s">
        <v>674</v>
      </c>
      <c r="SM72" s="3" t="s">
        <v>674</v>
      </c>
      <c r="SN72" s="3">
        <v>-0.3358217</v>
      </c>
      <c r="SO72" s="3" t="s">
        <v>674</v>
      </c>
      <c r="SP72" s="3" t="s">
        <v>674</v>
      </c>
      <c r="SQ72" s="3">
        <v>0.47328782899999999</v>
      </c>
      <c r="SR72" s="3">
        <v>0.30481617700000002</v>
      </c>
      <c r="SS72" s="3">
        <v>-1.050277825</v>
      </c>
      <c r="ST72" s="3">
        <v>0.11286286299999999</v>
      </c>
      <c r="SU72" s="3" t="s">
        <v>674</v>
      </c>
      <c r="SV72" s="3" t="s">
        <v>674</v>
      </c>
      <c r="SW72" s="3" t="s">
        <v>674</v>
      </c>
      <c r="SX72" s="3">
        <v>1.055670917</v>
      </c>
      <c r="SY72" s="3">
        <v>0.19872194100000001</v>
      </c>
      <c r="SZ72" s="3" t="s">
        <v>674</v>
      </c>
      <c r="TA72" s="3" t="s">
        <v>674</v>
      </c>
      <c r="TB72" s="3">
        <v>0.16115403</v>
      </c>
      <c r="TC72" s="3" t="s">
        <v>674</v>
      </c>
      <c r="TD72" s="3">
        <v>-0.37580706600000002</v>
      </c>
      <c r="TE72" s="3" t="s">
        <v>674</v>
      </c>
      <c r="TF72" s="3" t="s">
        <v>674</v>
      </c>
      <c r="TG72" s="3" t="s">
        <v>674</v>
      </c>
      <c r="TH72" s="3">
        <v>-0.25522379099999998</v>
      </c>
      <c r="TI72" s="3" t="s">
        <v>674</v>
      </c>
      <c r="TJ72" s="3" t="s">
        <v>674</v>
      </c>
      <c r="TK72" s="3" t="s">
        <v>674</v>
      </c>
      <c r="TL72" s="3" t="s">
        <v>674</v>
      </c>
      <c r="TM72" s="3" t="s">
        <v>674</v>
      </c>
      <c r="TN72" s="3" t="s">
        <v>674</v>
      </c>
      <c r="TO72" s="3" t="s">
        <v>674</v>
      </c>
      <c r="TP72" s="3" t="s">
        <v>674</v>
      </c>
      <c r="TQ72" s="3" t="s">
        <v>674</v>
      </c>
      <c r="TR72" s="3" t="s">
        <v>674</v>
      </c>
      <c r="TS72" s="3" t="s">
        <v>674</v>
      </c>
      <c r="TT72" s="3" t="s">
        <v>674</v>
      </c>
      <c r="TU72" s="3">
        <v>0.53925628699999995</v>
      </c>
      <c r="TV72" s="3" t="s">
        <v>674</v>
      </c>
      <c r="TW72" s="3">
        <v>0.180129227</v>
      </c>
      <c r="TX72" s="3">
        <v>-0.181699058</v>
      </c>
      <c r="TY72" s="3">
        <v>0.245282202</v>
      </c>
      <c r="TZ72" s="3">
        <v>-5.3547216000000002E-2</v>
      </c>
      <c r="UA72" s="3" t="s">
        <v>674</v>
      </c>
      <c r="UB72" s="3" t="s">
        <v>674</v>
      </c>
      <c r="UC72" s="3" t="s">
        <v>674</v>
      </c>
      <c r="UD72" s="3">
        <v>-3.5484014000000001E-2</v>
      </c>
      <c r="UE72" s="3">
        <v>0</v>
      </c>
      <c r="UF72" s="3">
        <v>-0.75322867800000004</v>
      </c>
      <c r="UG72" s="3">
        <v>-0.32174328400000002</v>
      </c>
      <c r="UH72" s="3" t="s">
        <v>674</v>
      </c>
      <c r="UI72" s="3">
        <v>4.1275450999999998E-2</v>
      </c>
      <c r="UJ72" s="3">
        <v>-0.60212601499999996</v>
      </c>
      <c r="UK72" s="3">
        <v>-0.27524422599999998</v>
      </c>
      <c r="UL72" s="3" t="s">
        <v>674</v>
      </c>
      <c r="UM72" s="3" t="s">
        <v>674</v>
      </c>
      <c r="UN72" s="3">
        <v>-0.216777197</v>
      </c>
    </row>
    <row r="73" spans="1:560" ht="16" x14ac:dyDescent="0.2">
      <c r="A73" s="2" t="s">
        <v>102</v>
      </c>
      <c r="B73" s="3" t="s">
        <v>10</v>
      </c>
      <c r="C73" s="3" t="s">
        <v>11</v>
      </c>
      <c r="D73" s="3" t="s">
        <v>12</v>
      </c>
      <c r="E73" s="3" t="s">
        <v>22</v>
      </c>
      <c r="F73" s="3" t="s">
        <v>56</v>
      </c>
      <c r="G73" s="3" t="s">
        <v>61</v>
      </c>
      <c r="H73" s="3" t="s">
        <v>65</v>
      </c>
      <c r="I73" s="3" t="s">
        <v>66</v>
      </c>
      <c r="J73" s="4">
        <v>72</v>
      </c>
      <c r="K73" s="2" t="s">
        <v>102</v>
      </c>
      <c r="L73" s="3">
        <v>-0.10080307300000001</v>
      </c>
      <c r="M73" s="3">
        <v>0.13681085800000001</v>
      </c>
      <c r="N73" s="3" t="s">
        <v>674</v>
      </c>
      <c r="O73" s="3">
        <v>-0.29589992999999998</v>
      </c>
      <c r="P73" s="3" t="s">
        <v>674</v>
      </c>
      <c r="Q73" s="3">
        <v>0.52341952899999999</v>
      </c>
      <c r="R73" s="3">
        <v>0.528998368</v>
      </c>
      <c r="S73" s="3" t="s">
        <v>674</v>
      </c>
      <c r="T73" s="3">
        <v>0.28134319800000002</v>
      </c>
      <c r="U73" s="3" t="s">
        <v>674</v>
      </c>
      <c r="V73" s="3" t="s">
        <v>674</v>
      </c>
      <c r="W73" s="3">
        <v>-0.28790724000000001</v>
      </c>
      <c r="X73" s="3">
        <v>0.244036741</v>
      </c>
      <c r="Y73" s="3">
        <v>5.3785490999999998E-2</v>
      </c>
      <c r="Z73" s="3">
        <v>0.34686788200000002</v>
      </c>
      <c r="AA73" s="3" t="s">
        <v>674</v>
      </c>
      <c r="AB73" s="3">
        <v>-0.33918432700000001</v>
      </c>
      <c r="AC73" s="3">
        <v>0.53224943899999999</v>
      </c>
      <c r="AD73" s="3">
        <v>0.237751185</v>
      </c>
      <c r="AE73" s="3" t="s">
        <v>674</v>
      </c>
      <c r="AF73" s="3" t="s">
        <v>674</v>
      </c>
      <c r="AG73" s="3" t="s">
        <v>674</v>
      </c>
      <c r="AH73" s="3">
        <v>0.23192964399999999</v>
      </c>
      <c r="AI73" s="3">
        <v>-0.35308953799999998</v>
      </c>
      <c r="AJ73" s="3" t="s">
        <v>674</v>
      </c>
      <c r="AK73" s="3">
        <v>8.5963647000000004E-2</v>
      </c>
      <c r="AL73" s="3">
        <v>-0.17448712499999999</v>
      </c>
      <c r="AM73" s="3" t="s">
        <v>674</v>
      </c>
      <c r="AN73" s="3">
        <v>-0.110513471</v>
      </c>
      <c r="AO73" s="3">
        <v>-9.6470502999999999E-2</v>
      </c>
      <c r="AP73" s="3" t="s">
        <v>674</v>
      </c>
      <c r="AQ73" s="3">
        <v>5.8431647000000003E-2</v>
      </c>
      <c r="AR73" s="3" t="s">
        <v>674</v>
      </c>
      <c r="AS73" s="3" t="s">
        <v>674</v>
      </c>
      <c r="AT73" s="3" t="s">
        <v>674</v>
      </c>
      <c r="AU73" s="3" t="s">
        <v>674</v>
      </c>
      <c r="AV73" s="3" t="s">
        <v>674</v>
      </c>
      <c r="AW73" s="3" t="s">
        <v>674</v>
      </c>
      <c r="AX73" s="3">
        <v>0.76926845099999996</v>
      </c>
      <c r="AY73" s="3">
        <v>0.22881225199999999</v>
      </c>
      <c r="AZ73" s="3" t="s">
        <v>674</v>
      </c>
      <c r="BA73" s="3" t="s">
        <v>674</v>
      </c>
      <c r="BB73" s="3" t="s">
        <v>674</v>
      </c>
      <c r="BC73" s="3">
        <v>0.119570947</v>
      </c>
      <c r="BD73" s="3" t="s">
        <v>674</v>
      </c>
      <c r="BE73" s="3" t="s">
        <v>674</v>
      </c>
      <c r="BF73" s="3" t="s">
        <v>674</v>
      </c>
      <c r="BG73" s="3" t="s">
        <v>674</v>
      </c>
      <c r="BH73" s="3" t="s">
        <v>674</v>
      </c>
      <c r="BI73" s="3" t="s">
        <v>674</v>
      </c>
      <c r="BJ73" s="3" t="s">
        <v>674</v>
      </c>
      <c r="BK73" s="3" t="s">
        <v>674</v>
      </c>
      <c r="BL73" s="3" t="s">
        <v>674</v>
      </c>
      <c r="BM73" s="3" t="s">
        <v>674</v>
      </c>
      <c r="BN73" s="3" t="s">
        <v>674</v>
      </c>
      <c r="BO73" s="3">
        <v>-9.6696113E-2</v>
      </c>
      <c r="BP73" s="3">
        <v>0.28556926900000001</v>
      </c>
      <c r="BQ73" s="3">
        <v>0.36757631200000002</v>
      </c>
      <c r="BR73" s="3">
        <v>0.15307189199999999</v>
      </c>
      <c r="BS73" s="3">
        <v>0.22983239799999999</v>
      </c>
      <c r="BT73" s="3" t="s">
        <v>674</v>
      </c>
      <c r="BU73" s="3" t="s">
        <v>674</v>
      </c>
      <c r="BV73" s="3">
        <v>-0.24430163599999999</v>
      </c>
      <c r="BW73" s="3">
        <v>0.236170982</v>
      </c>
      <c r="BX73" s="3" t="s">
        <v>674</v>
      </c>
      <c r="BY73" s="3">
        <v>0.535308055</v>
      </c>
      <c r="BZ73" s="3" t="s">
        <v>674</v>
      </c>
      <c r="CA73" s="3" t="s">
        <v>674</v>
      </c>
      <c r="CB73" s="3">
        <v>4.5768202000000001E-2</v>
      </c>
      <c r="CC73" s="3">
        <v>0.12344548399999999</v>
      </c>
      <c r="CD73" s="3">
        <v>-0.241833401</v>
      </c>
      <c r="CE73" s="3" t="s">
        <v>674</v>
      </c>
      <c r="CF73" s="3" t="s">
        <v>674</v>
      </c>
      <c r="CG73" s="3" t="s">
        <v>674</v>
      </c>
      <c r="CH73" s="3" t="s">
        <v>674</v>
      </c>
      <c r="CI73" s="3" t="s">
        <v>674</v>
      </c>
      <c r="CJ73" s="3">
        <v>-0.57765119399999998</v>
      </c>
      <c r="CK73" s="3">
        <v>-0.15385184700000001</v>
      </c>
      <c r="CL73" s="3" t="s">
        <v>674</v>
      </c>
      <c r="CM73" s="3">
        <v>-0.20927226400000001</v>
      </c>
      <c r="CN73" s="3" t="s">
        <v>674</v>
      </c>
      <c r="CO73" s="3" t="s">
        <v>674</v>
      </c>
      <c r="CP73" s="3" t="s">
        <v>674</v>
      </c>
      <c r="CQ73" s="3" t="s">
        <v>674</v>
      </c>
      <c r="CR73" s="3" t="s">
        <v>674</v>
      </c>
      <c r="CS73" s="3" t="s">
        <v>674</v>
      </c>
      <c r="CT73" s="3" t="s">
        <v>674</v>
      </c>
      <c r="CU73" s="3" t="s">
        <v>674</v>
      </c>
      <c r="CV73" s="3">
        <v>-0.39225303099999997</v>
      </c>
      <c r="CW73" s="3">
        <v>-5.6652330000000001E-2</v>
      </c>
      <c r="CX73" s="3" t="s">
        <v>674</v>
      </c>
      <c r="CY73" s="3" t="s">
        <v>674</v>
      </c>
      <c r="CZ73" s="3" t="s">
        <v>674</v>
      </c>
      <c r="DA73" s="3">
        <v>-0.47059121999999998</v>
      </c>
      <c r="DB73" s="3" t="s">
        <v>674</v>
      </c>
      <c r="DC73" s="3" t="s">
        <v>674</v>
      </c>
      <c r="DD73" s="3" t="s">
        <v>674</v>
      </c>
      <c r="DE73" s="3" t="s">
        <v>674</v>
      </c>
      <c r="DF73" s="3" t="s">
        <v>674</v>
      </c>
      <c r="DG73" s="3">
        <v>6.7691050000000003E-2</v>
      </c>
      <c r="DH73" s="3">
        <v>-2.9280850000000001E-2</v>
      </c>
      <c r="DI73" s="3" t="s">
        <v>674</v>
      </c>
      <c r="DJ73" s="3" t="s">
        <v>674</v>
      </c>
      <c r="DK73" s="3" t="s">
        <v>674</v>
      </c>
      <c r="DL73" s="3" t="s">
        <v>674</v>
      </c>
      <c r="DM73" s="3">
        <v>0.28383043400000002</v>
      </c>
      <c r="DN73" s="3" t="s">
        <v>674</v>
      </c>
      <c r="DO73" s="3" t="s">
        <v>674</v>
      </c>
      <c r="DP73" s="3" t="s">
        <v>674</v>
      </c>
      <c r="DQ73" s="3">
        <v>-0.41904017100000002</v>
      </c>
      <c r="DR73" s="3" t="s">
        <v>674</v>
      </c>
      <c r="DS73" s="3" t="s">
        <v>674</v>
      </c>
      <c r="DT73" s="3" t="s">
        <v>674</v>
      </c>
      <c r="DU73" s="3">
        <v>-8.0701386E-2</v>
      </c>
      <c r="DV73" s="3">
        <v>-0.66187057199999999</v>
      </c>
      <c r="DW73" s="3" t="s">
        <v>674</v>
      </c>
      <c r="DX73" s="3" t="s">
        <v>674</v>
      </c>
      <c r="DY73" s="3">
        <v>-0.32743281600000002</v>
      </c>
      <c r="DZ73" s="3">
        <v>-0.30073664100000003</v>
      </c>
      <c r="EA73" s="3">
        <v>-0.14228570199999999</v>
      </c>
      <c r="EB73" s="3">
        <v>0.43144012500000001</v>
      </c>
      <c r="EC73" s="3" t="s">
        <v>674</v>
      </c>
      <c r="ED73" s="3" t="s">
        <v>674</v>
      </c>
      <c r="EE73" s="3">
        <v>-3.7950700000000002E-3</v>
      </c>
      <c r="EF73" s="3">
        <v>-0.12018582</v>
      </c>
      <c r="EG73" s="3">
        <v>-9.4447792000000003E-2</v>
      </c>
      <c r="EH73" s="3">
        <v>-9.3004774999999998E-2</v>
      </c>
      <c r="EI73" s="3" t="s">
        <v>674</v>
      </c>
      <c r="EJ73" s="3">
        <v>1.3789197E-2</v>
      </c>
      <c r="EK73" s="3">
        <v>-0.23751730600000001</v>
      </c>
      <c r="EL73" s="3" t="s">
        <v>674</v>
      </c>
      <c r="EM73" s="3" t="s">
        <v>674</v>
      </c>
      <c r="EN73" s="3" t="s">
        <v>674</v>
      </c>
      <c r="EO73" s="3" t="s">
        <v>674</v>
      </c>
      <c r="EP73" s="3">
        <v>0.34641180599999999</v>
      </c>
      <c r="EQ73" s="3" t="s">
        <v>674</v>
      </c>
      <c r="ER73" s="3">
        <v>-0.84019362200000003</v>
      </c>
      <c r="ES73" s="3" t="s">
        <v>674</v>
      </c>
      <c r="ET73" s="3" t="s">
        <v>674</v>
      </c>
      <c r="EU73" s="3" t="s">
        <v>674</v>
      </c>
      <c r="EV73" s="3" t="s">
        <v>674</v>
      </c>
      <c r="EW73" s="3" t="s">
        <v>674</v>
      </c>
      <c r="EX73" s="3" t="s">
        <v>674</v>
      </c>
      <c r="EY73" s="3" t="s">
        <v>674</v>
      </c>
      <c r="EZ73" s="3" t="s">
        <v>674</v>
      </c>
      <c r="FA73" s="3" t="s">
        <v>674</v>
      </c>
      <c r="FB73" s="3">
        <v>-0.76597152400000001</v>
      </c>
      <c r="FC73" s="3">
        <v>1.76469E-2</v>
      </c>
      <c r="FD73" s="3">
        <v>-0.41135022900000001</v>
      </c>
      <c r="FE73" s="3">
        <v>-0.43250243999999999</v>
      </c>
      <c r="FF73" s="3" t="s">
        <v>674</v>
      </c>
      <c r="FG73" s="3" t="s">
        <v>674</v>
      </c>
      <c r="FH73" s="3" t="s">
        <v>674</v>
      </c>
      <c r="FI73" s="3" t="s">
        <v>674</v>
      </c>
      <c r="FJ73" s="3">
        <v>-0.15783577800000001</v>
      </c>
      <c r="FK73" s="3">
        <v>-2.2504882E-2</v>
      </c>
      <c r="FL73" s="3" t="s">
        <v>674</v>
      </c>
      <c r="FM73" s="3" t="s">
        <v>674</v>
      </c>
      <c r="FN73" s="3">
        <v>0.14572937399999999</v>
      </c>
      <c r="FO73" s="3" t="s">
        <v>674</v>
      </c>
      <c r="FP73" s="3" t="s">
        <v>674</v>
      </c>
      <c r="FQ73" s="3">
        <v>0.15787522300000001</v>
      </c>
      <c r="FR73" s="3" t="s">
        <v>674</v>
      </c>
      <c r="FS73" s="3" t="s">
        <v>674</v>
      </c>
      <c r="FT73" s="3" t="s">
        <v>674</v>
      </c>
      <c r="FU73" s="3">
        <v>-0.26532873499999998</v>
      </c>
      <c r="FV73" s="3" t="s">
        <v>674</v>
      </c>
      <c r="FW73" s="3" t="s">
        <v>674</v>
      </c>
      <c r="FX73" s="3" t="s">
        <v>674</v>
      </c>
      <c r="FY73" s="3" t="s">
        <v>674</v>
      </c>
      <c r="FZ73" s="3" t="s">
        <v>674</v>
      </c>
      <c r="GA73" s="3" t="s">
        <v>674</v>
      </c>
      <c r="GB73" s="3" t="s">
        <v>674</v>
      </c>
      <c r="GC73" s="3" t="s">
        <v>674</v>
      </c>
      <c r="GD73" s="3">
        <v>-0.12735880899999999</v>
      </c>
      <c r="GE73" s="3" t="s">
        <v>674</v>
      </c>
      <c r="GF73" s="3">
        <v>0.19337649400000001</v>
      </c>
      <c r="GG73" s="3">
        <v>-0.577330283</v>
      </c>
      <c r="GH73" s="3">
        <v>-0.21319563399999999</v>
      </c>
      <c r="GI73" s="3" t="s">
        <v>674</v>
      </c>
      <c r="GJ73" s="3">
        <v>4.5863968999999997E-2</v>
      </c>
      <c r="GK73" s="3" t="s">
        <v>674</v>
      </c>
      <c r="GL73" s="3">
        <v>2.4865080000000001E-3</v>
      </c>
      <c r="GM73" s="3" t="s">
        <v>674</v>
      </c>
      <c r="GN73" s="3" t="s">
        <v>674</v>
      </c>
      <c r="GO73" s="3" t="s">
        <v>674</v>
      </c>
      <c r="GP73" s="3">
        <v>5.0512509999999997E-2</v>
      </c>
      <c r="GQ73" s="3" t="s">
        <v>674</v>
      </c>
      <c r="GR73" s="3">
        <v>-7.9026908000000007E-2</v>
      </c>
      <c r="GS73" s="3" t="s">
        <v>674</v>
      </c>
      <c r="GT73" s="3" t="s">
        <v>674</v>
      </c>
      <c r="GU73" s="3" t="s">
        <v>674</v>
      </c>
      <c r="GV73" s="3" t="s">
        <v>674</v>
      </c>
      <c r="GW73" s="3" t="s">
        <v>674</v>
      </c>
      <c r="GX73" s="3" t="s">
        <v>674</v>
      </c>
      <c r="GY73" s="3" t="s">
        <v>674</v>
      </c>
      <c r="GZ73" s="3" t="s">
        <v>674</v>
      </c>
      <c r="HA73" s="3">
        <v>0.22306727700000001</v>
      </c>
      <c r="HB73" s="3">
        <v>0.23570386300000001</v>
      </c>
      <c r="HC73" s="3" t="s">
        <v>674</v>
      </c>
      <c r="HD73" s="3">
        <v>3.9795071000000001E-2</v>
      </c>
      <c r="HE73" s="3" t="s">
        <v>674</v>
      </c>
      <c r="HF73" s="3" t="s">
        <v>674</v>
      </c>
      <c r="HG73" s="3" t="s">
        <v>674</v>
      </c>
      <c r="HH73" s="3" t="s">
        <v>674</v>
      </c>
      <c r="HI73" s="3" t="s">
        <v>674</v>
      </c>
      <c r="HJ73" s="3">
        <v>9.3807346E-2</v>
      </c>
      <c r="HK73" s="3" t="s">
        <v>674</v>
      </c>
      <c r="HL73" s="3">
        <v>-0.38157961800000001</v>
      </c>
      <c r="HM73" s="3">
        <v>-0.28575436799999998</v>
      </c>
      <c r="HN73" s="3" t="s">
        <v>674</v>
      </c>
      <c r="HO73" s="3" t="s">
        <v>674</v>
      </c>
      <c r="HP73" s="3">
        <v>-0.63968557800000003</v>
      </c>
      <c r="HQ73" s="3">
        <v>-9.9929565999999997E-2</v>
      </c>
      <c r="HR73" s="3">
        <v>0.30442471300000001</v>
      </c>
      <c r="HS73" s="3" t="s">
        <v>674</v>
      </c>
      <c r="HT73" s="3">
        <v>0.169921085</v>
      </c>
      <c r="HU73" s="3" t="s">
        <v>674</v>
      </c>
      <c r="HV73" s="3">
        <v>-8.3680009999999999E-3</v>
      </c>
      <c r="HW73" s="3" t="s">
        <v>674</v>
      </c>
      <c r="HX73" s="3" t="s">
        <v>674</v>
      </c>
      <c r="HY73" s="3" t="s">
        <v>674</v>
      </c>
      <c r="HZ73" s="3">
        <v>-4.0623233000000002E-2</v>
      </c>
      <c r="IA73" s="3">
        <v>-0.125287649</v>
      </c>
      <c r="IB73" s="3">
        <v>0.489318158</v>
      </c>
      <c r="IC73" s="3" t="s">
        <v>674</v>
      </c>
      <c r="ID73" s="3">
        <v>-1.1145965170000001</v>
      </c>
      <c r="IE73" s="3">
        <v>-0.29721062700000001</v>
      </c>
      <c r="IF73" s="3" t="s">
        <v>674</v>
      </c>
      <c r="IG73" s="3" t="s">
        <v>674</v>
      </c>
      <c r="IH73" s="3" t="s">
        <v>674</v>
      </c>
      <c r="II73" s="3">
        <v>0.43973872600000002</v>
      </c>
      <c r="IJ73" s="3" t="s">
        <v>674</v>
      </c>
      <c r="IK73" s="3" t="s">
        <v>674</v>
      </c>
      <c r="IL73" s="3">
        <v>1.23392393</v>
      </c>
      <c r="IM73" s="3" t="s">
        <v>674</v>
      </c>
      <c r="IN73" s="3" t="s">
        <v>674</v>
      </c>
      <c r="IO73" s="3">
        <v>-0.83884099999999995</v>
      </c>
      <c r="IP73" s="3">
        <v>0.157500011</v>
      </c>
      <c r="IQ73" s="3" t="s">
        <v>674</v>
      </c>
      <c r="IR73" s="3">
        <v>-0.94278198199999996</v>
      </c>
      <c r="IS73" s="3" t="s">
        <v>674</v>
      </c>
      <c r="IT73" s="3" t="s">
        <v>674</v>
      </c>
      <c r="IU73" s="3" t="s">
        <v>674</v>
      </c>
      <c r="IV73" s="3">
        <v>0.26736627400000001</v>
      </c>
      <c r="IW73" s="3">
        <v>-0.42904623800000002</v>
      </c>
      <c r="IX73" s="3">
        <v>1.567327235</v>
      </c>
      <c r="IY73" s="3">
        <v>5.7753944000000002E-2</v>
      </c>
      <c r="IZ73" s="3">
        <v>-0.31595039200000002</v>
      </c>
      <c r="JA73" s="3" t="s">
        <v>674</v>
      </c>
      <c r="JB73" s="3" t="s">
        <v>674</v>
      </c>
      <c r="JC73" s="3" t="s">
        <v>674</v>
      </c>
      <c r="JD73" s="3" t="s">
        <v>674</v>
      </c>
      <c r="JE73" s="3" t="s">
        <v>674</v>
      </c>
      <c r="JF73" s="3">
        <v>-0.43020721000000001</v>
      </c>
      <c r="JG73" s="3" t="s">
        <v>674</v>
      </c>
      <c r="JH73" s="3" t="s">
        <v>674</v>
      </c>
      <c r="JI73" s="3" t="s">
        <v>674</v>
      </c>
      <c r="JJ73" s="3" t="s">
        <v>674</v>
      </c>
      <c r="JK73" s="3" t="s">
        <v>674</v>
      </c>
      <c r="JL73" s="3" t="s">
        <v>674</v>
      </c>
      <c r="JM73" s="3" t="s">
        <v>674</v>
      </c>
      <c r="JN73" s="3" t="s">
        <v>674</v>
      </c>
      <c r="JO73" s="3" t="s">
        <v>674</v>
      </c>
      <c r="JP73" s="3" t="s">
        <v>674</v>
      </c>
      <c r="JQ73" s="3" t="s">
        <v>674</v>
      </c>
      <c r="JR73" s="3">
        <v>-6.3260498999999998E-2</v>
      </c>
      <c r="JS73" s="3" t="s">
        <v>674</v>
      </c>
      <c r="JT73" s="3" t="s">
        <v>674</v>
      </c>
      <c r="JU73" s="3" t="s">
        <v>674</v>
      </c>
      <c r="JV73" s="3" t="s">
        <v>674</v>
      </c>
      <c r="JW73" s="3">
        <v>-7.2217796000000001E-2</v>
      </c>
      <c r="JX73" s="3" t="s">
        <v>674</v>
      </c>
      <c r="JY73" s="3" t="s">
        <v>674</v>
      </c>
      <c r="JZ73" s="3" t="s">
        <v>674</v>
      </c>
      <c r="KA73" s="3" t="s">
        <v>674</v>
      </c>
      <c r="KB73" s="3">
        <v>0.68157928099999998</v>
      </c>
      <c r="KC73" s="3" t="s">
        <v>674</v>
      </c>
      <c r="KD73" s="3" t="s">
        <v>674</v>
      </c>
      <c r="KE73" s="3">
        <v>-0.166675244</v>
      </c>
      <c r="KF73" s="3" t="s">
        <v>674</v>
      </c>
      <c r="KG73" s="3" t="s">
        <v>674</v>
      </c>
      <c r="KH73" s="3" t="s">
        <v>674</v>
      </c>
      <c r="KI73" s="3" t="s">
        <v>674</v>
      </c>
      <c r="KJ73" s="3">
        <v>-0.28259979899999998</v>
      </c>
      <c r="KK73" s="3">
        <v>-0.44736788300000002</v>
      </c>
      <c r="KL73" s="3" t="s">
        <v>674</v>
      </c>
      <c r="KM73" s="3" t="s">
        <v>674</v>
      </c>
      <c r="KN73" s="3" t="s">
        <v>674</v>
      </c>
      <c r="KO73" s="3" t="s">
        <v>674</v>
      </c>
      <c r="KP73" s="3" t="s">
        <v>674</v>
      </c>
      <c r="KQ73" s="3" t="s">
        <v>674</v>
      </c>
      <c r="KR73" s="3">
        <v>-6.9393750000000002E-3</v>
      </c>
      <c r="KS73" s="3" t="s">
        <v>674</v>
      </c>
      <c r="KT73" s="3" t="s">
        <v>674</v>
      </c>
      <c r="KU73" s="3" t="s">
        <v>674</v>
      </c>
      <c r="KV73" s="3" t="s">
        <v>674</v>
      </c>
      <c r="KW73" s="3">
        <v>-0.77511081500000001</v>
      </c>
      <c r="KX73" s="3">
        <v>0.35816839499999997</v>
      </c>
      <c r="KY73" s="3" t="s">
        <v>674</v>
      </c>
      <c r="KZ73" s="3" t="s">
        <v>674</v>
      </c>
      <c r="LA73" s="3">
        <v>0.40298502800000002</v>
      </c>
      <c r="LB73" s="3" t="s">
        <v>674</v>
      </c>
      <c r="LC73" s="3">
        <v>-0.75067646200000004</v>
      </c>
      <c r="LD73" s="3" t="s">
        <v>674</v>
      </c>
      <c r="LE73" s="3" t="s">
        <v>674</v>
      </c>
      <c r="LF73" s="3">
        <v>0</v>
      </c>
      <c r="LG73" s="3">
        <v>-8.5285758000000003E-2</v>
      </c>
      <c r="LH73" s="3" t="s">
        <v>674</v>
      </c>
      <c r="LI73" s="3" t="s">
        <v>674</v>
      </c>
      <c r="LJ73" s="3" t="s">
        <v>674</v>
      </c>
      <c r="LK73" s="3" t="s">
        <v>674</v>
      </c>
      <c r="LL73" s="3" t="s">
        <v>674</v>
      </c>
      <c r="LM73" s="3">
        <v>-0.256714106</v>
      </c>
      <c r="LN73" s="3" t="s">
        <v>674</v>
      </c>
      <c r="LO73" s="3" t="s">
        <v>674</v>
      </c>
      <c r="LP73" s="3" t="s">
        <v>674</v>
      </c>
      <c r="LQ73" s="3" t="s">
        <v>674</v>
      </c>
      <c r="LR73" s="3" t="s">
        <v>674</v>
      </c>
      <c r="LS73" s="3" t="s">
        <v>674</v>
      </c>
      <c r="LT73" s="3" t="s">
        <v>674</v>
      </c>
      <c r="LU73" s="3">
        <v>-0.14285445699999999</v>
      </c>
      <c r="LV73" s="3">
        <v>-0.118082937</v>
      </c>
      <c r="LW73" s="3" t="s">
        <v>674</v>
      </c>
      <c r="LX73" s="3">
        <v>0.164897657</v>
      </c>
      <c r="LY73" s="3">
        <v>-0.43388838099999999</v>
      </c>
      <c r="LZ73" s="3" t="s">
        <v>674</v>
      </c>
      <c r="MA73" s="3">
        <v>-2.6925611100000002</v>
      </c>
      <c r="MB73" s="3" t="s">
        <v>674</v>
      </c>
      <c r="MC73" s="3">
        <v>5.9492613999999999E-2</v>
      </c>
      <c r="MD73" s="3" t="s">
        <v>674</v>
      </c>
      <c r="ME73" s="3">
        <v>0.514472818</v>
      </c>
      <c r="MF73" s="3" t="s">
        <v>674</v>
      </c>
      <c r="MG73" s="3">
        <v>1.10363714</v>
      </c>
      <c r="MH73" s="3" t="s">
        <v>674</v>
      </c>
      <c r="MI73" s="3">
        <v>0.61463057600000004</v>
      </c>
      <c r="MJ73" s="3" t="s">
        <v>674</v>
      </c>
      <c r="MK73" s="3">
        <v>-1.593141946</v>
      </c>
      <c r="ML73" s="3">
        <v>1.2721177269999999</v>
      </c>
      <c r="MM73" s="3" t="s">
        <v>674</v>
      </c>
      <c r="MN73" s="3">
        <v>-1.4304364999999999E-2</v>
      </c>
      <c r="MO73" s="3" t="s">
        <v>674</v>
      </c>
      <c r="MP73" s="3" t="s">
        <v>674</v>
      </c>
      <c r="MQ73" s="3" t="s">
        <v>674</v>
      </c>
      <c r="MR73" s="3" t="s">
        <v>674</v>
      </c>
      <c r="MS73" s="3">
        <v>0.32124434400000001</v>
      </c>
      <c r="MT73" s="3">
        <v>6.9672447999999998E-2</v>
      </c>
      <c r="MU73" s="3">
        <v>0.11033026899999999</v>
      </c>
      <c r="MV73" s="3" t="s">
        <v>674</v>
      </c>
      <c r="MW73" s="3">
        <v>0.39290014600000001</v>
      </c>
      <c r="MX73" s="3" t="s">
        <v>674</v>
      </c>
      <c r="MY73" s="3" t="s">
        <v>674</v>
      </c>
      <c r="MZ73" s="3">
        <v>4.7972360999999998E-2</v>
      </c>
      <c r="NA73" s="3" t="s">
        <v>674</v>
      </c>
      <c r="NB73" s="3">
        <v>-0.84249955300000001</v>
      </c>
      <c r="NC73" s="3" t="s">
        <v>674</v>
      </c>
      <c r="ND73" s="3">
        <v>5.5467175000000001E-2</v>
      </c>
      <c r="NE73" s="3" t="s">
        <v>674</v>
      </c>
      <c r="NF73" s="3" t="s">
        <v>674</v>
      </c>
      <c r="NG73" s="3" t="s">
        <v>674</v>
      </c>
      <c r="NH73" s="3">
        <v>-2.0427856000000001E-2</v>
      </c>
      <c r="NI73" s="3" t="s">
        <v>674</v>
      </c>
      <c r="NJ73" s="3">
        <v>0.123717375</v>
      </c>
      <c r="NK73" s="3">
        <v>0.103941644</v>
      </c>
      <c r="NL73" s="3" t="s">
        <v>674</v>
      </c>
      <c r="NM73" s="3">
        <v>-0.14346930799999999</v>
      </c>
      <c r="NN73" s="3" t="s">
        <v>674</v>
      </c>
      <c r="NO73" s="3" t="s">
        <v>674</v>
      </c>
      <c r="NP73" s="3" t="s">
        <v>674</v>
      </c>
      <c r="NQ73" s="3" t="s">
        <v>674</v>
      </c>
      <c r="NR73" s="3" t="s">
        <v>674</v>
      </c>
      <c r="NS73" s="3">
        <v>-0.934235335</v>
      </c>
      <c r="NT73" s="3" t="s">
        <v>674</v>
      </c>
      <c r="NU73" s="3">
        <v>2.7761606000000001E-2</v>
      </c>
      <c r="NV73" s="3" t="s">
        <v>674</v>
      </c>
      <c r="NW73" s="3" t="s">
        <v>674</v>
      </c>
      <c r="NX73" s="3" t="s">
        <v>674</v>
      </c>
      <c r="NY73" s="3" t="s">
        <v>674</v>
      </c>
      <c r="NZ73" s="3">
        <v>0.11195105</v>
      </c>
      <c r="OA73" s="3" t="s">
        <v>674</v>
      </c>
      <c r="OB73" s="3" t="s">
        <v>674</v>
      </c>
      <c r="OC73" s="3">
        <v>-9.4139552000000001E-2</v>
      </c>
      <c r="OD73" s="3">
        <v>0.30812388099999999</v>
      </c>
      <c r="OE73" s="3">
        <v>-0.29524036300000001</v>
      </c>
      <c r="OF73" s="3" t="s">
        <v>674</v>
      </c>
      <c r="OG73" s="3" t="s">
        <v>674</v>
      </c>
      <c r="OH73" s="3" t="s">
        <v>674</v>
      </c>
      <c r="OI73" s="3" t="s">
        <v>674</v>
      </c>
      <c r="OJ73" s="3" t="s">
        <v>674</v>
      </c>
      <c r="OK73" s="3" t="s">
        <v>674</v>
      </c>
      <c r="OL73" s="3" t="s">
        <v>674</v>
      </c>
      <c r="OM73" s="3" t="s">
        <v>674</v>
      </c>
      <c r="ON73" s="3" t="s">
        <v>674</v>
      </c>
      <c r="OO73" s="3">
        <v>8.5905809999999999E-3</v>
      </c>
      <c r="OP73" s="3">
        <v>4.9622800000000003E-4</v>
      </c>
      <c r="OQ73" s="3">
        <v>-0.159536865</v>
      </c>
      <c r="OR73" s="3">
        <v>1.0416962E-2</v>
      </c>
      <c r="OS73" s="3">
        <v>-2.6293982E-2</v>
      </c>
      <c r="OT73" s="3">
        <v>0.17955900299999999</v>
      </c>
      <c r="OU73" s="3" t="s">
        <v>674</v>
      </c>
      <c r="OV73" s="3" t="s">
        <v>674</v>
      </c>
      <c r="OW73" s="3">
        <v>4.6150033E-2</v>
      </c>
      <c r="OX73" s="3">
        <v>0.29161017700000003</v>
      </c>
      <c r="OY73" s="3" t="s">
        <v>674</v>
      </c>
      <c r="OZ73" s="3">
        <v>2.0534246999999999E-2</v>
      </c>
      <c r="PA73" s="3">
        <v>0.26330035800000001</v>
      </c>
      <c r="PB73" s="3" t="s">
        <v>674</v>
      </c>
      <c r="PC73" s="3" t="s">
        <v>674</v>
      </c>
      <c r="PD73" s="3" t="s">
        <v>674</v>
      </c>
      <c r="PE73" s="3" t="s">
        <v>674</v>
      </c>
      <c r="PF73" s="3" t="s">
        <v>674</v>
      </c>
      <c r="PG73" s="3" t="s">
        <v>674</v>
      </c>
      <c r="PH73" s="3">
        <v>0.76727682900000005</v>
      </c>
      <c r="PI73" s="3">
        <v>0.23774794899999999</v>
      </c>
      <c r="PJ73" s="3" t="s">
        <v>674</v>
      </c>
      <c r="PK73" s="3">
        <v>-7.2286700999999995E-2</v>
      </c>
      <c r="PL73" s="3" t="s">
        <v>674</v>
      </c>
      <c r="PM73" s="3">
        <v>0.111792897</v>
      </c>
      <c r="PN73" s="3" t="s">
        <v>674</v>
      </c>
      <c r="PO73" s="3" t="s">
        <v>674</v>
      </c>
      <c r="PP73" s="3" t="s">
        <v>674</v>
      </c>
      <c r="PQ73" s="3" t="s">
        <v>674</v>
      </c>
      <c r="PR73" s="3">
        <v>-2.8299857190000002</v>
      </c>
      <c r="PS73" s="3" t="s">
        <v>674</v>
      </c>
      <c r="PT73" s="3" t="s">
        <v>674</v>
      </c>
      <c r="PU73" s="3" t="s">
        <v>674</v>
      </c>
      <c r="PV73" s="3" t="s">
        <v>674</v>
      </c>
      <c r="PW73" s="3">
        <v>-0.13735159399999999</v>
      </c>
      <c r="PX73" s="3">
        <v>-4.8785196000000003E-2</v>
      </c>
      <c r="PY73" s="3">
        <v>1.1726849999999999E-3</v>
      </c>
      <c r="PZ73" s="3">
        <v>0.107206813</v>
      </c>
      <c r="QA73" s="3">
        <v>0.14482359</v>
      </c>
      <c r="QB73" s="3" t="s">
        <v>674</v>
      </c>
      <c r="QC73" s="3">
        <v>-5.5609616000000001E-2</v>
      </c>
      <c r="QD73" s="3">
        <v>0.24326025600000001</v>
      </c>
      <c r="QE73" s="3">
        <v>-0.16295896800000001</v>
      </c>
      <c r="QF73" s="3" t="s">
        <v>674</v>
      </c>
      <c r="QG73" s="3">
        <v>-9.7068290000000002E-3</v>
      </c>
      <c r="QH73" s="3">
        <v>-0.50314614499999999</v>
      </c>
      <c r="QI73" s="3" t="s">
        <v>674</v>
      </c>
      <c r="QJ73" s="3" t="s">
        <v>674</v>
      </c>
      <c r="QK73" s="3" t="s">
        <v>674</v>
      </c>
      <c r="QL73" s="3" t="s">
        <v>674</v>
      </c>
      <c r="QM73" s="3" t="s">
        <v>674</v>
      </c>
      <c r="QN73" s="3" t="s">
        <v>674</v>
      </c>
      <c r="QO73" s="3" t="s">
        <v>674</v>
      </c>
      <c r="QP73" s="3">
        <v>0.34126968400000002</v>
      </c>
      <c r="QQ73" s="3" t="s">
        <v>674</v>
      </c>
      <c r="QR73" s="3">
        <v>-9.2468393999999995E-2</v>
      </c>
      <c r="QS73" s="3">
        <v>-0.122572467</v>
      </c>
      <c r="QT73" s="3">
        <v>-0.89107273099999995</v>
      </c>
      <c r="QU73" s="3">
        <v>-1.5106648E-2</v>
      </c>
      <c r="QV73" s="3">
        <v>-0.100324714</v>
      </c>
      <c r="QW73" s="3">
        <v>-0.201444397</v>
      </c>
      <c r="QX73" s="3" t="s">
        <v>674</v>
      </c>
      <c r="QY73" s="3" t="s">
        <v>674</v>
      </c>
      <c r="QZ73" s="3" t="s">
        <v>674</v>
      </c>
      <c r="RA73" s="3">
        <v>0.21908280999999999</v>
      </c>
      <c r="RB73" s="3">
        <v>0.21126467299999999</v>
      </c>
      <c r="RC73" s="3">
        <v>6.0690215999999998E-2</v>
      </c>
      <c r="RD73" s="3" t="s">
        <v>674</v>
      </c>
      <c r="RE73" s="3">
        <v>-2.8515783999999999E-2</v>
      </c>
      <c r="RF73" s="3" t="s">
        <v>674</v>
      </c>
      <c r="RG73" s="3">
        <v>0.340478314</v>
      </c>
      <c r="RH73" s="3" t="s">
        <v>674</v>
      </c>
      <c r="RI73" s="3" t="s">
        <v>674</v>
      </c>
      <c r="RJ73" s="3" t="s">
        <v>674</v>
      </c>
      <c r="RK73" s="3" t="s">
        <v>674</v>
      </c>
      <c r="RL73" s="3" t="s">
        <v>674</v>
      </c>
      <c r="RM73" s="3" t="s">
        <v>674</v>
      </c>
      <c r="RN73" s="3">
        <v>4.1932519000000001E-2</v>
      </c>
      <c r="RO73" s="3">
        <v>-1.1134302140000001</v>
      </c>
      <c r="RP73" s="3">
        <v>-0.358896777</v>
      </c>
      <c r="RQ73" s="3" t="s">
        <v>674</v>
      </c>
      <c r="RR73" s="3" t="s">
        <v>674</v>
      </c>
      <c r="RS73" s="3">
        <v>0.47429006800000001</v>
      </c>
      <c r="RT73" s="3" t="s">
        <v>674</v>
      </c>
      <c r="RU73" s="3" t="s">
        <v>674</v>
      </c>
      <c r="RV73" s="3">
        <v>0.32775939599999998</v>
      </c>
      <c r="RW73" s="3" t="s">
        <v>674</v>
      </c>
      <c r="RX73" s="3">
        <v>3.0135230999999998E-2</v>
      </c>
      <c r="RY73" s="3">
        <v>-0.10028082200000001</v>
      </c>
      <c r="RZ73" s="3" t="s">
        <v>674</v>
      </c>
      <c r="SA73" s="3" t="s">
        <v>674</v>
      </c>
      <c r="SB73" s="3">
        <v>0.26311451200000002</v>
      </c>
      <c r="SC73" s="3" t="s">
        <v>674</v>
      </c>
      <c r="SD73" s="3" t="s">
        <v>674</v>
      </c>
      <c r="SE73" s="3" t="s">
        <v>674</v>
      </c>
      <c r="SF73" s="3" t="s">
        <v>674</v>
      </c>
      <c r="SG73" s="3" t="s">
        <v>674</v>
      </c>
      <c r="SH73" s="3">
        <v>1.5260977389999999</v>
      </c>
      <c r="SI73" s="3" t="s">
        <v>674</v>
      </c>
      <c r="SJ73" s="3" t="s">
        <v>674</v>
      </c>
      <c r="SK73" s="3">
        <v>-0.271589527</v>
      </c>
      <c r="SL73" s="3" t="s">
        <v>674</v>
      </c>
      <c r="SM73" s="3" t="s">
        <v>674</v>
      </c>
      <c r="SN73" s="3">
        <v>-0.34437399899999999</v>
      </c>
      <c r="SO73" s="3" t="s">
        <v>674</v>
      </c>
      <c r="SP73" s="3" t="s">
        <v>674</v>
      </c>
      <c r="SQ73" s="3">
        <v>0.54443330099999998</v>
      </c>
      <c r="SR73" s="3">
        <v>0.425020764</v>
      </c>
      <c r="SS73" s="3">
        <v>-1.093877921</v>
      </c>
      <c r="ST73" s="3">
        <v>-0.12872394400000001</v>
      </c>
      <c r="SU73" s="3" t="s">
        <v>674</v>
      </c>
      <c r="SV73" s="3" t="s">
        <v>674</v>
      </c>
      <c r="SW73" s="3" t="s">
        <v>674</v>
      </c>
      <c r="SX73" s="3">
        <v>0.59725365600000002</v>
      </c>
      <c r="SY73" s="3">
        <v>0.20488351699999999</v>
      </c>
      <c r="SZ73" s="3" t="s">
        <v>674</v>
      </c>
      <c r="TA73" s="3" t="s">
        <v>674</v>
      </c>
      <c r="TB73" s="3">
        <v>0.19083588700000001</v>
      </c>
      <c r="TC73" s="3" t="s">
        <v>674</v>
      </c>
      <c r="TD73" s="3">
        <v>-0.294803853</v>
      </c>
      <c r="TE73" s="3" t="s">
        <v>674</v>
      </c>
      <c r="TF73" s="3" t="s">
        <v>674</v>
      </c>
      <c r="TG73" s="3" t="s">
        <v>674</v>
      </c>
      <c r="TH73" s="3">
        <v>0.43712851600000002</v>
      </c>
      <c r="TI73" s="3" t="s">
        <v>674</v>
      </c>
      <c r="TJ73" s="3" t="s">
        <v>674</v>
      </c>
      <c r="TK73" s="3" t="s">
        <v>674</v>
      </c>
      <c r="TL73" s="3" t="s">
        <v>674</v>
      </c>
      <c r="TM73" s="3" t="s">
        <v>674</v>
      </c>
      <c r="TN73" s="3" t="s">
        <v>674</v>
      </c>
      <c r="TO73" s="3" t="s">
        <v>674</v>
      </c>
      <c r="TP73" s="3" t="s">
        <v>674</v>
      </c>
      <c r="TQ73" s="3" t="s">
        <v>674</v>
      </c>
      <c r="TR73" s="3" t="s">
        <v>674</v>
      </c>
      <c r="TS73" s="3" t="s">
        <v>674</v>
      </c>
      <c r="TT73" s="3" t="s">
        <v>674</v>
      </c>
      <c r="TU73" s="3">
        <v>0.488425885</v>
      </c>
      <c r="TV73" s="3" t="s">
        <v>674</v>
      </c>
      <c r="TW73" s="3">
        <v>0.13272616300000001</v>
      </c>
      <c r="TX73" s="6">
        <v>2.6999999999999999E-5</v>
      </c>
      <c r="TY73" s="3">
        <v>0.195146974</v>
      </c>
      <c r="TZ73" s="3">
        <v>-0.38840522900000002</v>
      </c>
      <c r="UA73" s="3" t="s">
        <v>674</v>
      </c>
      <c r="UB73" s="3" t="s">
        <v>674</v>
      </c>
      <c r="UC73" s="3" t="s">
        <v>674</v>
      </c>
      <c r="UD73" s="3">
        <v>-0.143190285</v>
      </c>
      <c r="UE73" s="3">
        <v>1.3860714999999999E-2</v>
      </c>
      <c r="UF73" s="3">
        <v>-0.232442076</v>
      </c>
      <c r="UG73" s="3">
        <v>-0.45532262600000001</v>
      </c>
      <c r="UH73" s="3" t="s">
        <v>674</v>
      </c>
      <c r="UI73" s="3">
        <v>0.23045861400000001</v>
      </c>
      <c r="UJ73" s="3">
        <v>-0.74549674700000002</v>
      </c>
      <c r="UK73" s="3">
        <v>-0.20243650099999999</v>
      </c>
      <c r="UL73" s="3" t="s">
        <v>674</v>
      </c>
      <c r="UM73" s="3" t="s">
        <v>674</v>
      </c>
      <c r="UN73" s="3">
        <v>-0.38854191300000002</v>
      </c>
    </row>
    <row r="74" spans="1:560" ht="16" x14ac:dyDescent="0.2">
      <c r="A74" s="2" t="s">
        <v>103</v>
      </c>
      <c r="B74" s="3" t="s">
        <v>10</v>
      </c>
      <c r="C74" s="3" t="s">
        <v>11</v>
      </c>
      <c r="D74" s="3" t="s">
        <v>12</v>
      </c>
      <c r="E74" s="3" t="s">
        <v>22</v>
      </c>
      <c r="F74" s="3" t="s">
        <v>56</v>
      </c>
      <c r="G74" s="3" t="s">
        <v>61</v>
      </c>
      <c r="H74" s="3" t="s">
        <v>65</v>
      </c>
      <c r="I74" s="3" t="s">
        <v>66</v>
      </c>
      <c r="J74" s="4">
        <v>73</v>
      </c>
      <c r="K74" s="2" t="s">
        <v>103</v>
      </c>
      <c r="L74" s="3">
        <v>-5.0453048E-2</v>
      </c>
      <c r="M74" s="3">
        <v>3.0857840000000001E-2</v>
      </c>
      <c r="N74" s="3" t="s">
        <v>674</v>
      </c>
      <c r="O74" s="3">
        <v>-0.36157681899999999</v>
      </c>
      <c r="P74" s="3" t="s">
        <v>674</v>
      </c>
      <c r="Q74" s="3">
        <v>0.32172034100000002</v>
      </c>
      <c r="R74" s="3">
        <v>0.520013842</v>
      </c>
      <c r="S74" s="3" t="s">
        <v>674</v>
      </c>
      <c r="T74" s="3">
        <v>-8.8575476E-2</v>
      </c>
      <c r="U74" s="3" t="s">
        <v>674</v>
      </c>
      <c r="V74" s="3" t="s">
        <v>674</v>
      </c>
      <c r="W74" s="3">
        <v>0.215628139</v>
      </c>
      <c r="X74" s="3">
        <v>0.56012971499999997</v>
      </c>
      <c r="Y74" s="3">
        <v>1.6211801000000001E-2</v>
      </c>
      <c r="Z74" s="3">
        <v>9.7121277000000006E-2</v>
      </c>
      <c r="AA74" s="3" t="s">
        <v>674</v>
      </c>
      <c r="AB74" s="3">
        <v>9.3033744000000002E-2</v>
      </c>
      <c r="AC74" s="3">
        <v>0.50620178500000002</v>
      </c>
      <c r="AD74" s="3">
        <v>-0.27568860899999997</v>
      </c>
      <c r="AE74" s="3" t="s">
        <v>674</v>
      </c>
      <c r="AF74" s="3" t="s">
        <v>674</v>
      </c>
      <c r="AG74" s="3" t="s">
        <v>674</v>
      </c>
      <c r="AH74" s="3">
        <v>0.168802853</v>
      </c>
      <c r="AI74" s="3">
        <v>-0.76794570399999995</v>
      </c>
      <c r="AJ74" s="3" t="s">
        <v>674</v>
      </c>
      <c r="AK74" s="3">
        <v>2.3332427999999999E-2</v>
      </c>
      <c r="AL74" s="3">
        <v>-0.40541081400000001</v>
      </c>
      <c r="AM74" s="3" t="s">
        <v>674</v>
      </c>
      <c r="AN74" s="3">
        <v>-0.20909433099999999</v>
      </c>
      <c r="AO74" s="3">
        <v>-0.209830923</v>
      </c>
      <c r="AP74" s="3" t="s">
        <v>674</v>
      </c>
      <c r="AQ74" s="3">
        <v>-1.6626622000000001E-2</v>
      </c>
      <c r="AR74" s="3" t="s">
        <v>674</v>
      </c>
      <c r="AS74" s="3" t="s">
        <v>674</v>
      </c>
      <c r="AT74" s="3" t="s">
        <v>674</v>
      </c>
      <c r="AU74" s="3" t="s">
        <v>674</v>
      </c>
      <c r="AV74" s="3" t="s">
        <v>674</v>
      </c>
      <c r="AW74" s="3" t="s">
        <v>674</v>
      </c>
      <c r="AX74" s="3">
        <v>0.68885093799999997</v>
      </c>
      <c r="AY74" s="3">
        <v>9.0279553999999998E-2</v>
      </c>
      <c r="AZ74" s="3" t="s">
        <v>674</v>
      </c>
      <c r="BA74" s="3" t="s">
        <v>674</v>
      </c>
      <c r="BB74" s="3" t="s">
        <v>674</v>
      </c>
      <c r="BC74" s="3">
        <v>0.19509802700000001</v>
      </c>
      <c r="BD74" s="3" t="s">
        <v>674</v>
      </c>
      <c r="BE74" s="3" t="s">
        <v>674</v>
      </c>
      <c r="BF74" s="3" t="s">
        <v>674</v>
      </c>
      <c r="BG74" s="3" t="s">
        <v>674</v>
      </c>
      <c r="BH74" s="3" t="s">
        <v>674</v>
      </c>
      <c r="BI74" s="3" t="s">
        <v>674</v>
      </c>
      <c r="BJ74" s="3" t="s">
        <v>674</v>
      </c>
      <c r="BK74" s="3" t="s">
        <v>674</v>
      </c>
      <c r="BL74" s="3" t="s">
        <v>674</v>
      </c>
      <c r="BM74" s="3" t="s">
        <v>674</v>
      </c>
      <c r="BN74" s="3" t="s">
        <v>674</v>
      </c>
      <c r="BO74" s="3">
        <v>-0.16152461700000001</v>
      </c>
      <c r="BP74" s="3">
        <v>0.23356524100000001</v>
      </c>
      <c r="BQ74" s="3">
        <v>0.43984959699999998</v>
      </c>
      <c r="BR74" s="3">
        <v>0.27003827499999999</v>
      </c>
      <c r="BS74" s="3">
        <v>0.374565168</v>
      </c>
      <c r="BT74" s="3" t="s">
        <v>674</v>
      </c>
      <c r="BU74" s="3" t="s">
        <v>674</v>
      </c>
      <c r="BV74" s="3">
        <v>0.23574714399999999</v>
      </c>
      <c r="BW74" s="3">
        <v>0.10144102300000001</v>
      </c>
      <c r="BX74" s="3" t="s">
        <v>674</v>
      </c>
      <c r="BY74" s="3">
        <v>1.2065760590000001</v>
      </c>
      <c r="BZ74" s="3" t="s">
        <v>674</v>
      </c>
      <c r="CA74" s="3" t="s">
        <v>674</v>
      </c>
      <c r="CB74" s="3">
        <v>-5.9484888E-2</v>
      </c>
      <c r="CC74" s="3">
        <v>0.18395140300000001</v>
      </c>
      <c r="CD74" s="3">
        <v>-0.29690440400000001</v>
      </c>
      <c r="CE74" s="3" t="s">
        <v>674</v>
      </c>
      <c r="CF74" s="3" t="s">
        <v>674</v>
      </c>
      <c r="CG74" s="3" t="s">
        <v>674</v>
      </c>
      <c r="CH74" s="3" t="s">
        <v>674</v>
      </c>
      <c r="CI74" s="3" t="s">
        <v>674</v>
      </c>
      <c r="CJ74" s="3">
        <v>-0.40034957700000001</v>
      </c>
      <c r="CK74" s="3">
        <v>-0.10009095599999999</v>
      </c>
      <c r="CL74" s="3" t="s">
        <v>674</v>
      </c>
      <c r="CM74" s="3">
        <v>-7.7847818999999999E-2</v>
      </c>
      <c r="CN74" s="3" t="s">
        <v>674</v>
      </c>
      <c r="CO74" s="3" t="s">
        <v>674</v>
      </c>
      <c r="CP74" s="3" t="s">
        <v>674</v>
      </c>
      <c r="CQ74" s="3" t="s">
        <v>674</v>
      </c>
      <c r="CR74" s="3" t="s">
        <v>674</v>
      </c>
      <c r="CS74" s="3" t="s">
        <v>674</v>
      </c>
      <c r="CT74" s="3" t="s">
        <v>674</v>
      </c>
      <c r="CU74" s="3" t="s">
        <v>674</v>
      </c>
      <c r="CV74" s="3">
        <v>-0.38635553299999997</v>
      </c>
      <c r="CW74" s="3">
        <v>-0.20560062300000001</v>
      </c>
      <c r="CX74" s="3" t="s">
        <v>674</v>
      </c>
      <c r="CY74" s="3" t="s">
        <v>674</v>
      </c>
      <c r="CZ74" s="3" t="s">
        <v>674</v>
      </c>
      <c r="DA74" s="3">
        <v>-2.1033658E-2</v>
      </c>
      <c r="DB74" s="3" t="s">
        <v>674</v>
      </c>
      <c r="DC74" s="3" t="s">
        <v>674</v>
      </c>
      <c r="DD74" s="3" t="s">
        <v>674</v>
      </c>
      <c r="DE74" s="3" t="s">
        <v>674</v>
      </c>
      <c r="DF74" s="3" t="s">
        <v>674</v>
      </c>
      <c r="DG74" s="3">
        <v>3.5747497000000003E-2</v>
      </c>
      <c r="DH74" s="3">
        <v>-0.17827142700000001</v>
      </c>
      <c r="DI74" s="3" t="s">
        <v>674</v>
      </c>
      <c r="DJ74" s="3" t="s">
        <v>674</v>
      </c>
      <c r="DK74" s="3" t="s">
        <v>674</v>
      </c>
      <c r="DL74" s="3" t="s">
        <v>674</v>
      </c>
      <c r="DM74" s="3">
        <v>0.30167026600000002</v>
      </c>
      <c r="DN74" s="3" t="s">
        <v>674</v>
      </c>
      <c r="DO74" s="3" t="s">
        <v>674</v>
      </c>
      <c r="DP74" s="3" t="s">
        <v>674</v>
      </c>
      <c r="DQ74" s="3">
        <v>-0.37188539799999998</v>
      </c>
      <c r="DR74" s="3" t="s">
        <v>674</v>
      </c>
      <c r="DS74" s="3" t="s">
        <v>674</v>
      </c>
      <c r="DT74" s="3" t="s">
        <v>674</v>
      </c>
      <c r="DU74" s="3">
        <v>-0.233747063</v>
      </c>
      <c r="DV74" s="3">
        <v>-0.43715937599999999</v>
      </c>
      <c r="DW74" s="3" t="s">
        <v>674</v>
      </c>
      <c r="DX74" s="3" t="s">
        <v>674</v>
      </c>
      <c r="DY74" s="3">
        <v>-0.18403418499999999</v>
      </c>
      <c r="DZ74" s="3">
        <v>-0.300267061</v>
      </c>
      <c r="EA74" s="3">
        <v>-0.20255405000000001</v>
      </c>
      <c r="EB74" s="3">
        <v>0.18712884599999999</v>
      </c>
      <c r="EC74" s="3" t="s">
        <v>674</v>
      </c>
      <c r="ED74" s="3" t="s">
        <v>674</v>
      </c>
      <c r="EE74" s="3">
        <v>-0.183497039</v>
      </c>
      <c r="EF74" s="3">
        <v>-0.14095398200000001</v>
      </c>
      <c r="EG74" s="3">
        <v>-0.105515014</v>
      </c>
      <c r="EH74" s="3">
        <v>-0.23290471400000001</v>
      </c>
      <c r="EI74" s="3" t="s">
        <v>674</v>
      </c>
      <c r="EJ74" s="3">
        <v>-0.113095164</v>
      </c>
      <c r="EK74" s="3">
        <v>-8.4088189999999993E-2</v>
      </c>
      <c r="EL74" s="3" t="s">
        <v>674</v>
      </c>
      <c r="EM74" s="3" t="s">
        <v>674</v>
      </c>
      <c r="EN74" s="3" t="s">
        <v>674</v>
      </c>
      <c r="EO74" s="3" t="s">
        <v>674</v>
      </c>
      <c r="EP74" s="3">
        <v>4.2728685000000002E-2</v>
      </c>
      <c r="EQ74" s="3" t="s">
        <v>674</v>
      </c>
      <c r="ER74" s="3">
        <v>-0.53596021599999999</v>
      </c>
      <c r="ES74" s="3" t="s">
        <v>674</v>
      </c>
      <c r="ET74" s="3" t="s">
        <v>674</v>
      </c>
      <c r="EU74" s="3" t="s">
        <v>674</v>
      </c>
      <c r="EV74" s="3" t="s">
        <v>674</v>
      </c>
      <c r="EW74" s="3" t="s">
        <v>674</v>
      </c>
      <c r="EX74" s="3" t="s">
        <v>674</v>
      </c>
      <c r="EY74" s="3" t="s">
        <v>674</v>
      </c>
      <c r="EZ74" s="3" t="s">
        <v>674</v>
      </c>
      <c r="FA74" s="3" t="s">
        <v>674</v>
      </c>
      <c r="FB74" s="3">
        <v>-0.16882507999999999</v>
      </c>
      <c r="FC74" s="3">
        <v>-8.3846786000000006E-2</v>
      </c>
      <c r="FD74" s="3">
        <v>-0.242571498</v>
      </c>
      <c r="FE74" s="3">
        <v>-0.45146045299999998</v>
      </c>
      <c r="FF74" s="3" t="s">
        <v>674</v>
      </c>
      <c r="FG74" s="3" t="s">
        <v>674</v>
      </c>
      <c r="FH74" s="3" t="s">
        <v>674</v>
      </c>
      <c r="FI74" s="3" t="s">
        <v>674</v>
      </c>
      <c r="FJ74" s="3">
        <v>6.3930875999999998E-2</v>
      </c>
      <c r="FK74" s="3">
        <v>4.2635298000000002E-2</v>
      </c>
      <c r="FL74" s="3" t="s">
        <v>674</v>
      </c>
      <c r="FM74" s="3" t="s">
        <v>674</v>
      </c>
      <c r="FN74" s="3">
        <v>3.5858226E-2</v>
      </c>
      <c r="FO74" s="3" t="s">
        <v>674</v>
      </c>
      <c r="FP74" s="3" t="s">
        <v>674</v>
      </c>
      <c r="FQ74" s="3">
        <v>0.33221351700000001</v>
      </c>
      <c r="FR74" s="3" t="s">
        <v>674</v>
      </c>
      <c r="FS74" s="3" t="s">
        <v>674</v>
      </c>
      <c r="FT74" s="3" t="s">
        <v>674</v>
      </c>
      <c r="FU74" s="3">
        <v>-0.21950596</v>
      </c>
      <c r="FV74" s="3" t="s">
        <v>674</v>
      </c>
      <c r="FW74" s="3" t="s">
        <v>674</v>
      </c>
      <c r="FX74" s="3" t="s">
        <v>674</v>
      </c>
      <c r="FY74" s="3" t="s">
        <v>674</v>
      </c>
      <c r="FZ74" s="3" t="s">
        <v>674</v>
      </c>
      <c r="GA74" s="3" t="s">
        <v>674</v>
      </c>
      <c r="GB74" s="3" t="s">
        <v>674</v>
      </c>
      <c r="GC74" s="3" t="s">
        <v>674</v>
      </c>
      <c r="GD74" s="3">
        <v>-0.21908541300000001</v>
      </c>
      <c r="GE74" s="3" t="s">
        <v>674</v>
      </c>
      <c r="GF74" s="3">
        <v>-4.5201349000000002E-2</v>
      </c>
      <c r="GG74" s="3">
        <v>0.56581967200000005</v>
      </c>
      <c r="GH74" s="3">
        <v>0.20298211099999999</v>
      </c>
      <c r="GI74" s="3" t="s">
        <v>674</v>
      </c>
      <c r="GJ74" s="3">
        <v>-0.13961971500000001</v>
      </c>
      <c r="GK74" s="3" t="s">
        <v>674</v>
      </c>
      <c r="GL74" s="3">
        <v>0</v>
      </c>
      <c r="GM74" s="3" t="s">
        <v>674</v>
      </c>
      <c r="GN74" s="3" t="s">
        <v>674</v>
      </c>
      <c r="GO74" s="3" t="s">
        <v>674</v>
      </c>
      <c r="GP74" s="3">
        <v>-4.9500693999999998E-2</v>
      </c>
      <c r="GQ74" s="3" t="s">
        <v>674</v>
      </c>
      <c r="GR74" s="3">
        <v>2.6684080000000002E-3</v>
      </c>
      <c r="GS74" s="3" t="s">
        <v>674</v>
      </c>
      <c r="GT74" s="3" t="s">
        <v>674</v>
      </c>
      <c r="GU74" s="3" t="s">
        <v>674</v>
      </c>
      <c r="GV74" s="3" t="s">
        <v>674</v>
      </c>
      <c r="GW74" s="3" t="s">
        <v>674</v>
      </c>
      <c r="GX74" s="3" t="s">
        <v>674</v>
      </c>
      <c r="GY74" s="3" t="s">
        <v>674</v>
      </c>
      <c r="GZ74" s="3" t="s">
        <v>674</v>
      </c>
      <c r="HA74" s="3">
        <v>0.184020664</v>
      </c>
      <c r="HB74" s="3">
        <v>0.124341755</v>
      </c>
      <c r="HC74" s="3" t="s">
        <v>674</v>
      </c>
      <c r="HD74" s="3">
        <v>1.6470050999999999E-2</v>
      </c>
      <c r="HE74" s="3" t="s">
        <v>674</v>
      </c>
      <c r="HF74" s="3" t="s">
        <v>674</v>
      </c>
      <c r="HG74" s="3" t="s">
        <v>674</v>
      </c>
      <c r="HH74" s="3" t="s">
        <v>674</v>
      </c>
      <c r="HI74" s="3" t="s">
        <v>674</v>
      </c>
      <c r="HJ74" s="3">
        <v>0.38493371199999998</v>
      </c>
      <c r="HK74" s="3" t="s">
        <v>674</v>
      </c>
      <c r="HL74" s="3">
        <v>-0.30434301699999999</v>
      </c>
      <c r="HM74" s="3">
        <v>-0.38268760899999998</v>
      </c>
      <c r="HN74" s="3" t="s">
        <v>674</v>
      </c>
      <c r="HO74" s="3" t="s">
        <v>674</v>
      </c>
      <c r="HP74" s="3">
        <v>5.0547109999999999E-2</v>
      </c>
      <c r="HQ74" s="3">
        <v>-0.17915204300000001</v>
      </c>
      <c r="HR74" s="3">
        <v>0.106534138</v>
      </c>
      <c r="HS74" s="3" t="s">
        <v>674</v>
      </c>
      <c r="HT74" s="3">
        <v>0.15152629000000001</v>
      </c>
      <c r="HU74" s="3" t="s">
        <v>674</v>
      </c>
      <c r="HV74" s="3">
        <v>-6.0393238000000002E-2</v>
      </c>
      <c r="HW74" s="3" t="s">
        <v>674</v>
      </c>
      <c r="HX74" s="3" t="s">
        <v>674</v>
      </c>
      <c r="HY74" s="3" t="s">
        <v>674</v>
      </c>
      <c r="HZ74" s="3">
        <v>-0.17428508700000001</v>
      </c>
      <c r="IA74" s="3">
        <v>0.17526909099999999</v>
      </c>
      <c r="IB74" s="3">
        <v>0.61871330000000002</v>
      </c>
      <c r="IC74" s="3" t="s">
        <v>674</v>
      </c>
      <c r="ID74" s="3">
        <v>0.82489582100000003</v>
      </c>
      <c r="IE74" s="3">
        <v>0.76362698399999995</v>
      </c>
      <c r="IF74" s="3" t="s">
        <v>674</v>
      </c>
      <c r="IG74" s="3" t="s">
        <v>674</v>
      </c>
      <c r="IH74" s="3" t="s">
        <v>674</v>
      </c>
      <c r="II74" s="3">
        <v>-5.0737099999999995E-4</v>
      </c>
      <c r="IJ74" s="3" t="s">
        <v>674</v>
      </c>
      <c r="IK74" s="3" t="s">
        <v>674</v>
      </c>
      <c r="IL74" s="3">
        <v>0.91992955399999998</v>
      </c>
      <c r="IM74" s="3" t="s">
        <v>674</v>
      </c>
      <c r="IN74" s="3" t="s">
        <v>674</v>
      </c>
      <c r="IO74" s="3">
        <v>-0.77712594800000001</v>
      </c>
      <c r="IP74" s="3">
        <v>0.29152824599999999</v>
      </c>
      <c r="IQ74" s="3" t="s">
        <v>674</v>
      </c>
      <c r="IR74" s="3">
        <v>-0.90316433100000004</v>
      </c>
      <c r="IS74" s="3" t="s">
        <v>674</v>
      </c>
      <c r="IT74" s="3" t="s">
        <v>674</v>
      </c>
      <c r="IU74" s="3" t="s">
        <v>674</v>
      </c>
      <c r="IV74" s="3">
        <v>0.53369297699999996</v>
      </c>
      <c r="IW74" s="3">
        <v>-0.344672431</v>
      </c>
      <c r="IX74" s="3">
        <v>1.895381682</v>
      </c>
      <c r="IY74" s="3">
        <v>-5.4647569999999999E-2</v>
      </c>
      <c r="IZ74" s="3">
        <v>-0.36325691199999999</v>
      </c>
      <c r="JA74" s="3" t="s">
        <v>674</v>
      </c>
      <c r="JB74" s="3" t="s">
        <v>674</v>
      </c>
      <c r="JC74" s="3" t="s">
        <v>674</v>
      </c>
      <c r="JD74" s="3" t="s">
        <v>674</v>
      </c>
      <c r="JE74" s="3" t="s">
        <v>674</v>
      </c>
      <c r="JF74" s="3">
        <v>-0.26346832799999997</v>
      </c>
      <c r="JG74" s="3" t="s">
        <v>674</v>
      </c>
      <c r="JH74" s="3" t="s">
        <v>674</v>
      </c>
      <c r="JI74" s="3" t="s">
        <v>674</v>
      </c>
      <c r="JJ74" s="3" t="s">
        <v>674</v>
      </c>
      <c r="JK74" s="3" t="s">
        <v>674</v>
      </c>
      <c r="JL74" s="3" t="s">
        <v>674</v>
      </c>
      <c r="JM74" s="3" t="s">
        <v>674</v>
      </c>
      <c r="JN74" s="3" t="s">
        <v>674</v>
      </c>
      <c r="JO74" s="3" t="s">
        <v>674</v>
      </c>
      <c r="JP74" s="3" t="s">
        <v>674</v>
      </c>
      <c r="JQ74" s="3" t="s">
        <v>674</v>
      </c>
      <c r="JR74" s="3">
        <v>-0.20142017200000001</v>
      </c>
      <c r="JS74" s="3" t="s">
        <v>674</v>
      </c>
      <c r="JT74" s="3" t="s">
        <v>674</v>
      </c>
      <c r="JU74" s="3" t="s">
        <v>674</v>
      </c>
      <c r="JV74" s="3" t="s">
        <v>674</v>
      </c>
      <c r="JW74" s="3">
        <v>2.20874E-2</v>
      </c>
      <c r="JX74" s="3" t="s">
        <v>674</v>
      </c>
      <c r="JY74" s="3" t="s">
        <v>674</v>
      </c>
      <c r="JZ74" s="3" t="s">
        <v>674</v>
      </c>
      <c r="KA74" s="3" t="s">
        <v>674</v>
      </c>
      <c r="KB74" s="3">
        <v>0.59079601500000001</v>
      </c>
      <c r="KC74" s="3" t="s">
        <v>674</v>
      </c>
      <c r="KD74" s="3" t="s">
        <v>674</v>
      </c>
      <c r="KE74" s="3">
        <v>3.4356948999999998E-2</v>
      </c>
      <c r="KF74" s="3" t="s">
        <v>674</v>
      </c>
      <c r="KG74" s="3" t="s">
        <v>674</v>
      </c>
      <c r="KH74" s="3" t="s">
        <v>674</v>
      </c>
      <c r="KI74" s="3" t="s">
        <v>674</v>
      </c>
      <c r="KJ74" s="3">
        <v>-0.36278915099999998</v>
      </c>
      <c r="KK74" s="3">
        <v>-0.21806493800000001</v>
      </c>
      <c r="KL74" s="3" t="s">
        <v>674</v>
      </c>
      <c r="KM74" s="3" t="s">
        <v>674</v>
      </c>
      <c r="KN74" s="3" t="s">
        <v>674</v>
      </c>
      <c r="KO74" s="3" t="s">
        <v>674</v>
      </c>
      <c r="KP74" s="3" t="s">
        <v>674</v>
      </c>
      <c r="KQ74" s="3" t="s">
        <v>674</v>
      </c>
      <c r="KR74" s="3">
        <v>-4.8714839999999997E-3</v>
      </c>
      <c r="KS74" s="3" t="s">
        <v>674</v>
      </c>
      <c r="KT74" s="3" t="s">
        <v>674</v>
      </c>
      <c r="KU74" s="3" t="s">
        <v>674</v>
      </c>
      <c r="KV74" s="3" t="s">
        <v>674</v>
      </c>
      <c r="KW74" s="3">
        <v>-0.88292916600000004</v>
      </c>
      <c r="KX74" s="3">
        <v>0.18631521000000001</v>
      </c>
      <c r="KY74" s="3" t="s">
        <v>674</v>
      </c>
      <c r="KZ74" s="3" t="s">
        <v>674</v>
      </c>
      <c r="LA74" s="3">
        <v>0.72437092599999997</v>
      </c>
      <c r="LB74" s="3" t="s">
        <v>674</v>
      </c>
      <c r="LC74" s="3">
        <v>-0.77365558499999998</v>
      </c>
      <c r="LD74" s="3" t="s">
        <v>674</v>
      </c>
      <c r="LE74" s="3" t="s">
        <v>674</v>
      </c>
      <c r="LF74" s="3">
        <v>9.0093077999999993E-2</v>
      </c>
      <c r="LG74" s="3">
        <v>4.4706782E-2</v>
      </c>
      <c r="LH74" s="3" t="s">
        <v>674</v>
      </c>
      <c r="LI74" s="3" t="s">
        <v>674</v>
      </c>
      <c r="LJ74" s="3" t="s">
        <v>674</v>
      </c>
      <c r="LK74" s="3" t="s">
        <v>674</v>
      </c>
      <c r="LL74" s="3" t="s">
        <v>674</v>
      </c>
      <c r="LM74" s="3">
        <v>-0.160049309</v>
      </c>
      <c r="LN74" s="3" t="s">
        <v>674</v>
      </c>
      <c r="LO74" s="3" t="s">
        <v>674</v>
      </c>
      <c r="LP74" s="3" t="s">
        <v>674</v>
      </c>
      <c r="LQ74" s="3" t="s">
        <v>674</v>
      </c>
      <c r="LR74" s="3" t="s">
        <v>674</v>
      </c>
      <c r="LS74" s="3" t="s">
        <v>674</v>
      </c>
      <c r="LT74" s="3" t="s">
        <v>674</v>
      </c>
      <c r="LU74" s="3">
        <v>-0.34717390399999998</v>
      </c>
      <c r="LV74" s="3">
        <v>0.27088879500000002</v>
      </c>
      <c r="LW74" s="3" t="s">
        <v>674</v>
      </c>
      <c r="LX74" s="3">
        <v>9.0146110000000002E-2</v>
      </c>
      <c r="LY74" s="3">
        <v>-0.424627001</v>
      </c>
      <c r="LZ74" s="3" t="s">
        <v>674</v>
      </c>
      <c r="MA74" s="3">
        <v>-1.2578970739999999</v>
      </c>
      <c r="MB74" s="3" t="s">
        <v>674</v>
      </c>
      <c r="MC74" s="3">
        <v>3.4590365999999997E-2</v>
      </c>
      <c r="MD74" s="3" t="s">
        <v>674</v>
      </c>
      <c r="ME74" s="3">
        <v>0.49794144099999998</v>
      </c>
      <c r="MF74" s="3" t="s">
        <v>674</v>
      </c>
      <c r="MG74" s="3">
        <v>0.99718539799999995</v>
      </c>
      <c r="MH74" s="3" t="s">
        <v>674</v>
      </c>
      <c r="MI74" s="3">
        <v>1.2514111830000001</v>
      </c>
      <c r="MJ74" s="3" t="s">
        <v>674</v>
      </c>
      <c r="MK74" s="3">
        <v>-1.6552439919999999</v>
      </c>
      <c r="ML74" s="3">
        <v>1.1382639670000001</v>
      </c>
      <c r="MM74" s="3" t="s">
        <v>674</v>
      </c>
      <c r="MN74" s="3">
        <v>-0.143853441</v>
      </c>
      <c r="MO74" s="3" t="s">
        <v>674</v>
      </c>
      <c r="MP74" s="3" t="s">
        <v>674</v>
      </c>
      <c r="MQ74" s="3" t="s">
        <v>674</v>
      </c>
      <c r="MR74" s="3" t="s">
        <v>674</v>
      </c>
      <c r="MS74" s="3">
        <v>6.3786287999999997E-2</v>
      </c>
      <c r="MT74" s="3">
        <v>-5.2973143E-2</v>
      </c>
      <c r="MU74" s="3">
        <v>4.8121417999999999E-2</v>
      </c>
      <c r="MV74" s="3" t="s">
        <v>674</v>
      </c>
      <c r="MW74" s="3">
        <v>0.17777430499999999</v>
      </c>
      <c r="MX74" s="3" t="s">
        <v>674</v>
      </c>
      <c r="MY74" s="3" t="s">
        <v>674</v>
      </c>
      <c r="MZ74" s="3">
        <v>1.4582103000000001E-2</v>
      </c>
      <c r="NA74" s="3" t="s">
        <v>674</v>
      </c>
      <c r="NB74" s="3">
        <v>-0.65163673899999996</v>
      </c>
      <c r="NC74" s="3" t="s">
        <v>674</v>
      </c>
      <c r="ND74" s="3">
        <v>-3.8738489000000001E-2</v>
      </c>
      <c r="NE74" s="3" t="s">
        <v>674</v>
      </c>
      <c r="NF74" s="3" t="s">
        <v>674</v>
      </c>
      <c r="NG74" s="3" t="s">
        <v>674</v>
      </c>
      <c r="NH74" s="3">
        <v>1.3935168E-2</v>
      </c>
      <c r="NI74" s="3" t="s">
        <v>674</v>
      </c>
      <c r="NJ74" s="3">
        <v>-0.40453133200000002</v>
      </c>
      <c r="NK74" s="3">
        <v>0.178887195</v>
      </c>
      <c r="NL74" s="3" t="s">
        <v>674</v>
      </c>
      <c r="NM74" s="3">
        <v>-5.0526350999999997E-2</v>
      </c>
      <c r="NN74" s="3" t="s">
        <v>674</v>
      </c>
      <c r="NO74" s="3" t="s">
        <v>674</v>
      </c>
      <c r="NP74" s="3" t="s">
        <v>674</v>
      </c>
      <c r="NQ74" s="3" t="s">
        <v>674</v>
      </c>
      <c r="NR74" s="3" t="s">
        <v>674</v>
      </c>
      <c r="NS74" s="3">
        <v>-1.7208738589999999</v>
      </c>
      <c r="NT74" s="3" t="s">
        <v>674</v>
      </c>
      <c r="NU74" s="3">
        <v>-4.4307685999999999E-2</v>
      </c>
      <c r="NV74" s="3" t="s">
        <v>674</v>
      </c>
      <c r="NW74" s="3" t="s">
        <v>674</v>
      </c>
      <c r="NX74" s="3" t="s">
        <v>674</v>
      </c>
      <c r="NY74" s="3" t="s">
        <v>674</v>
      </c>
      <c r="NZ74" s="3">
        <v>-0.10995474500000001</v>
      </c>
      <c r="OA74" s="3" t="s">
        <v>674</v>
      </c>
      <c r="OB74" s="3" t="s">
        <v>674</v>
      </c>
      <c r="OC74" s="3">
        <v>-0.13772895800000001</v>
      </c>
      <c r="OD74" s="3">
        <v>-2.5735535E-2</v>
      </c>
      <c r="OE74" s="3">
        <v>5.1675519000000003E-2</v>
      </c>
      <c r="OF74" s="3" t="s">
        <v>674</v>
      </c>
      <c r="OG74" s="3" t="s">
        <v>674</v>
      </c>
      <c r="OH74" s="3" t="s">
        <v>674</v>
      </c>
      <c r="OI74" s="3" t="s">
        <v>674</v>
      </c>
      <c r="OJ74" s="3" t="s">
        <v>674</v>
      </c>
      <c r="OK74" s="3" t="s">
        <v>674</v>
      </c>
      <c r="OL74" s="3" t="s">
        <v>674</v>
      </c>
      <c r="OM74" s="3" t="s">
        <v>674</v>
      </c>
      <c r="ON74" s="3" t="s">
        <v>674</v>
      </c>
      <c r="OO74" s="3">
        <v>-6.4842160000000001E-3</v>
      </c>
      <c r="OP74" s="3">
        <v>-0.15931925699999999</v>
      </c>
      <c r="OQ74" s="3">
        <v>-0.484213909</v>
      </c>
      <c r="OR74" s="3">
        <v>0.12533944699999999</v>
      </c>
      <c r="OS74" s="3">
        <v>2.2366746179999999</v>
      </c>
      <c r="OT74" s="3">
        <v>5.2027253000000002E-2</v>
      </c>
      <c r="OU74" s="3" t="s">
        <v>674</v>
      </c>
      <c r="OV74" s="3" t="s">
        <v>674</v>
      </c>
      <c r="OW74" s="3">
        <v>0.18186682200000001</v>
      </c>
      <c r="OX74" s="3">
        <v>0.232676574</v>
      </c>
      <c r="OY74" s="3" t="s">
        <v>674</v>
      </c>
      <c r="OZ74" s="3">
        <v>0.15401255999999999</v>
      </c>
      <c r="PA74" s="3">
        <v>0.151433913</v>
      </c>
      <c r="PB74" s="3" t="s">
        <v>674</v>
      </c>
      <c r="PC74" s="3" t="s">
        <v>674</v>
      </c>
      <c r="PD74" s="3" t="s">
        <v>674</v>
      </c>
      <c r="PE74" s="3" t="s">
        <v>674</v>
      </c>
      <c r="PF74" s="3" t="s">
        <v>674</v>
      </c>
      <c r="PG74" s="3" t="s">
        <v>674</v>
      </c>
      <c r="PH74" s="3">
        <v>0.97683446500000004</v>
      </c>
      <c r="PI74" s="3">
        <v>8.8778053999999995E-2</v>
      </c>
      <c r="PJ74" s="3" t="s">
        <v>674</v>
      </c>
      <c r="PK74" s="3">
        <v>-0.188886674</v>
      </c>
      <c r="PL74" s="3" t="s">
        <v>674</v>
      </c>
      <c r="PM74" s="3">
        <v>0.339120633</v>
      </c>
      <c r="PN74" s="3" t="s">
        <v>674</v>
      </c>
      <c r="PO74" s="3" t="s">
        <v>674</v>
      </c>
      <c r="PP74" s="3" t="s">
        <v>674</v>
      </c>
      <c r="PQ74" s="3" t="s">
        <v>674</v>
      </c>
      <c r="PR74" s="3">
        <v>-2.5448221860000002</v>
      </c>
      <c r="PS74" s="3" t="s">
        <v>674</v>
      </c>
      <c r="PT74" s="3" t="s">
        <v>674</v>
      </c>
      <c r="PU74" s="3" t="s">
        <v>674</v>
      </c>
      <c r="PV74" s="3" t="s">
        <v>674</v>
      </c>
      <c r="PW74" s="3">
        <v>-0.119272871</v>
      </c>
      <c r="PX74" s="3">
        <v>-0.18135590700000001</v>
      </c>
      <c r="PY74" s="3">
        <v>-8.9336530999999997E-2</v>
      </c>
      <c r="PZ74" s="3">
        <v>0.121175114</v>
      </c>
      <c r="QA74" s="3">
        <v>6.3446999000000004E-2</v>
      </c>
      <c r="QB74" s="3" t="s">
        <v>674</v>
      </c>
      <c r="QC74" s="3">
        <v>-4.2463274000000002E-2</v>
      </c>
      <c r="QD74" s="3">
        <v>0.28168356500000002</v>
      </c>
      <c r="QE74" s="3">
        <v>0.17342761900000001</v>
      </c>
      <c r="QF74" s="3" t="s">
        <v>674</v>
      </c>
      <c r="QG74" s="3">
        <v>-0.19461684100000001</v>
      </c>
      <c r="QH74" s="3">
        <v>-0.65792114499999999</v>
      </c>
      <c r="QI74" s="3" t="s">
        <v>674</v>
      </c>
      <c r="QJ74" s="3" t="s">
        <v>674</v>
      </c>
      <c r="QK74" s="3" t="s">
        <v>674</v>
      </c>
      <c r="QL74" s="3" t="s">
        <v>674</v>
      </c>
      <c r="QM74" s="3" t="s">
        <v>674</v>
      </c>
      <c r="QN74" s="3" t="s">
        <v>674</v>
      </c>
      <c r="QO74" s="3" t="s">
        <v>674</v>
      </c>
      <c r="QP74" s="3">
        <v>-0.14813373899999999</v>
      </c>
      <c r="QQ74" s="3" t="s">
        <v>674</v>
      </c>
      <c r="QR74" s="3">
        <v>0.21184445900000001</v>
      </c>
      <c r="QS74" s="3">
        <v>0.149994821</v>
      </c>
      <c r="QT74" s="3">
        <v>-0.31955463200000001</v>
      </c>
      <c r="QU74" s="3">
        <v>-4.3886791000000001E-2</v>
      </c>
      <c r="QV74" s="3">
        <v>-0.12606337500000001</v>
      </c>
      <c r="QW74" s="3">
        <v>-0.25529511700000002</v>
      </c>
      <c r="QX74" s="3" t="s">
        <v>674</v>
      </c>
      <c r="QY74" s="3" t="s">
        <v>674</v>
      </c>
      <c r="QZ74" s="3" t="s">
        <v>674</v>
      </c>
      <c r="RA74" s="3">
        <v>0.37232841</v>
      </c>
      <c r="RB74" s="3">
        <v>4.7831706000000002E-2</v>
      </c>
      <c r="RC74" s="3">
        <v>-5.5895173999999999E-2</v>
      </c>
      <c r="RD74" s="3" t="s">
        <v>674</v>
      </c>
      <c r="RE74" s="3">
        <v>-8.7016778000000003E-2</v>
      </c>
      <c r="RF74" s="3" t="s">
        <v>674</v>
      </c>
      <c r="RG74" s="3">
        <v>0.57780308499999999</v>
      </c>
      <c r="RH74" s="3" t="s">
        <v>674</v>
      </c>
      <c r="RI74" s="3" t="s">
        <v>674</v>
      </c>
      <c r="RJ74" s="3" t="s">
        <v>674</v>
      </c>
      <c r="RK74" s="3" t="s">
        <v>674</v>
      </c>
      <c r="RL74" s="3" t="s">
        <v>674</v>
      </c>
      <c r="RM74" s="3" t="s">
        <v>674</v>
      </c>
      <c r="RN74" s="3">
        <v>-6.8442691999999999E-2</v>
      </c>
      <c r="RO74" s="3">
        <v>-1.2600923930000001</v>
      </c>
      <c r="RP74" s="3">
        <v>-0.26618282900000001</v>
      </c>
      <c r="RQ74" s="3" t="s">
        <v>674</v>
      </c>
      <c r="RR74" s="3" t="s">
        <v>674</v>
      </c>
      <c r="RS74" s="3">
        <v>0.378631885</v>
      </c>
      <c r="RT74" s="3" t="s">
        <v>674</v>
      </c>
      <c r="RU74" s="3" t="s">
        <v>674</v>
      </c>
      <c r="RV74" s="3">
        <v>0.58897353200000002</v>
      </c>
      <c r="RW74" s="3" t="s">
        <v>674</v>
      </c>
      <c r="RX74" s="3">
        <v>2.1791376000000001E-2</v>
      </c>
      <c r="RY74" s="3">
        <v>-0.121681267</v>
      </c>
      <c r="RZ74" s="3" t="s">
        <v>674</v>
      </c>
      <c r="SA74" s="3" t="s">
        <v>674</v>
      </c>
      <c r="SB74" s="3">
        <v>0.31376073599999998</v>
      </c>
      <c r="SC74" s="3" t="s">
        <v>674</v>
      </c>
      <c r="SD74" s="3" t="s">
        <v>674</v>
      </c>
      <c r="SE74" s="3" t="s">
        <v>674</v>
      </c>
      <c r="SF74" s="3" t="s">
        <v>674</v>
      </c>
      <c r="SG74" s="3" t="s">
        <v>674</v>
      </c>
      <c r="SH74" s="3">
        <v>1.1180337279999999</v>
      </c>
      <c r="SI74" s="3" t="s">
        <v>674</v>
      </c>
      <c r="SJ74" s="3" t="s">
        <v>674</v>
      </c>
      <c r="SK74" s="3">
        <v>-0.18515387699999999</v>
      </c>
      <c r="SL74" s="3" t="s">
        <v>674</v>
      </c>
      <c r="SM74" s="3" t="s">
        <v>674</v>
      </c>
      <c r="SN74" s="3">
        <v>-0.43136477699999998</v>
      </c>
      <c r="SO74" s="3" t="s">
        <v>674</v>
      </c>
      <c r="SP74" s="3" t="s">
        <v>674</v>
      </c>
      <c r="SQ74" s="3">
        <v>0.55372607200000001</v>
      </c>
      <c r="SR74" s="3">
        <v>0.52435654399999998</v>
      </c>
      <c r="SS74" s="3">
        <v>-0.93811860000000002</v>
      </c>
      <c r="ST74" s="3">
        <v>0.51514227000000001</v>
      </c>
      <c r="SU74" s="3" t="s">
        <v>674</v>
      </c>
      <c r="SV74" s="3" t="s">
        <v>674</v>
      </c>
      <c r="SW74" s="3" t="s">
        <v>674</v>
      </c>
      <c r="SX74" s="3">
        <v>1.15439626</v>
      </c>
      <c r="SY74" s="3">
        <v>0.49500475399999999</v>
      </c>
      <c r="SZ74" s="3" t="s">
        <v>674</v>
      </c>
      <c r="TA74" s="3" t="s">
        <v>674</v>
      </c>
      <c r="TB74" s="3">
        <v>0.10464232800000001</v>
      </c>
      <c r="TC74" s="3" t="s">
        <v>674</v>
      </c>
      <c r="TD74" s="3">
        <v>-0.199254453</v>
      </c>
      <c r="TE74" s="3" t="s">
        <v>674</v>
      </c>
      <c r="TF74" s="3" t="s">
        <v>674</v>
      </c>
      <c r="TG74" s="3" t="s">
        <v>674</v>
      </c>
      <c r="TH74" s="3">
        <v>0.21119523500000001</v>
      </c>
      <c r="TI74" s="3" t="s">
        <v>674</v>
      </c>
      <c r="TJ74" s="3" t="s">
        <v>674</v>
      </c>
      <c r="TK74" s="3" t="s">
        <v>674</v>
      </c>
      <c r="TL74" s="3" t="s">
        <v>674</v>
      </c>
      <c r="TM74" s="3" t="s">
        <v>674</v>
      </c>
      <c r="TN74" s="3" t="s">
        <v>674</v>
      </c>
      <c r="TO74" s="3" t="s">
        <v>674</v>
      </c>
      <c r="TP74" s="3" t="s">
        <v>674</v>
      </c>
      <c r="TQ74" s="3" t="s">
        <v>674</v>
      </c>
      <c r="TR74" s="3" t="s">
        <v>674</v>
      </c>
      <c r="TS74" s="3" t="s">
        <v>674</v>
      </c>
      <c r="TT74" s="3" t="s">
        <v>674</v>
      </c>
      <c r="TU74" s="3">
        <v>0.49009018999999998</v>
      </c>
      <c r="TV74" s="3" t="s">
        <v>674</v>
      </c>
      <c r="TW74" s="3">
        <v>5.2875643999999999E-2</v>
      </c>
      <c r="TX74" s="3">
        <v>-5.2824375E-2</v>
      </c>
      <c r="TY74" s="3">
        <v>0.14194810699999999</v>
      </c>
      <c r="TZ74" s="3">
        <v>-0.303058671</v>
      </c>
      <c r="UA74" s="3" t="s">
        <v>674</v>
      </c>
      <c r="UB74" s="3" t="s">
        <v>674</v>
      </c>
      <c r="UC74" s="3" t="s">
        <v>674</v>
      </c>
      <c r="UD74" s="3">
        <v>2.1251030000000001E-2</v>
      </c>
      <c r="UE74" s="3">
        <v>-3.0668094E-2</v>
      </c>
      <c r="UF74" s="3">
        <v>-0.52665018799999996</v>
      </c>
      <c r="UG74" s="3">
        <v>-0.23534977200000001</v>
      </c>
      <c r="UH74" s="3" t="s">
        <v>674</v>
      </c>
      <c r="UI74" s="3">
        <v>0.117158216</v>
      </c>
      <c r="UJ74" s="3">
        <v>-0.49749349599999998</v>
      </c>
      <c r="UK74" s="3">
        <v>3.9786659999999996E-3</v>
      </c>
      <c r="UL74" s="3" t="s">
        <v>674</v>
      </c>
      <c r="UM74" s="3" t="s">
        <v>674</v>
      </c>
      <c r="UN74" s="3">
        <v>-0.41049737600000002</v>
      </c>
    </row>
    <row r="75" spans="1:560" ht="16" x14ac:dyDescent="0.2">
      <c r="A75" s="2" t="s">
        <v>104</v>
      </c>
      <c r="B75" s="3" t="s">
        <v>10</v>
      </c>
      <c r="C75" s="3" t="s">
        <v>11</v>
      </c>
      <c r="D75" s="3" t="s">
        <v>12</v>
      </c>
      <c r="E75" s="3" t="s">
        <v>22</v>
      </c>
      <c r="F75" s="3" t="s">
        <v>56</v>
      </c>
      <c r="G75" s="3" t="s">
        <v>61</v>
      </c>
      <c r="H75" s="3" t="s">
        <v>65</v>
      </c>
      <c r="I75" s="3" t="s">
        <v>66</v>
      </c>
      <c r="J75" s="4">
        <v>74</v>
      </c>
      <c r="K75" s="2" t="s">
        <v>104</v>
      </c>
      <c r="L75" s="3">
        <v>-1.7914474E-2</v>
      </c>
      <c r="M75" s="3">
        <v>8.9596652999999998E-2</v>
      </c>
      <c r="N75" s="3" t="s">
        <v>674</v>
      </c>
      <c r="O75" s="3">
        <v>-0.246351563</v>
      </c>
      <c r="P75" s="3" t="s">
        <v>674</v>
      </c>
      <c r="Q75" s="3">
        <v>0.58627793800000005</v>
      </c>
      <c r="R75" s="3">
        <v>0.59519413600000004</v>
      </c>
      <c r="S75" s="3" t="s">
        <v>674</v>
      </c>
      <c r="T75" s="3">
        <v>0.512843944</v>
      </c>
      <c r="U75" s="3" t="s">
        <v>674</v>
      </c>
      <c r="V75" s="3" t="s">
        <v>674</v>
      </c>
      <c r="W75" s="3">
        <v>-0.22999830199999999</v>
      </c>
      <c r="X75" s="3">
        <v>0.18602866800000001</v>
      </c>
      <c r="Y75" s="3">
        <v>9.4236839000000003E-2</v>
      </c>
      <c r="Z75" s="3">
        <v>0.31567416700000001</v>
      </c>
      <c r="AA75" s="3" t="s">
        <v>674</v>
      </c>
      <c r="AB75" s="3">
        <v>-0.22863161200000001</v>
      </c>
      <c r="AC75" s="3">
        <v>0.79285435599999998</v>
      </c>
      <c r="AD75" s="3">
        <v>0.32611260800000003</v>
      </c>
      <c r="AE75" s="3" t="s">
        <v>674</v>
      </c>
      <c r="AF75" s="3" t="s">
        <v>674</v>
      </c>
      <c r="AG75" s="3" t="s">
        <v>674</v>
      </c>
      <c r="AH75" s="3">
        <v>0.20614043600000001</v>
      </c>
      <c r="AI75" s="3">
        <v>-0.227472908</v>
      </c>
      <c r="AJ75" s="3" t="s">
        <v>674</v>
      </c>
      <c r="AK75" s="3">
        <v>0.19222763200000001</v>
      </c>
      <c r="AL75" s="3">
        <v>-0.22982530900000001</v>
      </c>
      <c r="AM75" s="3" t="s">
        <v>674</v>
      </c>
      <c r="AN75" s="3">
        <v>-7.8271091000000001E-2</v>
      </c>
      <c r="AO75" s="3">
        <v>-0.10217208999999999</v>
      </c>
      <c r="AP75" s="3" t="s">
        <v>674</v>
      </c>
      <c r="AQ75" s="3">
        <v>2.8275834999999999E-2</v>
      </c>
      <c r="AR75" s="3" t="s">
        <v>674</v>
      </c>
      <c r="AS75" s="3" t="s">
        <v>674</v>
      </c>
      <c r="AT75" s="3" t="s">
        <v>674</v>
      </c>
      <c r="AU75" s="3" t="s">
        <v>674</v>
      </c>
      <c r="AV75" s="3" t="s">
        <v>674</v>
      </c>
      <c r="AW75" s="3" t="s">
        <v>674</v>
      </c>
      <c r="AX75" s="3">
        <v>0.76674777199999999</v>
      </c>
      <c r="AY75" s="3">
        <v>0.25681531699999999</v>
      </c>
      <c r="AZ75" s="3" t="s">
        <v>674</v>
      </c>
      <c r="BA75" s="3" t="s">
        <v>674</v>
      </c>
      <c r="BB75" s="3" t="s">
        <v>674</v>
      </c>
      <c r="BC75" s="3">
        <v>0.12508451700000001</v>
      </c>
      <c r="BD75" s="3" t="s">
        <v>674</v>
      </c>
      <c r="BE75" s="3" t="s">
        <v>674</v>
      </c>
      <c r="BF75" s="3" t="s">
        <v>674</v>
      </c>
      <c r="BG75" s="3" t="s">
        <v>674</v>
      </c>
      <c r="BH75" s="3" t="s">
        <v>674</v>
      </c>
      <c r="BI75" s="3" t="s">
        <v>674</v>
      </c>
      <c r="BJ75" s="3" t="s">
        <v>674</v>
      </c>
      <c r="BK75" s="3" t="s">
        <v>674</v>
      </c>
      <c r="BL75" s="3" t="s">
        <v>674</v>
      </c>
      <c r="BM75" s="3" t="s">
        <v>674</v>
      </c>
      <c r="BN75" s="3" t="s">
        <v>674</v>
      </c>
      <c r="BO75" s="3">
        <v>-6.4114089999999999E-2</v>
      </c>
      <c r="BP75" s="3">
        <v>0.22610992899999999</v>
      </c>
      <c r="BQ75" s="3">
        <v>0.374560701</v>
      </c>
      <c r="BR75" s="3">
        <v>0.19553657199999999</v>
      </c>
      <c r="BS75" s="3">
        <v>0.32138023300000002</v>
      </c>
      <c r="BT75" s="3" t="s">
        <v>674</v>
      </c>
      <c r="BU75" s="3" t="s">
        <v>674</v>
      </c>
      <c r="BV75" s="3">
        <v>-8.4666515999999997E-2</v>
      </c>
      <c r="BW75" s="3">
        <v>0.20726583000000001</v>
      </c>
      <c r="BX75" s="3" t="s">
        <v>674</v>
      </c>
      <c r="BY75" s="3">
        <v>0.55192623100000004</v>
      </c>
      <c r="BZ75" s="3" t="s">
        <v>674</v>
      </c>
      <c r="CA75" s="3" t="s">
        <v>674</v>
      </c>
      <c r="CB75" s="3">
        <v>3.7594231999999998E-2</v>
      </c>
      <c r="CC75" s="3">
        <v>2.9445101000000001E-2</v>
      </c>
      <c r="CD75" s="3">
        <v>-0.28239242599999997</v>
      </c>
      <c r="CE75" s="3" t="s">
        <v>674</v>
      </c>
      <c r="CF75" s="3" t="s">
        <v>674</v>
      </c>
      <c r="CG75" s="3" t="s">
        <v>674</v>
      </c>
      <c r="CH75" s="3" t="s">
        <v>674</v>
      </c>
      <c r="CI75" s="3" t="s">
        <v>674</v>
      </c>
      <c r="CJ75" s="3">
        <v>-0.41403615999999999</v>
      </c>
      <c r="CK75" s="3">
        <v>-0.141477518</v>
      </c>
      <c r="CL75" s="3" t="s">
        <v>674</v>
      </c>
      <c r="CM75" s="3">
        <v>-0.110747811</v>
      </c>
      <c r="CN75" s="3" t="s">
        <v>674</v>
      </c>
      <c r="CO75" s="3" t="s">
        <v>674</v>
      </c>
      <c r="CP75" s="3" t="s">
        <v>674</v>
      </c>
      <c r="CQ75" s="3" t="s">
        <v>674</v>
      </c>
      <c r="CR75" s="3" t="s">
        <v>674</v>
      </c>
      <c r="CS75" s="3" t="s">
        <v>674</v>
      </c>
      <c r="CT75" s="3" t="s">
        <v>674</v>
      </c>
      <c r="CU75" s="3" t="s">
        <v>674</v>
      </c>
      <c r="CV75" s="3">
        <v>-0.24777122800000001</v>
      </c>
      <c r="CW75" s="3">
        <v>-3.7206839999999998E-2</v>
      </c>
      <c r="CX75" s="3" t="s">
        <v>674</v>
      </c>
      <c r="CY75" s="3" t="s">
        <v>674</v>
      </c>
      <c r="CZ75" s="3" t="s">
        <v>674</v>
      </c>
      <c r="DA75" s="3">
        <v>-0.49805223700000001</v>
      </c>
      <c r="DB75" s="3" t="s">
        <v>674</v>
      </c>
      <c r="DC75" s="3" t="s">
        <v>674</v>
      </c>
      <c r="DD75" s="3" t="s">
        <v>674</v>
      </c>
      <c r="DE75" s="3" t="s">
        <v>674</v>
      </c>
      <c r="DF75" s="3" t="s">
        <v>674</v>
      </c>
      <c r="DG75" s="3">
        <v>0.133543572</v>
      </c>
      <c r="DH75" s="3">
        <v>-6.8127071999999997E-2</v>
      </c>
      <c r="DI75" s="3" t="s">
        <v>674</v>
      </c>
      <c r="DJ75" s="3" t="s">
        <v>674</v>
      </c>
      <c r="DK75" s="3" t="s">
        <v>674</v>
      </c>
      <c r="DL75" s="3" t="s">
        <v>674</v>
      </c>
      <c r="DM75" s="3">
        <v>0.31974285000000002</v>
      </c>
      <c r="DN75" s="3" t="s">
        <v>674</v>
      </c>
      <c r="DO75" s="3" t="s">
        <v>674</v>
      </c>
      <c r="DP75" s="3" t="s">
        <v>674</v>
      </c>
      <c r="DQ75" s="3">
        <v>-0.470687087</v>
      </c>
      <c r="DR75" s="3" t="s">
        <v>674</v>
      </c>
      <c r="DS75" s="3" t="s">
        <v>674</v>
      </c>
      <c r="DT75" s="3" t="s">
        <v>674</v>
      </c>
      <c r="DU75" s="3">
        <v>-9.0093167000000002E-2</v>
      </c>
      <c r="DV75" s="3">
        <v>-0.73156953300000005</v>
      </c>
      <c r="DW75" s="3" t="s">
        <v>674</v>
      </c>
      <c r="DX75" s="3" t="s">
        <v>674</v>
      </c>
      <c r="DY75" s="3">
        <v>-0.32480210799999998</v>
      </c>
      <c r="DZ75" s="3">
        <v>-0.39426287999999998</v>
      </c>
      <c r="EA75" s="3">
        <v>-0.100444624</v>
      </c>
      <c r="EB75" s="3">
        <v>0.45510987600000002</v>
      </c>
      <c r="EC75" s="3" t="s">
        <v>674</v>
      </c>
      <c r="ED75" s="3" t="s">
        <v>674</v>
      </c>
      <c r="EE75" s="3">
        <v>2.3596751999999999E-2</v>
      </c>
      <c r="EF75" s="3">
        <v>-0.10188691900000001</v>
      </c>
      <c r="EG75" s="3">
        <v>-5.7085131999999997E-2</v>
      </c>
      <c r="EH75" s="3">
        <v>-0.15648336099999999</v>
      </c>
      <c r="EI75" s="3" t="s">
        <v>674</v>
      </c>
      <c r="EJ75" s="3">
        <v>5.1374319999999999E-3</v>
      </c>
      <c r="EK75" s="3">
        <v>-0.169507453</v>
      </c>
      <c r="EL75" s="3" t="s">
        <v>674</v>
      </c>
      <c r="EM75" s="3" t="s">
        <v>674</v>
      </c>
      <c r="EN75" s="3" t="s">
        <v>674</v>
      </c>
      <c r="EO75" s="3" t="s">
        <v>674</v>
      </c>
      <c r="EP75" s="3">
        <v>0.22073559100000001</v>
      </c>
      <c r="EQ75" s="3" t="s">
        <v>674</v>
      </c>
      <c r="ER75" s="3">
        <v>-0.81068921800000004</v>
      </c>
      <c r="ES75" s="3" t="s">
        <v>674</v>
      </c>
      <c r="ET75" s="3" t="s">
        <v>674</v>
      </c>
      <c r="EU75" s="3" t="s">
        <v>674</v>
      </c>
      <c r="EV75" s="3" t="s">
        <v>674</v>
      </c>
      <c r="EW75" s="3" t="s">
        <v>674</v>
      </c>
      <c r="EX75" s="3" t="s">
        <v>674</v>
      </c>
      <c r="EY75" s="3" t="s">
        <v>674</v>
      </c>
      <c r="EZ75" s="3" t="s">
        <v>674</v>
      </c>
      <c r="FA75" s="3" t="s">
        <v>674</v>
      </c>
      <c r="FB75" s="3">
        <v>-0.60886622400000001</v>
      </c>
      <c r="FC75" s="3">
        <v>3.5388423000000002E-2</v>
      </c>
      <c r="FD75" s="3">
        <v>-0.35987360499999999</v>
      </c>
      <c r="FE75" s="3">
        <v>-0.39891951399999998</v>
      </c>
      <c r="FF75" s="3" t="s">
        <v>674</v>
      </c>
      <c r="FG75" s="3" t="s">
        <v>674</v>
      </c>
      <c r="FH75" s="3" t="s">
        <v>674</v>
      </c>
      <c r="FI75" s="3" t="s">
        <v>674</v>
      </c>
      <c r="FJ75" s="3">
        <v>-9.6416006999999998E-2</v>
      </c>
      <c r="FK75" s="3">
        <v>-2.1403018999999999E-2</v>
      </c>
      <c r="FL75" s="3" t="s">
        <v>674</v>
      </c>
      <c r="FM75" s="3" t="s">
        <v>674</v>
      </c>
      <c r="FN75" s="3">
        <v>-8.7033779999999995E-3</v>
      </c>
      <c r="FO75" s="3" t="s">
        <v>674</v>
      </c>
      <c r="FP75" s="3" t="s">
        <v>674</v>
      </c>
      <c r="FQ75" s="3">
        <v>0.194315131</v>
      </c>
      <c r="FR75" s="3" t="s">
        <v>674</v>
      </c>
      <c r="FS75" s="3" t="s">
        <v>674</v>
      </c>
      <c r="FT75" s="3" t="s">
        <v>674</v>
      </c>
      <c r="FU75" s="3">
        <v>-0.24455011199999999</v>
      </c>
      <c r="FV75" s="3" t="s">
        <v>674</v>
      </c>
      <c r="FW75" s="3" t="s">
        <v>674</v>
      </c>
      <c r="FX75" s="3" t="s">
        <v>674</v>
      </c>
      <c r="FY75" s="3" t="s">
        <v>674</v>
      </c>
      <c r="FZ75" s="3" t="s">
        <v>674</v>
      </c>
      <c r="GA75" s="3" t="s">
        <v>674</v>
      </c>
      <c r="GB75" s="3" t="s">
        <v>674</v>
      </c>
      <c r="GC75" s="3" t="s">
        <v>674</v>
      </c>
      <c r="GD75" s="3">
        <v>-0.14350975799999999</v>
      </c>
      <c r="GE75" s="3" t="s">
        <v>674</v>
      </c>
      <c r="GF75" s="3">
        <v>-3.9438569999999999E-2</v>
      </c>
      <c r="GG75" s="3">
        <v>-0.51264615300000005</v>
      </c>
      <c r="GH75" s="3">
        <v>-0.10320845100000001</v>
      </c>
      <c r="GI75" s="3" t="s">
        <v>674</v>
      </c>
      <c r="GJ75" s="3">
        <v>8.1662583999999996E-2</v>
      </c>
      <c r="GK75" s="3" t="s">
        <v>674</v>
      </c>
      <c r="GL75" s="3">
        <v>3.4106185999999997E-2</v>
      </c>
      <c r="GM75" s="3" t="s">
        <v>674</v>
      </c>
      <c r="GN75" s="3" t="s">
        <v>674</v>
      </c>
      <c r="GO75" s="3" t="s">
        <v>674</v>
      </c>
      <c r="GP75" s="3">
        <v>3.4782934000000001E-2</v>
      </c>
      <c r="GQ75" s="3" t="s">
        <v>674</v>
      </c>
      <c r="GR75" s="3">
        <v>-5.4127327000000003E-2</v>
      </c>
      <c r="GS75" s="3" t="s">
        <v>674</v>
      </c>
      <c r="GT75" s="3" t="s">
        <v>674</v>
      </c>
      <c r="GU75" s="3" t="s">
        <v>674</v>
      </c>
      <c r="GV75" s="3" t="s">
        <v>674</v>
      </c>
      <c r="GW75" s="3" t="s">
        <v>674</v>
      </c>
      <c r="GX75" s="3" t="s">
        <v>674</v>
      </c>
      <c r="GY75" s="3" t="s">
        <v>674</v>
      </c>
      <c r="GZ75" s="3" t="s">
        <v>674</v>
      </c>
      <c r="HA75" s="3">
        <v>0.140829226</v>
      </c>
      <c r="HB75" s="3">
        <v>0.17689149700000001</v>
      </c>
      <c r="HC75" s="3" t="s">
        <v>674</v>
      </c>
      <c r="HD75" s="3">
        <v>-9.4370579999999996E-2</v>
      </c>
      <c r="HE75" s="3" t="s">
        <v>674</v>
      </c>
      <c r="HF75" s="3" t="s">
        <v>674</v>
      </c>
      <c r="HG75" s="3" t="s">
        <v>674</v>
      </c>
      <c r="HH75" s="3" t="s">
        <v>674</v>
      </c>
      <c r="HI75" s="3" t="s">
        <v>674</v>
      </c>
      <c r="HJ75" s="3">
        <v>4.7032081000000003E-2</v>
      </c>
      <c r="HK75" s="3" t="s">
        <v>674</v>
      </c>
      <c r="HL75" s="3">
        <v>-0.38943620699999998</v>
      </c>
      <c r="HM75" s="3">
        <v>-0.31802834600000002</v>
      </c>
      <c r="HN75" s="3" t="s">
        <v>674</v>
      </c>
      <c r="HO75" s="3" t="s">
        <v>674</v>
      </c>
      <c r="HP75" s="3">
        <v>-0.63331470300000003</v>
      </c>
      <c r="HQ75" s="3">
        <v>-4.7426094000000002E-2</v>
      </c>
      <c r="HR75" s="3">
        <v>0.249710085</v>
      </c>
      <c r="HS75" s="3" t="s">
        <v>674</v>
      </c>
      <c r="HT75" s="3">
        <v>3.6132485999999998E-2</v>
      </c>
      <c r="HU75" s="3" t="s">
        <v>674</v>
      </c>
      <c r="HV75" s="3">
        <v>8.4165279999999995E-3</v>
      </c>
      <c r="HW75" s="3" t="s">
        <v>674</v>
      </c>
      <c r="HX75" s="3" t="s">
        <v>674</v>
      </c>
      <c r="HY75" s="3" t="s">
        <v>674</v>
      </c>
      <c r="HZ75" s="3">
        <v>1.6510706E-2</v>
      </c>
      <c r="IA75" s="3">
        <v>-0.118517356</v>
      </c>
      <c r="IB75" s="3">
        <v>0.56064837099999998</v>
      </c>
      <c r="IC75" s="3" t="s">
        <v>674</v>
      </c>
      <c r="ID75" s="3">
        <v>-0.94921303499999998</v>
      </c>
      <c r="IE75" s="3">
        <v>-0.32922532300000001</v>
      </c>
      <c r="IF75" s="3" t="s">
        <v>674</v>
      </c>
      <c r="IG75" s="3" t="s">
        <v>674</v>
      </c>
      <c r="IH75" s="3" t="s">
        <v>674</v>
      </c>
      <c r="II75" s="3">
        <v>0.34353278199999998</v>
      </c>
      <c r="IJ75" s="3" t="s">
        <v>674</v>
      </c>
      <c r="IK75" s="3" t="s">
        <v>674</v>
      </c>
      <c r="IL75" s="3">
        <v>1.392461076</v>
      </c>
      <c r="IM75" s="3" t="s">
        <v>674</v>
      </c>
      <c r="IN75" s="3" t="s">
        <v>674</v>
      </c>
      <c r="IO75" s="3">
        <v>-0.77500822400000002</v>
      </c>
      <c r="IP75" s="3">
        <v>0.14316885300000001</v>
      </c>
      <c r="IQ75" s="3" t="s">
        <v>674</v>
      </c>
      <c r="IR75" s="3">
        <v>-0.84194629200000004</v>
      </c>
      <c r="IS75" s="3" t="s">
        <v>674</v>
      </c>
      <c r="IT75" s="3" t="s">
        <v>674</v>
      </c>
      <c r="IU75" s="3" t="s">
        <v>674</v>
      </c>
      <c r="IV75" s="3">
        <v>0.245218615</v>
      </c>
      <c r="IW75" s="3">
        <v>-0.354066979</v>
      </c>
      <c r="IX75" s="3">
        <v>1.5818854630000001</v>
      </c>
      <c r="IY75" s="3">
        <v>-4.9525391000000002E-2</v>
      </c>
      <c r="IZ75" s="3">
        <v>-0.316048143</v>
      </c>
      <c r="JA75" s="3" t="s">
        <v>674</v>
      </c>
      <c r="JB75" s="3" t="s">
        <v>674</v>
      </c>
      <c r="JC75" s="3" t="s">
        <v>674</v>
      </c>
      <c r="JD75" s="3" t="s">
        <v>674</v>
      </c>
      <c r="JE75" s="3" t="s">
        <v>674</v>
      </c>
      <c r="JF75" s="3">
        <v>-0.354340616</v>
      </c>
      <c r="JG75" s="3" t="s">
        <v>674</v>
      </c>
      <c r="JH75" s="3" t="s">
        <v>674</v>
      </c>
      <c r="JI75" s="3" t="s">
        <v>674</v>
      </c>
      <c r="JJ75" s="3" t="s">
        <v>674</v>
      </c>
      <c r="JK75" s="3" t="s">
        <v>674</v>
      </c>
      <c r="JL75" s="3" t="s">
        <v>674</v>
      </c>
      <c r="JM75" s="3" t="s">
        <v>674</v>
      </c>
      <c r="JN75" s="3" t="s">
        <v>674</v>
      </c>
      <c r="JO75" s="3" t="s">
        <v>674</v>
      </c>
      <c r="JP75" s="3" t="s">
        <v>674</v>
      </c>
      <c r="JQ75" s="3" t="s">
        <v>674</v>
      </c>
      <c r="JR75" s="3">
        <v>-8.0510175000000003E-2</v>
      </c>
      <c r="JS75" s="3" t="s">
        <v>674</v>
      </c>
      <c r="JT75" s="3" t="s">
        <v>674</v>
      </c>
      <c r="JU75" s="3" t="s">
        <v>674</v>
      </c>
      <c r="JV75" s="3" t="s">
        <v>674</v>
      </c>
      <c r="JW75" s="3">
        <v>6.4638359999999997E-3</v>
      </c>
      <c r="JX75" s="3" t="s">
        <v>674</v>
      </c>
      <c r="JY75" s="3" t="s">
        <v>674</v>
      </c>
      <c r="JZ75" s="3" t="s">
        <v>674</v>
      </c>
      <c r="KA75" s="3" t="s">
        <v>674</v>
      </c>
      <c r="KB75" s="3">
        <v>0.67271682300000002</v>
      </c>
      <c r="KC75" s="3" t="s">
        <v>674</v>
      </c>
      <c r="KD75" s="3" t="s">
        <v>674</v>
      </c>
      <c r="KE75" s="3">
        <v>-7.5185481999999998E-2</v>
      </c>
      <c r="KF75" s="3" t="s">
        <v>674</v>
      </c>
      <c r="KG75" s="3" t="s">
        <v>674</v>
      </c>
      <c r="KH75" s="3" t="s">
        <v>674</v>
      </c>
      <c r="KI75" s="3" t="s">
        <v>674</v>
      </c>
      <c r="KJ75" s="3">
        <v>-0.33182973700000001</v>
      </c>
      <c r="KK75" s="3">
        <v>-0.47637708400000001</v>
      </c>
      <c r="KL75" s="3" t="s">
        <v>674</v>
      </c>
      <c r="KM75" s="3" t="s">
        <v>674</v>
      </c>
      <c r="KN75" s="3" t="s">
        <v>674</v>
      </c>
      <c r="KO75" s="3" t="s">
        <v>674</v>
      </c>
      <c r="KP75" s="3" t="s">
        <v>674</v>
      </c>
      <c r="KQ75" s="3" t="s">
        <v>674</v>
      </c>
      <c r="KR75" s="3">
        <v>-4.2224188000000003E-2</v>
      </c>
      <c r="KS75" s="3" t="s">
        <v>674</v>
      </c>
      <c r="KT75" s="3" t="s">
        <v>674</v>
      </c>
      <c r="KU75" s="3" t="s">
        <v>674</v>
      </c>
      <c r="KV75" s="3" t="s">
        <v>674</v>
      </c>
      <c r="KW75" s="3">
        <v>-0.83116287499999997</v>
      </c>
      <c r="KX75" s="3">
        <v>0.37262087199999999</v>
      </c>
      <c r="KY75" s="3" t="s">
        <v>674</v>
      </c>
      <c r="KZ75" s="3" t="s">
        <v>674</v>
      </c>
      <c r="LA75" s="3">
        <v>0.25790981699999999</v>
      </c>
      <c r="LB75" s="3" t="s">
        <v>674</v>
      </c>
      <c r="LC75" s="3">
        <v>-0.71215363799999998</v>
      </c>
      <c r="LD75" s="3" t="s">
        <v>674</v>
      </c>
      <c r="LE75" s="3" t="s">
        <v>674</v>
      </c>
      <c r="LF75" s="3">
        <v>-5.3970270000000004E-3</v>
      </c>
      <c r="LG75" s="3">
        <v>7.8017110000000002E-3</v>
      </c>
      <c r="LH75" s="3" t="s">
        <v>674</v>
      </c>
      <c r="LI75" s="3" t="s">
        <v>674</v>
      </c>
      <c r="LJ75" s="3" t="s">
        <v>674</v>
      </c>
      <c r="LK75" s="3" t="s">
        <v>674</v>
      </c>
      <c r="LL75" s="3" t="s">
        <v>674</v>
      </c>
      <c r="LM75" s="3">
        <v>-6.0748961999999997E-2</v>
      </c>
      <c r="LN75" s="3" t="s">
        <v>674</v>
      </c>
      <c r="LO75" s="3" t="s">
        <v>674</v>
      </c>
      <c r="LP75" s="3" t="s">
        <v>674</v>
      </c>
      <c r="LQ75" s="3" t="s">
        <v>674</v>
      </c>
      <c r="LR75" s="3" t="s">
        <v>674</v>
      </c>
      <c r="LS75" s="3" t="s">
        <v>674</v>
      </c>
      <c r="LT75" s="3" t="s">
        <v>674</v>
      </c>
      <c r="LU75" s="3">
        <v>-0.26279502199999999</v>
      </c>
      <c r="LV75" s="3">
        <v>-0.172009628</v>
      </c>
      <c r="LW75" s="3" t="s">
        <v>674</v>
      </c>
      <c r="LX75" s="3">
        <v>0.185586573</v>
      </c>
      <c r="LY75" s="3">
        <v>-0.42192676600000001</v>
      </c>
      <c r="LZ75" s="3" t="s">
        <v>674</v>
      </c>
      <c r="MA75" s="3">
        <v>-2.69144922</v>
      </c>
      <c r="MB75" s="3" t="s">
        <v>674</v>
      </c>
      <c r="MC75" s="3">
        <v>1.4929665999999999E-2</v>
      </c>
      <c r="MD75" s="3" t="s">
        <v>674</v>
      </c>
      <c r="ME75" s="3">
        <v>0.50208990499999995</v>
      </c>
      <c r="MF75" s="3" t="s">
        <v>674</v>
      </c>
      <c r="MG75" s="3">
        <v>1.2560979779999999</v>
      </c>
      <c r="MH75" s="3" t="s">
        <v>674</v>
      </c>
      <c r="MI75" s="3">
        <v>0.59799333399999999</v>
      </c>
      <c r="MJ75" s="3" t="s">
        <v>674</v>
      </c>
      <c r="MK75" s="3">
        <v>-1.558920557</v>
      </c>
      <c r="ML75" s="3">
        <v>1.330027418</v>
      </c>
      <c r="MM75" s="3" t="s">
        <v>674</v>
      </c>
      <c r="MN75" s="3">
        <v>-5.1023516999999997E-2</v>
      </c>
      <c r="MO75" s="3" t="s">
        <v>674</v>
      </c>
      <c r="MP75" s="3" t="s">
        <v>674</v>
      </c>
      <c r="MQ75" s="3" t="s">
        <v>674</v>
      </c>
      <c r="MR75" s="3" t="s">
        <v>674</v>
      </c>
      <c r="MS75" s="3">
        <v>0.27289455699999998</v>
      </c>
      <c r="MT75" s="3">
        <v>-2.1654494E-2</v>
      </c>
      <c r="MU75" s="3">
        <v>3.2365511999999999E-2</v>
      </c>
      <c r="MV75" s="3" t="s">
        <v>674</v>
      </c>
      <c r="MW75" s="3">
        <v>0.36059079100000002</v>
      </c>
      <c r="MX75" s="3" t="s">
        <v>674</v>
      </c>
      <c r="MY75" s="3" t="s">
        <v>674</v>
      </c>
      <c r="MZ75" s="3">
        <v>0.12580295499999999</v>
      </c>
      <c r="NA75" s="3" t="s">
        <v>674</v>
      </c>
      <c r="NB75" s="3">
        <v>-0.81913767000000004</v>
      </c>
      <c r="NC75" s="3" t="s">
        <v>674</v>
      </c>
      <c r="ND75" s="3">
        <v>0.107983407</v>
      </c>
      <c r="NE75" s="3" t="s">
        <v>674</v>
      </c>
      <c r="NF75" s="3" t="s">
        <v>674</v>
      </c>
      <c r="NG75" s="3" t="s">
        <v>674</v>
      </c>
      <c r="NH75" s="3">
        <v>5.2798851000000001E-2</v>
      </c>
      <c r="NI75" s="3" t="s">
        <v>674</v>
      </c>
      <c r="NJ75" s="3">
        <v>-0.142783038</v>
      </c>
      <c r="NK75" s="3">
        <v>0.22060247299999999</v>
      </c>
      <c r="NL75" s="3" t="s">
        <v>674</v>
      </c>
      <c r="NM75" s="3">
        <v>0</v>
      </c>
      <c r="NN75" s="3" t="s">
        <v>674</v>
      </c>
      <c r="NO75" s="3" t="s">
        <v>674</v>
      </c>
      <c r="NP75" s="3" t="s">
        <v>674</v>
      </c>
      <c r="NQ75" s="3" t="s">
        <v>674</v>
      </c>
      <c r="NR75" s="3" t="s">
        <v>674</v>
      </c>
      <c r="NS75" s="3">
        <v>-0.79437081700000001</v>
      </c>
      <c r="NT75" s="3" t="s">
        <v>674</v>
      </c>
      <c r="NU75" s="3">
        <v>4.4838123000000001E-2</v>
      </c>
      <c r="NV75" s="3" t="s">
        <v>674</v>
      </c>
      <c r="NW75" s="3" t="s">
        <v>674</v>
      </c>
      <c r="NX75" s="3" t="s">
        <v>674</v>
      </c>
      <c r="NY75" s="3" t="s">
        <v>674</v>
      </c>
      <c r="NZ75" s="3">
        <v>0.24395497999999999</v>
      </c>
      <c r="OA75" s="3" t="s">
        <v>674</v>
      </c>
      <c r="OB75" s="3" t="s">
        <v>674</v>
      </c>
      <c r="OC75" s="3">
        <v>-0.242541179</v>
      </c>
      <c r="OD75" s="3">
        <v>0.214540536</v>
      </c>
      <c r="OE75" s="3">
        <v>-0.37786629500000002</v>
      </c>
      <c r="OF75" s="3" t="s">
        <v>674</v>
      </c>
      <c r="OG75" s="3" t="s">
        <v>674</v>
      </c>
      <c r="OH75" s="3" t="s">
        <v>674</v>
      </c>
      <c r="OI75" s="3" t="s">
        <v>674</v>
      </c>
      <c r="OJ75" s="3" t="s">
        <v>674</v>
      </c>
      <c r="OK75" s="3" t="s">
        <v>674</v>
      </c>
      <c r="OL75" s="3" t="s">
        <v>674</v>
      </c>
      <c r="OM75" s="3" t="s">
        <v>674</v>
      </c>
      <c r="ON75" s="3" t="s">
        <v>674</v>
      </c>
      <c r="OO75" s="3">
        <v>-1.7344372E-2</v>
      </c>
      <c r="OP75" s="3">
        <v>-5.9127316999999999E-2</v>
      </c>
      <c r="OQ75" s="3">
        <v>-0.171536888</v>
      </c>
      <c r="OR75" s="3">
        <v>4.7962682E-2</v>
      </c>
      <c r="OS75" s="3">
        <v>1.4616838E-2</v>
      </c>
      <c r="OT75" s="3">
        <v>0.13348407200000001</v>
      </c>
      <c r="OU75" s="3" t="s">
        <v>674</v>
      </c>
      <c r="OV75" s="3" t="s">
        <v>674</v>
      </c>
      <c r="OW75" s="3">
        <v>5.1287644E-2</v>
      </c>
      <c r="OX75" s="3">
        <v>0.333243923</v>
      </c>
      <c r="OY75" s="3" t="s">
        <v>674</v>
      </c>
      <c r="OZ75" s="3">
        <v>5.4605963E-2</v>
      </c>
      <c r="PA75" s="3">
        <v>0.20220426399999999</v>
      </c>
      <c r="PB75" s="3" t="s">
        <v>674</v>
      </c>
      <c r="PC75" s="3" t="s">
        <v>674</v>
      </c>
      <c r="PD75" s="3" t="s">
        <v>674</v>
      </c>
      <c r="PE75" s="3" t="s">
        <v>674</v>
      </c>
      <c r="PF75" s="3" t="s">
        <v>674</v>
      </c>
      <c r="PG75" s="3" t="s">
        <v>674</v>
      </c>
      <c r="PH75" s="3">
        <v>0.66735727499999997</v>
      </c>
      <c r="PI75" s="3">
        <v>0.20153357099999999</v>
      </c>
      <c r="PJ75" s="3" t="s">
        <v>674</v>
      </c>
      <c r="PK75" s="3">
        <v>-1.0187244999999999E-2</v>
      </c>
      <c r="PL75" s="3" t="s">
        <v>674</v>
      </c>
      <c r="PM75" s="3">
        <v>0.14641789799999999</v>
      </c>
      <c r="PN75" s="3" t="s">
        <v>674</v>
      </c>
      <c r="PO75" s="3" t="s">
        <v>674</v>
      </c>
      <c r="PP75" s="3" t="s">
        <v>674</v>
      </c>
      <c r="PQ75" s="3" t="s">
        <v>674</v>
      </c>
      <c r="PR75" s="3">
        <v>-2.7691580679999999</v>
      </c>
      <c r="PS75" s="3" t="s">
        <v>674</v>
      </c>
      <c r="PT75" s="3" t="s">
        <v>674</v>
      </c>
      <c r="PU75" s="3" t="s">
        <v>674</v>
      </c>
      <c r="PV75" s="3" t="s">
        <v>674</v>
      </c>
      <c r="PW75" s="3">
        <v>-6.2181243999999997E-2</v>
      </c>
      <c r="PX75" s="3">
        <v>-7.9340376000000004E-2</v>
      </c>
      <c r="PY75" s="3">
        <v>1.7927226000000001E-2</v>
      </c>
      <c r="PZ75" s="3">
        <v>5.8575443999999997E-2</v>
      </c>
      <c r="QA75" s="3">
        <v>0.147625638</v>
      </c>
      <c r="QB75" s="3" t="s">
        <v>674</v>
      </c>
      <c r="QC75" s="3">
        <v>-0.10435111399999999</v>
      </c>
      <c r="QD75" s="3">
        <v>7.2231302999999997E-2</v>
      </c>
      <c r="QE75" s="3">
        <v>-0.116504778</v>
      </c>
      <c r="QF75" s="3" t="s">
        <v>674</v>
      </c>
      <c r="QG75" s="3">
        <v>6.1447571999999999E-2</v>
      </c>
      <c r="QH75" s="3">
        <v>-0.497194992</v>
      </c>
      <c r="QI75" s="3" t="s">
        <v>674</v>
      </c>
      <c r="QJ75" s="3" t="s">
        <v>674</v>
      </c>
      <c r="QK75" s="3" t="s">
        <v>674</v>
      </c>
      <c r="QL75" s="3" t="s">
        <v>674</v>
      </c>
      <c r="QM75" s="3" t="s">
        <v>674</v>
      </c>
      <c r="QN75" s="3" t="s">
        <v>674</v>
      </c>
      <c r="QO75" s="3" t="s">
        <v>674</v>
      </c>
      <c r="QP75" s="3">
        <v>-0.280838109</v>
      </c>
      <c r="QQ75" s="3" t="s">
        <v>674</v>
      </c>
      <c r="QR75" s="3">
        <v>-0.31791776599999999</v>
      </c>
      <c r="QS75" s="3">
        <v>-0.14478898200000001</v>
      </c>
      <c r="QT75" s="3">
        <v>-0.74287119400000001</v>
      </c>
      <c r="QU75" s="3">
        <v>7.1616762E-2</v>
      </c>
      <c r="QV75" s="3">
        <v>-0.17077209099999999</v>
      </c>
      <c r="QW75" s="3">
        <v>-0.17146683300000001</v>
      </c>
      <c r="QX75" s="3" t="s">
        <v>674</v>
      </c>
      <c r="QY75" s="3" t="s">
        <v>674</v>
      </c>
      <c r="QZ75" s="3" t="s">
        <v>674</v>
      </c>
      <c r="RA75" s="3">
        <v>0.27442783799999998</v>
      </c>
      <c r="RB75" s="3">
        <v>0.22452813999999999</v>
      </c>
      <c r="RC75" s="3">
        <v>-1.1426613E-2</v>
      </c>
      <c r="RD75" s="3" t="s">
        <v>674</v>
      </c>
      <c r="RE75" s="3">
        <v>-0.13019166800000001</v>
      </c>
      <c r="RF75" s="3" t="s">
        <v>674</v>
      </c>
      <c r="RG75" s="3">
        <v>0.38603779399999999</v>
      </c>
      <c r="RH75" s="3" t="s">
        <v>674</v>
      </c>
      <c r="RI75" s="3" t="s">
        <v>674</v>
      </c>
      <c r="RJ75" s="3" t="s">
        <v>674</v>
      </c>
      <c r="RK75" s="3" t="s">
        <v>674</v>
      </c>
      <c r="RL75" s="3" t="s">
        <v>674</v>
      </c>
      <c r="RM75" s="3" t="s">
        <v>674</v>
      </c>
      <c r="RN75" s="3">
        <v>0.10052117200000001</v>
      </c>
      <c r="RO75" s="3">
        <v>-1.1351639250000001</v>
      </c>
      <c r="RP75" s="3">
        <v>-0.413141547</v>
      </c>
      <c r="RQ75" s="3" t="s">
        <v>674</v>
      </c>
      <c r="RR75" s="3" t="s">
        <v>674</v>
      </c>
      <c r="RS75" s="3">
        <v>0.39168902799999999</v>
      </c>
      <c r="RT75" s="3" t="s">
        <v>674</v>
      </c>
      <c r="RU75" s="3" t="s">
        <v>674</v>
      </c>
      <c r="RV75" s="3">
        <v>0.34412575099999998</v>
      </c>
      <c r="RW75" s="3" t="s">
        <v>674</v>
      </c>
      <c r="RX75" s="3">
        <v>9.5286390000000002E-3</v>
      </c>
      <c r="RY75" s="3">
        <v>2.0183710000000001E-3</v>
      </c>
      <c r="RZ75" s="3" t="s">
        <v>674</v>
      </c>
      <c r="SA75" s="3" t="s">
        <v>674</v>
      </c>
      <c r="SB75" s="3">
        <v>0.26294747899999998</v>
      </c>
      <c r="SC75" s="3" t="s">
        <v>674</v>
      </c>
      <c r="SD75" s="3" t="s">
        <v>674</v>
      </c>
      <c r="SE75" s="3" t="s">
        <v>674</v>
      </c>
      <c r="SF75" s="3" t="s">
        <v>674</v>
      </c>
      <c r="SG75" s="3" t="s">
        <v>674</v>
      </c>
      <c r="SH75" s="3">
        <v>0.85391738100000003</v>
      </c>
      <c r="SI75" s="3" t="s">
        <v>674</v>
      </c>
      <c r="SJ75" s="3" t="s">
        <v>674</v>
      </c>
      <c r="SK75" s="3">
        <v>-0.27745937399999998</v>
      </c>
      <c r="SL75" s="3" t="s">
        <v>674</v>
      </c>
      <c r="SM75" s="3" t="s">
        <v>674</v>
      </c>
      <c r="SN75" s="3">
        <v>-0.34186791599999999</v>
      </c>
      <c r="SO75" s="3" t="s">
        <v>674</v>
      </c>
      <c r="SP75" s="3" t="s">
        <v>674</v>
      </c>
      <c r="SQ75" s="3">
        <v>0.66548517600000001</v>
      </c>
      <c r="SR75" s="3">
        <v>0.49232488499999999</v>
      </c>
      <c r="SS75" s="3">
        <v>-1.039641327</v>
      </c>
      <c r="ST75" s="3">
        <v>-9.4628309999999993E-2</v>
      </c>
      <c r="SU75" s="3" t="s">
        <v>674</v>
      </c>
      <c r="SV75" s="3" t="s">
        <v>674</v>
      </c>
      <c r="SW75" s="3" t="s">
        <v>674</v>
      </c>
      <c r="SX75" s="3">
        <v>0.52094590299999999</v>
      </c>
      <c r="SY75" s="3">
        <v>0.17708721099999999</v>
      </c>
      <c r="SZ75" s="3" t="s">
        <v>674</v>
      </c>
      <c r="TA75" s="3" t="s">
        <v>674</v>
      </c>
      <c r="TB75" s="3">
        <v>0.15773958399999999</v>
      </c>
      <c r="TC75" s="3" t="s">
        <v>674</v>
      </c>
      <c r="TD75" s="3">
        <v>-0.35092180299999998</v>
      </c>
      <c r="TE75" s="3" t="s">
        <v>674</v>
      </c>
      <c r="TF75" s="3" t="s">
        <v>674</v>
      </c>
      <c r="TG75" s="3" t="s">
        <v>674</v>
      </c>
      <c r="TH75" s="3">
        <v>0.51290860900000002</v>
      </c>
      <c r="TI75" s="3" t="s">
        <v>674</v>
      </c>
      <c r="TJ75" s="3" t="s">
        <v>674</v>
      </c>
      <c r="TK75" s="3" t="s">
        <v>674</v>
      </c>
      <c r="TL75" s="3" t="s">
        <v>674</v>
      </c>
      <c r="TM75" s="3" t="s">
        <v>674</v>
      </c>
      <c r="TN75" s="3" t="s">
        <v>674</v>
      </c>
      <c r="TO75" s="3" t="s">
        <v>674</v>
      </c>
      <c r="TP75" s="3" t="s">
        <v>674</v>
      </c>
      <c r="TQ75" s="3" t="s">
        <v>674</v>
      </c>
      <c r="TR75" s="3" t="s">
        <v>674</v>
      </c>
      <c r="TS75" s="3" t="s">
        <v>674</v>
      </c>
      <c r="TT75" s="3" t="s">
        <v>674</v>
      </c>
      <c r="TU75" s="3">
        <v>0.47693257300000003</v>
      </c>
      <c r="TV75" s="3" t="s">
        <v>674</v>
      </c>
      <c r="TW75" s="3">
        <v>0.22976833999999999</v>
      </c>
      <c r="TX75" s="3">
        <v>7.3951415000000006E-2</v>
      </c>
      <c r="TY75" s="3">
        <v>0.134465692</v>
      </c>
      <c r="TZ75" s="3">
        <v>-0.398342317</v>
      </c>
      <c r="UA75" s="3" t="s">
        <v>674</v>
      </c>
      <c r="UB75" s="3" t="s">
        <v>674</v>
      </c>
      <c r="UC75" s="3" t="s">
        <v>674</v>
      </c>
      <c r="UD75" s="3">
        <v>-0.13118154200000001</v>
      </c>
      <c r="UE75" s="3">
        <v>3.4126544000000002E-2</v>
      </c>
      <c r="UF75" s="3">
        <v>-6.1573422000000003E-2</v>
      </c>
      <c r="UG75" s="3">
        <v>-0.41452088199999998</v>
      </c>
      <c r="UH75" s="3" t="s">
        <v>674</v>
      </c>
      <c r="UI75" s="3">
        <v>0.17609372500000001</v>
      </c>
      <c r="UJ75" s="3">
        <v>-0.64956661299999996</v>
      </c>
      <c r="UK75" s="3">
        <v>-0.170213161</v>
      </c>
      <c r="UL75" s="3" t="s">
        <v>674</v>
      </c>
      <c r="UM75" s="3" t="s">
        <v>674</v>
      </c>
      <c r="UN75" s="3">
        <v>-0.39368065299999999</v>
      </c>
    </row>
    <row r="76" spans="1:560" ht="16" x14ac:dyDescent="0.2">
      <c r="A76" s="2" t="s">
        <v>105</v>
      </c>
      <c r="B76" s="3" t="s">
        <v>10</v>
      </c>
      <c r="C76" s="3" t="s">
        <v>11</v>
      </c>
      <c r="D76" s="3" t="s">
        <v>12</v>
      </c>
      <c r="E76" s="3" t="s">
        <v>26</v>
      </c>
      <c r="F76" s="3" t="s">
        <v>65</v>
      </c>
      <c r="G76" s="3" t="s">
        <v>66</v>
      </c>
      <c r="H76" s="4"/>
      <c r="I76" s="4"/>
      <c r="J76" s="4">
        <v>75</v>
      </c>
      <c r="K76" s="2" t="s">
        <v>105</v>
      </c>
      <c r="L76" s="3">
        <v>-4.0907999999999998E-4</v>
      </c>
      <c r="M76" s="3">
        <v>0.258963475</v>
      </c>
      <c r="N76" s="3" t="s">
        <v>674</v>
      </c>
      <c r="O76" s="3">
        <v>-0.59694049800000004</v>
      </c>
      <c r="P76" s="3" t="s">
        <v>674</v>
      </c>
      <c r="Q76" s="3">
        <v>0.17194215299999999</v>
      </c>
      <c r="R76" s="3">
        <v>-0.432403598</v>
      </c>
      <c r="S76" s="3" t="s">
        <v>674</v>
      </c>
      <c r="T76" s="3">
        <v>-0.237130601</v>
      </c>
      <c r="U76" s="3" t="s">
        <v>674</v>
      </c>
      <c r="V76" s="3" t="s">
        <v>674</v>
      </c>
      <c r="W76" s="3">
        <v>-0.82960977899999999</v>
      </c>
      <c r="X76" s="3">
        <v>-0.25815264999999998</v>
      </c>
      <c r="Y76" s="3">
        <v>0.178856872</v>
      </c>
      <c r="Z76" s="3">
        <v>0.55347722399999999</v>
      </c>
      <c r="AA76" s="3" t="s">
        <v>674</v>
      </c>
      <c r="AB76" s="3">
        <v>-0.76666126400000001</v>
      </c>
      <c r="AC76" s="3">
        <v>0.23018638699999999</v>
      </c>
      <c r="AD76" s="3">
        <v>0.21343461999999999</v>
      </c>
      <c r="AE76" s="3" t="s">
        <v>674</v>
      </c>
      <c r="AF76" s="3" t="s">
        <v>674</v>
      </c>
      <c r="AG76" s="3" t="s">
        <v>674</v>
      </c>
      <c r="AH76" s="3">
        <v>-0.13223357999999999</v>
      </c>
      <c r="AI76" s="3">
        <v>-0.41119401999999999</v>
      </c>
      <c r="AJ76" s="3" t="s">
        <v>674</v>
      </c>
      <c r="AK76" s="3">
        <v>-0.29174561399999999</v>
      </c>
      <c r="AL76" s="3">
        <v>-3.3225363000000001E-2</v>
      </c>
      <c r="AM76" s="3" t="s">
        <v>674</v>
      </c>
      <c r="AN76" s="3">
        <v>1.4083593E-2</v>
      </c>
      <c r="AO76" s="3">
        <v>-9.4215185000000007E-2</v>
      </c>
      <c r="AP76" s="3" t="s">
        <v>674</v>
      </c>
      <c r="AQ76" s="3">
        <v>0.22972588599999999</v>
      </c>
      <c r="AR76" s="3" t="s">
        <v>674</v>
      </c>
      <c r="AS76" s="3" t="s">
        <v>674</v>
      </c>
      <c r="AT76" s="3" t="s">
        <v>674</v>
      </c>
      <c r="AU76" s="3" t="s">
        <v>674</v>
      </c>
      <c r="AV76" s="3" t="s">
        <v>674</v>
      </c>
      <c r="AW76" s="3" t="s">
        <v>674</v>
      </c>
      <c r="AX76" s="3">
        <v>0.82459896200000005</v>
      </c>
      <c r="AY76" s="3">
        <v>0.43959968999999999</v>
      </c>
      <c r="AZ76" s="3" t="s">
        <v>674</v>
      </c>
      <c r="BA76" s="3" t="s">
        <v>674</v>
      </c>
      <c r="BB76" s="3" t="s">
        <v>674</v>
      </c>
      <c r="BC76" s="3">
        <v>0.59533816699999997</v>
      </c>
      <c r="BD76" s="3" t="s">
        <v>674</v>
      </c>
      <c r="BE76" s="3" t="s">
        <v>674</v>
      </c>
      <c r="BF76" s="3" t="s">
        <v>674</v>
      </c>
      <c r="BG76" s="3" t="s">
        <v>674</v>
      </c>
      <c r="BH76" s="3" t="s">
        <v>674</v>
      </c>
      <c r="BI76" s="3" t="s">
        <v>674</v>
      </c>
      <c r="BJ76" s="3" t="s">
        <v>674</v>
      </c>
      <c r="BK76" s="3" t="s">
        <v>674</v>
      </c>
      <c r="BL76" s="3" t="s">
        <v>674</v>
      </c>
      <c r="BM76" s="3" t="s">
        <v>674</v>
      </c>
      <c r="BN76" s="3" t="s">
        <v>674</v>
      </c>
      <c r="BO76" s="3">
        <v>3.9594667E-2</v>
      </c>
      <c r="BP76" s="3">
        <v>0.39359888799999998</v>
      </c>
      <c r="BQ76" s="3">
        <v>0.41444837200000001</v>
      </c>
      <c r="BR76" s="3">
        <v>0.18617540799999999</v>
      </c>
      <c r="BS76" s="3">
        <v>0.22921174999999999</v>
      </c>
      <c r="BT76" s="3" t="s">
        <v>674</v>
      </c>
      <c r="BU76" s="3" t="s">
        <v>674</v>
      </c>
      <c r="BV76" s="3">
        <v>-0.23810529599999999</v>
      </c>
      <c r="BW76" s="3">
        <v>0.22455447000000001</v>
      </c>
      <c r="BX76" s="3" t="s">
        <v>674</v>
      </c>
      <c r="BY76" s="3">
        <v>0.73797582100000003</v>
      </c>
      <c r="BZ76" s="3" t="s">
        <v>674</v>
      </c>
      <c r="CA76" s="3" t="s">
        <v>674</v>
      </c>
      <c r="CB76" s="3">
        <v>0.303671884</v>
      </c>
      <c r="CC76" s="3">
        <v>0.117900958</v>
      </c>
      <c r="CD76" s="3">
        <v>0.83535001799999997</v>
      </c>
      <c r="CE76" s="3" t="s">
        <v>674</v>
      </c>
      <c r="CF76" s="3" t="s">
        <v>674</v>
      </c>
      <c r="CG76" s="3" t="s">
        <v>674</v>
      </c>
      <c r="CH76" s="3" t="s">
        <v>674</v>
      </c>
      <c r="CI76" s="3" t="s">
        <v>674</v>
      </c>
      <c r="CJ76" s="3">
        <v>-0.94192559899999995</v>
      </c>
      <c r="CK76" s="3">
        <v>-0.16825594799999999</v>
      </c>
      <c r="CL76" s="3" t="s">
        <v>674</v>
      </c>
      <c r="CM76" s="3">
        <v>-0.24896421699999999</v>
      </c>
      <c r="CN76" s="3" t="s">
        <v>674</v>
      </c>
      <c r="CO76" s="3" t="s">
        <v>674</v>
      </c>
      <c r="CP76" s="3" t="s">
        <v>674</v>
      </c>
      <c r="CQ76" s="3" t="s">
        <v>674</v>
      </c>
      <c r="CR76" s="3" t="s">
        <v>674</v>
      </c>
      <c r="CS76" s="3" t="s">
        <v>674</v>
      </c>
      <c r="CT76" s="3" t="s">
        <v>674</v>
      </c>
      <c r="CU76" s="3" t="s">
        <v>674</v>
      </c>
      <c r="CV76" s="3">
        <v>0.50635164799999999</v>
      </c>
      <c r="CW76" s="3">
        <v>-0.1228252</v>
      </c>
      <c r="CX76" s="3" t="s">
        <v>674</v>
      </c>
      <c r="CY76" s="3" t="s">
        <v>674</v>
      </c>
      <c r="CZ76" s="3" t="s">
        <v>674</v>
      </c>
      <c r="DA76" s="3">
        <v>-1.2661978089999999</v>
      </c>
      <c r="DB76" s="3" t="s">
        <v>674</v>
      </c>
      <c r="DC76" s="3" t="s">
        <v>674</v>
      </c>
      <c r="DD76" s="3" t="s">
        <v>674</v>
      </c>
      <c r="DE76" s="3" t="s">
        <v>674</v>
      </c>
      <c r="DF76" s="3" t="s">
        <v>674</v>
      </c>
      <c r="DG76" s="3">
        <v>0.262640712</v>
      </c>
      <c r="DH76" s="3">
        <v>6.8163533999999998E-2</v>
      </c>
      <c r="DI76" s="3" t="s">
        <v>674</v>
      </c>
      <c r="DJ76" s="3" t="s">
        <v>674</v>
      </c>
      <c r="DK76" s="3" t="s">
        <v>674</v>
      </c>
      <c r="DL76" s="3" t="s">
        <v>674</v>
      </c>
      <c r="DM76" s="3">
        <v>0.99450032200000005</v>
      </c>
      <c r="DN76" s="3" t="s">
        <v>674</v>
      </c>
      <c r="DO76" s="3" t="s">
        <v>674</v>
      </c>
      <c r="DP76" s="3" t="s">
        <v>674</v>
      </c>
      <c r="DQ76" s="3">
        <v>-0.33470788099999998</v>
      </c>
      <c r="DR76" s="3" t="s">
        <v>674</v>
      </c>
      <c r="DS76" s="3" t="s">
        <v>674</v>
      </c>
      <c r="DT76" s="3" t="s">
        <v>674</v>
      </c>
      <c r="DU76" s="3">
        <v>-4.9076461000000002E-2</v>
      </c>
      <c r="DV76" s="3">
        <v>-1.582777257</v>
      </c>
      <c r="DW76" s="3" t="s">
        <v>674</v>
      </c>
      <c r="DX76" s="3" t="s">
        <v>674</v>
      </c>
      <c r="DY76" s="3">
        <v>-0.25350060000000002</v>
      </c>
      <c r="DZ76" s="3">
        <v>-0.52202919299999995</v>
      </c>
      <c r="EA76" s="3">
        <v>-4.1393764999999999E-2</v>
      </c>
      <c r="EB76" s="3">
        <v>0.21259167400000001</v>
      </c>
      <c r="EC76" s="3" t="s">
        <v>674</v>
      </c>
      <c r="ED76" s="3" t="s">
        <v>674</v>
      </c>
      <c r="EE76" s="3">
        <v>0.15911487899999999</v>
      </c>
      <c r="EF76" s="3">
        <v>1.0988248000000001E-2</v>
      </c>
      <c r="EG76" s="3">
        <v>0.22480908399999999</v>
      </c>
      <c r="EH76" s="3">
        <v>-3.8267342000000003E-2</v>
      </c>
      <c r="EI76" s="3" t="s">
        <v>674</v>
      </c>
      <c r="EJ76" s="3">
        <v>0.21150983000000001</v>
      </c>
      <c r="EK76" s="3">
        <v>-3.6084215000000003E-2</v>
      </c>
      <c r="EL76" s="3" t="s">
        <v>674</v>
      </c>
      <c r="EM76" s="3" t="s">
        <v>674</v>
      </c>
      <c r="EN76" s="3" t="s">
        <v>674</v>
      </c>
      <c r="EO76" s="3" t="s">
        <v>674</v>
      </c>
      <c r="EP76" s="3">
        <v>0.52479343099999998</v>
      </c>
      <c r="EQ76" s="3" t="s">
        <v>674</v>
      </c>
      <c r="ER76" s="3">
        <v>0.54224527499999997</v>
      </c>
      <c r="ES76" s="3" t="s">
        <v>674</v>
      </c>
      <c r="ET76" s="3" t="s">
        <v>674</v>
      </c>
      <c r="EU76" s="3" t="s">
        <v>674</v>
      </c>
      <c r="EV76" s="3" t="s">
        <v>674</v>
      </c>
      <c r="EW76" s="3" t="s">
        <v>674</v>
      </c>
      <c r="EX76" s="3" t="s">
        <v>674</v>
      </c>
      <c r="EY76" s="3" t="s">
        <v>674</v>
      </c>
      <c r="EZ76" s="3" t="s">
        <v>674</v>
      </c>
      <c r="FA76" s="3" t="s">
        <v>674</v>
      </c>
      <c r="FB76" s="3">
        <v>-0.46301492500000002</v>
      </c>
      <c r="FC76" s="3">
        <v>0.201477553</v>
      </c>
      <c r="FD76" s="3">
        <v>-0.75492870499999998</v>
      </c>
      <c r="FE76" s="3">
        <v>-0.196723379</v>
      </c>
      <c r="FF76" s="3" t="s">
        <v>674</v>
      </c>
      <c r="FG76" s="3" t="s">
        <v>674</v>
      </c>
      <c r="FH76" s="3" t="s">
        <v>674</v>
      </c>
      <c r="FI76" s="3" t="s">
        <v>674</v>
      </c>
      <c r="FJ76" s="3">
        <v>-2.3978963690000001</v>
      </c>
      <c r="FK76" s="3">
        <v>3.9007327000000001E-2</v>
      </c>
      <c r="FL76" s="3" t="s">
        <v>674</v>
      </c>
      <c r="FM76" s="3" t="s">
        <v>674</v>
      </c>
      <c r="FN76" s="3">
        <v>0.69458184300000003</v>
      </c>
      <c r="FO76" s="3" t="s">
        <v>674</v>
      </c>
      <c r="FP76" s="3" t="s">
        <v>674</v>
      </c>
      <c r="FQ76" s="3">
        <v>0.93322322999999996</v>
      </c>
      <c r="FR76" s="3" t="s">
        <v>674</v>
      </c>
      <c r="FS76" s="3" t="s">
        <v>674</v>
      </c>
      <c r="FT76" s="3" t="s">
        <v>674</v>
      </c>
      <c r="FU76" s="3">
        <v>-0.22345783899999999</v>
      </c>
      <c r="FV76" s="3" t="s">
        <v>674</v>
      </c>
      <c r="FW76" s="3" t="s">
        <v>674</v>
      </c>
      <c r="FX76" s="3" t="s">
        <v>674</v>
      </c>
      <c r="FY76" s="3" t="s">
        <v>674</v>
      </c>
      <c r="FZ76" s="3" t="s">
        <v>674</v>
      </c>
      <c r="GA76" s="3" t="s">
        <v>674</v>
      </c>
      <c r="GB76" s="3" t="s">
        <v>674</v>
      </c>
      <c r="GC76" s="3" t="s">
        <v>674</v>
      </c>
      <c r="GD76" s="3">
        <v>0.13492695399999999</v>
      </c>
      <c r="GE76" s="3" t="s">
        <v>674</v>
      </c>
      <c r="GF76" s="3">
        <v>7.0955703999999994E-2</v>
      </c>
      <c r="GG76" s="3">
        <v>-1.044107366</v>
      </c>
      <c r="GH76" s="3">
        <v>-0.57759289000000003</v>
      </c>
      <c r="GI76" s="3" t="s">
        <v>674</v>
      </c>
      <c r="GJ76" s="3">
        <v>-0.26759291699999999</v>
      </c>
      <c r="GK76" s="3" t="s">
        <v>674</v>
      </c>
      <c r="GL76" s="3">
        <v>0.12866507299999999</v>
      </c>
      <c r="GM76" s="3" t="s">
        <v>674</v>
      </c>
      <c r="GN76" s="3" t="s">
        <v>674</v>
      </c>
      <c r="GO76" s="3" t="s">
        <v>674</v>
      </c>
      <c r="GP76" s="3">
        <v>-0.33374584699999998</v>
      </c>
      <c r="GQ76" s="3" t="s">
        <v>674</v>
      </c>
      <c r="GR76" s="3">
        <v>-0.72146794700000005</v>
      </c>
      <c r="GS76" s="3" t="s">
        <v>674</v>
      </c>
      <c r="GT76" s="3" t="s">
        <v>674</v>
      </c>
      <c r="GU76" s="3" t="s">
        <v>674</v>
      </c>
      <c r="GV76" s="3" t="s">
        <v>674</v>
      </c>
      <c r="GW76" s="3" t="s">
        <v>674</v>
      </c>
      <c r="GX76" s="3" t="s">
        <v>674</v>
      </c>
      <c r="GY76" s="3" t="s">
        <v>674</v>
      </c>
      <c r="GZ76" s="3" t="s">
        <v>674</v>
      </c>
      <c r="HA76" s="3">
        <v>0.467915374</v>
      </c>
      <c r="HB76" s="3">
        <v>0.25548589300000002</v>
      </c>
      <c r="HC76" s="3" t="s">
        <v>674</v>
      </c>
      <c r="HD76" s="3">
        <v>0.117011477</v>
      </c>
      <c r="HE76" s="3" t="s">
        <v>674</v>
      </c>
      <c r="HF76" s="3" t="s">
        <v>674</v>
      </c>
      <c r="HG76" s="3" t="s">
        <v>674</v>
      </c>
      <c r="HH76" s="3" t="s">
        <v>674</v>
      </c>
      <c r="HI76" s="3" t="s">
        <v>674</v>
      </c>
      <c r="HJ76" s="3">
        <v>0.48750193600000002</v>
      </c>
      <c r="HK76" s="3" t="s">
        <v>674</v>
      </c>
      <c r="HL76" s="3">
        <v>-0.63807570300000005</v>
      </c>
      <c r="HM76" s="3">
        <v>9.6398779999999993E-3</v>
      </c>
      <c r="HN76" s="3" t="s">
        <v>674</v>
      </c>
      <c r="HO76" s="3" t="s">
        <v>674</v>
      </c>
      <c r="HP76" s="3">
        <v>-1.3958216960000001</v>
      </c>
      <c r="HQ76" s="3">
        <v>0.23875982300000001</v>
      </c>
      <c r="HR76" s="3">
        <v>0.67116245100000005</v>
      </c>
      <c r="HS76" s="3" t="s">
        <v>674</v>
      </c>
      <c r="HT76" s="3">
        <v>-1.0003578019999999</v>
      </c>
      <c r="HU76" s="3" t="s">
        <v>674</v>
      </c>
      <c r="HV76" s="3">
        <v>-1.2721135E-2</v>
      </c>
      <c r="HW76" s="3" t="s">
        <v>674</v>
      </c>
      <c r="HX76" s="3" t="s">
        <v>674</v>
      </c>
      <c r="HY76" s="3" t="s">
        <v>674</v>
      </c>
      <c r="HZ76" s="3">
        <v>0.37614330600000001</v>
      </c>
      <c r="IA76" s="3">
        <v>-9.6385707000000001E-2</v>
      </c>
      <c r="IB76" s="3">
        <v>-8.8463256000000004E-2</v>
      </c>
      <c r="IC76" s="3" t="s">
        <v>674</v>
      </c>
      <c r="ID76" s="3">
        <v>-0.98448170199999996</v>
      </c>
      <c r="IE76" s="3">
        <v>-0.216626081</v>
      </c>
      <c r="IF76" s="3" t="s">
        <v>674</v>
      </c>
      <c r="IG76" s="3" t="s">
        <v>674</v>
      </c>
      <c r="IH76" s="3" t="s">
        <v>674</v>
      </c>
      <c r="II76" s="3">
        <v>-0.13028347200000001</v>
      </c>
      <c r="IJ76" s="3" t="s">
        <v>674</v>
      </c>
      <c r="IK76" s="3" t="s">
        <v>674</v>
      </c>
      <c r="IL76" s="3">
        <v>0.63522528599999994</v>
      </c>
      <c r="IM76" s="3" t="s">
        <v>674</v>
      </c>
      <c r="IN76" s="3" t="s">
        <v>674</v>
      </c>
      <c r="IO76" s="3">
        <v>-0.66435835399999998</v>
      </c>
      <c r="IP76" s="3">
        <v>-3.6599192000000003E-2</v>
      </c>
      <c r="IQ76" s="3" t="s">
        <v>674</v>
      </c>
      <c r="IR76" s="3">
        <v>-0.72201516899999996</v>
      </c>
      <c r="IS76" s="3" t="s">
        <v>674</v>
      </c>
      <c r="IT76" s="3" t="s">
        <v>674</v>
      </c>
      <c r="IU76" s="3" t="s">
        <v>674</v>
      </c>
      <c r="IV76" s="3">
        <v>0.123793897</v>
      </c>
      <c r="IW76" s="3">
        <v>-0.30514069700000002</v>
      </c>
      <c r="IX76" s="3">
        <v>1.6131575010000001</v>
      </c>
      <c r="IY76" s="3">
        <v>0.131662262</v>
      </c>
      <c r="IZ76" s="3">
        <v>-0.118714902</v>
      </c>
      <c r="JA76" s="3" t="s">
        <v>674</v>
      </c>
      <c r="JB76" s="3" t="s">
        <v>674</v>
      </c>
      <c r="JC76" s="3" t="s">
        <v>674</v>
      </c>
      <c r="JD76" s="3" t="s">
        <v>674</v>
      </c>
      <c r="JE76" s="3" t="s">
        <v>674</v>
      </c>
      <c r="JF76" s="3">
        <v>0.18454316300000001</v>
      </c>
      <c r="JG76" s="3" t="s">
        <v>674</v>
      </c>
      <c r="JH76" s="3" t="s">
        <v>674</v>
      </c>
      <c r="JI76" s="3" t="s">
        <v>674</v>
      </c>
      <c r="JJ76" s="3" t="s">
        <v>674</v>
      </c>
      <c r="JK76" s="3" t="s">
        <v>674</v>
      </c>
      <c r="JL76" s="3" t="s">
        <v>674</v>
      </c>
      <c r="JM76" s="3" t="s">
        <v>674</v>
      </c>
      <c r="JN76" s="3" t="s">
        <v>674</v>
      </c>
      <c r="JO76" s="3" t="s">
        <v>674</v>
      </c>
      <c r="JP76" s="3" t="s">
        <v>674</v>
      </c>
      <c r="JQ76" s="3" t="s">
        <v>674</v>
      </c>
      <c r="JR76" s="3">
        <v>-0.26196111599999999</v>
      </c>
      <c r="JS76" s="3" t="s">
        <v>674</v>
      </c>
      <c r="JT76" s="3" t="s">
        <v>674</v>
      </c>
      <c r="JU76" s="3" t="s">
        <v>674</v>
      </c>
      <c r="JV76" s="3" t="s">
        <v>674</v>
      </c>
      <c r="JW76" s="3">
        <v>-0.25136343900000002</v>
      </c>
      <c r="JX76" s="3" t="s">
        <v>674</v>
      </c>
      <c r="JY76" s="3" t="s">
        <v>674</v>
      </c>
      <c r="JZ76" s="3" t="s">
        <v>674</v>
      </c>
      <c r="KA76" s="3" t="s">
        <v>674</v>
      </c>
      <c r="KB76" s="3">
        <v>0.69612994699999997</v>
      </c>
      <c r="KC76" s="3" t="s">
        <v>674</v>
      </c>
      <c r="KD76" s="3" t="s">
        <v>674</v>
      </c>
      <c r="KE76" s="3">
        <v>-0.18137772399999999</v>
      </c>
      <c r="KF76" s="3" t="s">
        <v>674</v>
      </c>
      <c r="KG76" s="3" t="s">
        <v>674</v>
      </c>
      <c r="KH76" s="3" t="s">
        <v>674</v>
      </c>
      <c r="KI76" s="3" t="s">
        <v>674</v>
      </c>
      <c r="KJ76" s="3">
        <v>-4.1188524999999997E-2</v>
      </c>
      <c r="KK76" s="3">
        <v>-0.40213322800000001</v>
      </c>
      <c r="KL76" s="3" t="s">
        <v>674</v>
      </c>
      <c r="KM76" s="3" t="s">
        <v>674</v>
      </c>
      <c r="KN76" s="3" t="s">
        <v>674</v>
      </c>
      <c r="KO76" s="3" t="s">
        <v>674</v>
      </c>
      <c r="KP76" s="3" t="s">
        <v>674</v>
      </c>
      <c r="KQ76" s="3" t="s">
        <v>674</v>
      </c>
      <c r="KR76" s="3">
        <v>3.9543583E-2</v>
      </c>
      <c r="KS76" s="3" t="s">
        <v>674</v>
      </c>
      <c r="KT76" s="3" t="s">
        <v>674</v>
      </c>
      <c r="KU76" s="3" t="s">
        <v>674</v>
      </c>
      <c r="KV76" s="3" t="s">
        <v>674</v>
      </c>
      <c r="KW76" s="3">
        <v>-0.69384964199999999</v>
      </c>
      <c r="KX76" s="3">
        <v>0.29787790200000003</v>
      </c>
      <c r="KY76" s="3" t="s">
        <v>674</v>
      </c>
      <c r="KZ76" s="3" t="s">
        <v>674</v>
      </c>
      <c r="LA76" s="3">
        <v>0.24836128699999999</v>
      </c>
      <c r="LB76" s="3" t="s">
        <v>674</v>
      </c>
      <c r="LC76" s="3">
        <v>-1.24883889</v>
      </c>
      <c r="LD76" s="3" t="s">
        <v>674</v>
      </c>
      <c r="LE76" s="3" t="s">
        <v>674</v>
      </c>
      <c r="LF76" s="3">
        <v>-0.71734220199999998</v>
      </c>
      <c r="LG76" s="3">
        <v>1.9446618999999998E-2</v>
      </c>
      <c r="LH76" s="3" t="s">
        <v>674</v>
      </c>
      <c r="LI76" s="3" t="s">
        <v>674</v>
      </c>
      <c r="LJ76" s="3" t="s">
        <v>674</v>
      </c>
      <c r="LK76" s="3" t="s">
        <v>674</v>
      </c>
      <c r="LL76" s="3" t="s">
        <v>674</v>
      </c>
      <c r="LM76" s="3">
        <v>-0.29421357999999997</v>
      </c>
      <c r="LN76" s="3" t="s">
        <v>674</v>
      </c>
      <c r="LO76" s="3" t="s">
        <v>674</v>
      </c>
      <c r="LP76" s="3" t="s">
        <v>674</v>
      </c>
      <c r="LQ76" s="3" t="s">
        <v>674</v>
      </c>
      <c r="LR76" s="3" t="s">
        <v>674</v>
      </c>
      <c r="LS76" s="3" t="s">
        <v>674</v>
      </c>
      <c r="LT76" s="3" t="s">
        <v>674</v>
      </c>
      <c r="LU76" s="3">
        <v>-0.38099594599999997</v>
      </c>
      <c r="LV76" s="3">
        <v>-0.64976568400000001</v>
      </c>
      <c r="LW76" s="3" t="s">
        <v>674</v>
      </c>
      <c r="LX76" s="3">
        <v>0.118116188</v>
      </c>
      <c r="LY76" s="3">
        <v>-0.49907748499999999</v>
      </c>
      <c r="LZ76" s="3" t="s">
        <v>674</v>
      </c>
      <c r="MA76" s="3">
        <v>-2.236043215</v>
      </c>
      <c r="MB76" s="3" t="s">
        <v>674</v>
      </c>
      <c r="MC76" s="3">
        <v>0.218813323</v>
      </c>
      <c r="MD76" s="3" t="s">
        <v>674</v>
      </c>
      <c r="ME76" s="3">
        <v>0.81910351599999998</v>
      </c>
      <c r="MF76" s="3" t="s">
        <v>674</v>
      </c>
      <c r="MG76" s="3">
        <v>0.61953019099999995</v>
      </c>
      <c r="MH76" s="3" t="s">
        <v>674</v>
      </c>
      <c r="MI76" s="3">
        <v>0.27687008299999999</v>
      </c>
      <c r="MJ76" s="3" t="s">
        <v>674</v>
      </c>
      <c r="MK76" s="3">
        <v>-1.377165459</v>
      </c>
      <c r="ML76" s="3">
        <v>0.93449404999999997</v>
      </c>
      <c r="MM76" s="3" t="s">
        <v>674</v>
      </c>
      <c r="MN76" s="3">
        <v>0.177490645</v>
      </c>
      <c r="MO76" s="3" t="s">
        <v>674</v>
      </c>
      <c r="MP76" s="3" t="s">
        <v>674</v>
      </c>
      <c r="MQ76" s="3" t="s">
        <v>674</v>
      </c>
      <c r="MR76" s="3" t="s">
        <v>674</v>
      </c>
      <c r="MS76" s="3">
        <v>-0.150253579</v>
      </c>
      <c r="MT76" s="3">
        <v>0.66110268100000003</v>
      </c>
      <c r="MU76" s="3">
        <v>0.31242948500000001</v>
      </c>
      <c r="MV76" s="3" t="s">
        <v>674</v>
      </c>
      <c r="MW76" s="3">
        <v>0.58521320700000001</v>
      </c>
      <c r="MX76" s="3" t="s">
        <v>674</v>
      </c>
      <c r="MY76" s="3" t="s">
        <v>674</v>
      </c>
      <c r="MZ76" s="3">
        <v>-0.15659340399999999</v>
      </c>
      <c r="NA76" s="3" t="s">
        <v>674</v>
      </c>
      <c r="NB76" s="3">
        <v>-0.79111662400000005</v>
      </c>
      <c r="NC76" s="3" t="s">
        <v>674</v>
      </c>
      <c r="ND76" s="3">
        <v>0.27800636000000001</v>
      </c>
      <c r="NE76" s="3" t="s">
        <v>674</v>
      </c>
      <c r="NF76" s="3" t="s">
        <v>674</v>
      </c>
      <c r="NG76" s="3" t="s">
        <v>674</v>
      </c>
      <c r="NH76" s="3">
        <v>-6.7488153999999995E-2</v>
      </c>
      <c r="NI76" s="3" t="s">
        <v>674</v>
      </c>
      <c r="NJ76" s="3">
        <v>-0.27338616799999998</v>
      </c>
      <c r="NK76" s="3">
        <v>-0.27256201000000002</v>
      </c>
      <c r="NL76" s="3" t="s">
        <v>674</v>
      </c>
      <c r="NM76" s="3">
        <v>-0.198191178</v>
      </c>
      <c r="NN76" s="3" t="s">
        <v>674</v>
      </c>
      <c r="NO76" s="3" t="s">
        <v>674</v>
      </c>
      <c r="NP76" s="3" t="s">
        <v>674</v>
      </c>
      <c r="NQ76" s="3" t="s">
        <v>674</v>
      </c>
      <c r="NR76" s="3" t="s">
        <v>674</v>
      </c>
      <c r="NS76" s="3">
        <v>-1.3677947850000001</v>
      </c>
      <c r="NT76" s="3" t="s">
        <v>674</v>
      </c>
      <c r="NU76" s="3">
        <v>0.179146261</v>
      </c>
      <c r="NV76" s="3" t="s">
        <v>674</v>
      </c>
      <c r="NW76" s="3" t="s">
        <v>674</v>
      </c>
      <c r="NX76" s="3" t="s">
        <v>674</v>
      </c>
      <c r="NY76" s="3" t="s">
        <v>674</v>
      </c>
      <c r="NZ76" s="3">
        <v>-1.398229019</v>
      </c>
      <c r="OA76" s="3" t="s">
        <v>674</v>
      </c>
      <c r="OB76" s="3" t="s">
        <v>674</v>
      </c>
      <c r="OC76" s="3">
        <v>-0.15312922900000001</v>
      </c>
      <c r="OD76" s="3">
        <v>0.24827292400000001</v>
      </c>
      <c r="OE76" s="3">
        <v>0.34190176500000002</v>
      </c>
      <c r="OF76" s="3" t="s">
        <v>674</v>
      </c>
      <c r="OG76" s="3" t="s">
        <v>674</v>
      </c>
      <c r="OH76" s="3" t="s">
        <v>674</v>
      </c>
      <c r="OI76" s="3" t="s">
        <v>674</v>
      </c>
      <c r="OJ76" s="3" t="s">
        <v>674</v>
      </c>
      <c r="OK76" s="3" t="s">
        <v>674</v>
      </c>
      <c r="OL76" s="3" t="s">
        <v>674</v>
      </c>
      <c r="OM76" s="3" t="s">
        <v>674</v>
      </c>
      <c r="ON76" s="3" t="s">
        <v>674</v>
      </c>
      <c r="OO76" s="3">
        <v>-3.4167733999999998E-2</v>
      </c>
      <c r="OP76" s="3">
        <v>-0.171705564</v>
      </c>
      <c r="OQ76" s="3">
        <v>-8.3517189000000006E-2</v>
      </c>
      <c r="OR76" s="3">
        <v>-9.0332119000000002E-2</v>
      </c>
      <c r="OS76" s="3">
        <v>9.8792944999999993E-2</v>
      </c>
      <c r="OT76" s="3">
        <v>-0.23073303100000001</v>
      </c>
      <c r="OU76" s="3" t="s">
        <v>674</v>
      </c>
      <c r="OV76" s="3" t="s">
        <v>674</v>
      </c>
      <c r="OW76" s="3">
        <v>0.33689860900000002</v>
      </c>
      <c r="OX76" s="3">
        <v>0.60653394999999999</v>
      </c>
      <c r="OY76" s="3" t="s">
        <v>674</v>
      </c>
      <c r="OZ76" s="3">
        <v>-5.9752420000000004E-3</v>
      </c>
      <c r="PA76" s="3">
        <v>-0.32251285400000002</v>
      </c>
      <c r="PB76" s="3" t="s">
        <v>674</v>
      </c>
      <c r="PC76" s="3" t="s">
        <v>674</v>
      </c>
      <c r="PD76" s="3" t="s">
        <v>674</v>
      </c>
      <c r="PE76" s="3" t="s">
        <v>674</v>
      </c>
      <c r="PF76" s="3" t="s">
        <v>674</v>
      </c>
      <c r="PG76" s="3" t="s">
        <v>674</v>
      </c>
      <c r="PH76" s="3">
        <v>0.95461462699999999</v>
      </c>
      <c r="PI76" s="3">
        <v>0.40445417500000003</v>
      </c>
      <c r="PJ76" s="3" t="s">
        <v>674</v>
      </c>
      <c r="PK76" s="3">
        <v>-0.50119707400000002</v>
      </c>
      <c r="PL76" s="3" t="s">
        <v>674</v>
      </c>
      <c r="PM76" s="3">
        <v>-0.22643280299999999</v>
      </c>
      <c r="PN76" s="3" t="s">
        <v>674</v>
      </c>
      <c r="PO76" s="3" t="s">
        <v>674</v>
      </c>
      <c r="PP76" s="3" t="s">
        <v>674</v>
      </c>
      <c r="PQ76" s="3" t="s">
        <v>674</v>
      </c>
      <c r="PR76" s="3">
        <v>-2.766242739</v>
      </c>
      <c r="PS76" s="3" t="s">
        <v>674</v>
      </c>
      <c r="PT76" s="3" t="s">
        <v>674</v>
      </c>
      <c r="PU76" s="3" t="s">
        <v>674</v>
      </c>
      <c r="PV76" s="3" t="s">
        <v>674</v>
      </c>
      <c r="PW76" s="3">
        <v>-5.5745718E-2</v>
      </c>
      <c r="PX76" s="3">
        <v>0.14311903300000001</v>
      </c>
      <c r="PY76" s="3">
        <v>0.229059859</v>
      </c>
      <c r="PZ76" s="3">
        <v>0.294895032</v>
      </c>
      <c r="QA76" s="3">
        <v>4.2132142999999997E-2</v>
      </c>
      <c r="QB76" s="3" t="s">
        <v>674</v>
      </c>
      <c r="QC76" s="3">
        <v>-0.124215513</v>
      </c>
      <c r="QD76" s="3">
        <v>-0.743906866</v>
      </c>
      <c r="QE76" s="3">
        <v>0.106093173</v>
      </c>
      <c r="QF76" s="3" t="s">
        <v>674</v>
      </c>
      <c r="QG76" s="3">
        <v>-0.30362800899999998</v>
      </c>
      <c r="QH76" s="3">
        <v>-0.44245183799999999</v>
      </c>
      <c r="QI76" s="3" t="s">
        <v>674</v>
      </c>
      <c r="QJ76" s="3" t="s">
        <v>674</v>
      </c>
      <c r="QK76" s="3" t="s">
        <v>674</v>
      </c>
      <c r="QL76" s="3" t="s">
        <v>674</v>
      </c>
      <c r="QM76" s="3" t="s">
        <v>674</v>
      </c>
      <c r="QN76" s="3" t="s">
        <v>674</v>
      </c>
      <c r="QO76" s="3" t="s">
        <v>674</v>
      </c>
      <c r="QP76" s="3">
        <v>-0.92013781900000002</v>
      </c>
      <c r="QQ76" s="3" t="s">
        <v>674</v>
      </c>
      <c r="QR76" s="3">
        <v>-0.74177042900000001</v>
      </c>
      <c r="QS76" s="3">
        <v>2.6307929000000001E-2</v>
      </c>
      <c r="QT76" s="3">
        <v>0.36054492599999999</v>
      </c>
      <c r="QU76" s="3">
        <v>0.23314093599999999</v>
      </c>
      <c r="QV76" s="3">
        <v>1.1651719E-2</v>
      </c>
      <c r="QW76" s="3">
        <v>8.4700454999999994E-2</v>
      </c>
      <c r="QX76" s="3" t="s">
        <v>674</v>
      </c>
      <c r="QY76" s="3" t="s">
        <v>674</v>
      </c>
      <c r="QZ76" s="3" t="s">
        <v>674</v>
      </c>
      <c r="RA76" s="3">
        <v>0.52912528800000003</v>
      </c>
      <c r="RB76" s="3">
        <v>0.34495809799999999</v>
      </c>
      <c r="RC76" s="3">
        <v>0</v>
      </c>
      <c r="RD76" s="3" t="s">
        <v>674</v>
      </c>
      <c r="RE76" s="3">
        <v>6.014999E-3</v>
      </c>
      <c r="RF76" s="3" t="s">
        <v>674</v>
      </c>
      <c r="RG76" s="3">
        <v>0.107338693</v>
      </c>
      <c r="RH76" s="3" t="s">
        <v>674</v>
      </c>
      <c r="RI76" s="3" t="s">
        <v>674</v>
      </c>
      <c r="RJ76" s="3" t="s">
        <v>674</v>
      </c>
      <c r="RK76" s="3" t="s">
        <v>674</v>
      </c>
      <c r="RL76" s="3" t="s">
        <v>674</v>
      </c>
      <c r="RM76" s="3" t="s">
        <v>674</v>
      </c>
      <c r="RN76" s="3">
        <v>-7.9820011999999996E-2</v>
      </c>
      <c r="RO76" s="3">
        <v>-0.835307566</v>
      </c>
      <c r="RP76" s="3">
        <v>-0.84845865399999998</v>
      </c>
      <c r="RQ76" s="3" t="s">
        <v>674</v>
      </c>
      <c r="RR76" s="3" t="s">
        <v>674</v>
      </c>
      <c r="RS76" s="3">
        <v>1.1028973479999999</v>
      </c>
      <c r="RT76" s="3" t="s">
        <v>674</v>
      </c>
      <c r="RU76" s="3" t="s">
        <v>674</v>
      </c>
      <c r="RV76" s="3">
        <v>0.50200851300000005</v>
      </c>
      <c r="RW76" s="3" t="s">
        <v>674</v>
      </c>
      <c r="RX76" s="3">
        <v>-0.110585933</v>
      </c>
      <c r="RY76" s="3">
        <v>3.9926420999999997E-2</v>
      </c>
      <c r="RZ76" s="3" t="s">
        <v>674</v>
      </c>
      <c r="SA76" s="3" t="s">
        <v>674</v>
      </c>
      <c r="SB76" s="3">
        <v>5.3559602999999997E-2</v>
      </c>
      <c r="SC76" s="3" t="s">
        <v>674</v>
      </c>
      <c r="SD76" s="3" t="s">
        <v>674</v>
      </c>
      <c r="SE76" s="3" t="s">
        <v>674</v>
      </c>
      <c r="SF76" s="3" t="s">
        <v>674</v>
      </c>
      <c r="SG76" s="3" t="s">
        <v>674</v>
      </c>
      <c r="SH76" s="3">
        <v>1.386369583</v>
      </c>
      <c r="SI76" s="3" t="s">
        <v>674</v>
      </c>
      <c r="SJ76" s="3" t="s">
        <v>674</v>
      </c>
      <c r="SK76" s="3">
        <v>-0.33642766400000002</v>
      </c>
      <c r="SL76" s="3" t="s">
        <v>674</v>
      </c>
      <c r="SM76" s="3" t="s">
        <v>674</v>
      </c>
      <c r="SN76" s="3">
        <v>-0.269098803</v>
      </c>
      <c r="SO76" s="3" t="s">
        <v>674</v>
      </c>
      <c r="SP76" s="3" t="s">
        <v>674</v>
      </c>
      <c r="SQ76" s="3">
        <v>-0.12487617199999999</v>
      </c>
      <c r="SR76" s="3">
        <v>-0.178892788</v>
      </c>
      <c r="SS76" s="3">
        <v>-0.90526051699999999</v>
      </c>
      <c r="ST76" s="3">
        <v>-0.62429365299999995</v>
      </c>
      <c r="SU76" s="3" t="s">
        <v>674</v>
      </c>
      <c r="SV76" s="3" t="s">
        <v>674</v>
      </c>
      <c r="SW76" s="3" t="s">
        <v>674</v>
      </c>
      <c r="SX76" s="3">
        <v>0.70761749699999998</v>
      </c>
      <c r="SY76" s="3">
        <v>0.13503684699999999</v>
      </c>
      <c r="SZ76" s="3" t="s">
        <v>674</v>
      </c>
      <c r="TA76" s="3" t="s">
        <v>674</v>
      </c>
      <c r="TB76" s="3">
        <v>0.32752838200000001</v>
      </c>
      <c r="TC76" s="3" t="s">
        <v>674</v>
      </c>
      <c r="TD76" s="3">
        <v>0.428241235</v>
      </c>
      <c r="TE76" s="3" t="s">
        <v>674</v>
      </c>
      <c r="TF76" s="3" t="s">
        <v>674</v>
      </c>
      <c r="TG76" s="3" t="s">
        <v>674</v>
      </c>
      <c r="TH76" s="3">
        <v>4.041703E-2</v>
      </c>
      <c r="TI76" s="3" t="s">
        <v>674</v>
      </c>
      <c r="TJ76" s="3" t="s">
        <v>674</v>
      </c>
      <c r="TK76" s="3" t="s">
        <v>674</v>
      </c>
      <c r="TL76" s="3" t="s">
        <v>674</v>
      </c>
      <c r="TM76" s="3" t="s">
        <v>674</v>
      </c>
      <c r="TN76" s="3" t="s">
        <v>674</v>
      </c>
      <c r="TO76" s="3" t="s">
        <v>674</v>
      </c>
      <c r="TP76" s="3" t="s">
        <v>674</v>
      </c>
      <c r="TQ76" s="3" t="s">
        <v>674</v>
      </c>
      <c r="TR76" s="3" t="s">
        <v>674</v>
      </c>
      <c r="TS76" s="3" t="s">
        <v>674</v>
      </c>
      <c r="TT76" s="3" t="s">
        <v>674</v>
      </c>
      <c r="TU76" s="3">
        <v>0.411954871</v>
      </c>
      <c r="TV76" s="3" t="s">
        <v>674</v>
      </c>
      <c r="TW76" s="3">
        <v>0.18406080799999999</v>
      </c>
      <c r="TX76" s="3">
        <v>-0.710489598</v>
      </c>
      <c r="TY76" s="3">
        <v>6.7843401999999997E-2</v>
      </c>
      <c r="TZ76" s="3">
        <v>-0.57415545999999995</v>
      </c>
      <c r="UA76" s="3" t="s">
        <v>674</v>
      </c>
      <c r="UB76" s="3" t="s">
        <v>674</v>
      </c>
      <c r="UC76" s="3" t="s">
        <v>674</v>
      </c>
      <c r="UD76" s="3">
        <v>-0.28175832200000001</v>
      </c>
      <c r="UE76" s="3">
        <v>0.144105593</v>
      </c>
      <c r="UF76" s="3">
        <v>-1.0505936629999999</v>
      </c>
      <c r="UG76" s="3">
        <v>-0.82106126199999996</v>
      </c>
      <c r="UH76" s="3" t="s">
        <v>674</v>
      </c>
      <c r="UI76" s="3">
        <v>0.23122558900000001</v>
      </c>
      <c r="UJ76" s="3">
        <v>-0.77320541300000001</v>
      </c>
      <c r="UK76" s="3">
        <v>-0.40015404500000001</v>
      </c>
      <c r="UL76" s="3" t="s">
        <v>674</v>
      </c>
      <c r="UM76" s="3" t="s">
        <v>674</v>
      </c>
      <c r="UN76" s="3">
        <v>0.32074619100000001</v>
      </c>
    </row>
    <row r="77" spans="1:560" ht="16" x14ac:dyDescent="0.2">
      <c r="A77" s="2" t="s">
        <v>106</v>
      </c>
      <c r="B77" s="3" t="s">
        <v>10</v>
      </c>
      <c r="C77" s="3" t="s">
        <v>11</v>
      </c>
      <c r="D77" s="3" t="s">
        <v>12</v>
      </c>
      <c r="E77" s="3" t="s">
        <v>26</v>
      </c>
      <c r="F77" s="3" t="s">
        <v>65</v>
      </c>
      <c r="G77" s="3" t="s">
        <v>66</v>
      </c>
      <c r="H77" s="4"/>
      <c r="I77" s="4"/>
      <c r="J77" s="4">
        <v>76</v>
      </c>
      <c r="K77" s="2" t="s">
        <v>106</v>
      </c>
      <c r="L77" s="3">
        <v>0</v>
      </c>
      <c r="M77" s="3">
        <v>0.27650085699999999</v>
      </c>
      <c r="N77" s="3" t="s">
        <v>674</v>
      </c>
      <c r="O77" s="3">
        <v>-0.1640172</v>
      </c>
      <c r="P77" s="3" t="s">
        <v>674</v>
      </c>
      <c r="Q77" s="3">
        <v>0.54635057600000003</v>
      </c>
      <c r="R77" s="3">
        <v>5.4179855999999998E-2</v>
      </c>
      <c r="S77" s="3" t="s">
        <v>674</v>
      </c>
      <c r="T77" s="3">
        <v>0.33371015599999998</v>
      </c>
      <c r="U77" s="3" t="s">
        <v>674</v>
      </c>
      <c r="V77" s="3" t="s">
        <v>674</v>
      </c>
      <c r="W77" s="3">
        <v>-0.50360614299999995</v>
      </c>
      <c r="X77" s="3">
        <v>0.27121635100000002</v>
      </c>
      <c r="Y77" s="3">
        <v>3.5753212999999999E-2</v>
      </c>
      <c r="Z77" s="3">
        <v>0.54557481399999996</v>
      </c>
      <c r="AA77" s="3" t="s">
        <v>674</v>
      </c>
      <c r="AB77" s="3">
        <v>-0.48789696700000001</v>
      </c>
      <c r="AC77" s="3">
        <v>1.127821655</v>
      </c>
      <c r="AD77" s="3">
        <v>1.018629944</v>
      </c>
      <c r="AE77" s="3" t="s">
        <v>674</v>
      </c>
      <c r="AF77" s="3" t="s">
        <v>674</v>
      </c>
      <c r="AG77" s="3" t="s">
        <v>674</v>
      </c>
      <c r="AH77" s="3">
        <v>0.20704740099999999</v>
      </c>
      <c r="AI77" s="3">
        <v>0.20350522400000001</v>
      </c>
      <c r="AJ77" s="3" t="s">
        <v>674</v>
      </c>
      <c r="AK77" s="3">
        <v>0.18090643300000001</v>
      </c>
      <c r="AL77" s="3">
        <v>-0.224555967</v>
      </c>
      <c r="AM77" s="3" t="s">
        <v>674</v>
      </c>
      <c r="AN77" s="3">
        <v>-7.0739039000000004E-2</v>
      </c>
      <c r="AO77" s="3">
        <v>1.0686085E-2</v>
      </c>
      <c r="AP77" s="3" t="s">
        <v>674</v>
      </c>
      <c r="AQ77" s="3">
        <v>0.10699476300000001</v>
      </c>
      <c r="AR77" s="3" t="s">
        <v>674</v>
      </c>
      <c r="AS77" s="3" t="s">
        <v>674</v>
      </c>
      <c r="AT77" s="3" t="s">
        <v>674</v>
      </c>
      <c r="AU77" s="3" t="s">
        <v>674</v>
      </c>
      <c r="AV77" s="3" t="s">
        <v>674</v>
      </c>
      <c r="AW77" s="3" t="s">
        <v>674</v>
      </c>
      <c r="AX77" s="3">
        <v>0.31342746399999999</v>
      </c>
      <c r="AY77" s="3">
        <v>0.125290348</v>
      </c>
      <c r="AZ77" s="3" t="s">
        <v>674</v>
      </c>
      <c r="BA77" s="3" t="s">
        <v>674</v>
      </c>
      <c r="BB77" s="3" t="s">
        <v>674</v>
      </c>
      <c r="BC77" s="3">
        <v>0.29463754599999997</v>
      </c>
      <c r="BD77" s="3" t="s">
        <v>674</v>
      </c>
      <c r="BE77" s="3" t="s">
        <v>674</v>
      </c>
      <c r="BF77" s="3" t="s">
        <v>674</v>
      </c>
      <c r="BG77" s="3" t="s">
        <v>674</v>
      </c>
      <c r="BH77" s="3" t="s">
        <v>674</v>
      </c>
      <c r="BI77" s="3" t="s">
        <v>674</v>
      </c>
      <c r="BJ77" s="3" t="s">
        <v>674</v>
      </c>
      <c r="BK77" s="3" t="s">
        <v>674</v>
      </c>
      <c r="BL77" s="3" t="s">
        <v>674</v>
      </c>
      <c r="BM77" s="3" t="s">
        <v>674</v>
      </c>
      <c r="BN77" s="3" t="s">
        <v>674</v>
      </c>
      <c r="BO77" s="3">
        <v>1.1512876E-2</v>
      </c>
      <c r="BP77" s="3">
        <v>0.369203269</v>
      </c>
      <c r="BQ77" s="3">
        <v>0.27986467500000001</v>
      </c>
      <c r="BR77" s="3">
        <v>0.30376771000000002</v>
      </c>
      <c r="BS77" s="3">
        <v>0.21558770599999999</v>
      </c>
      <c r="BT77" s="3" t="s">
        <v>674</v>
      </c>
      <c r="BU77" s="3" t="s">
        <v>674</v>
      </c>
      <c r="BV77" s="3">
        <v>-0.403908184</v>
      </c>
      <c r="BW77" s="3">
        <v>0.200825543</v>
      </c>
      <c r="BX77" s="3" t="s">
        <v>674</v>
      </c>
      <c r="BY77" s="3">
        <v>0.57428186299999995</v>
      </c>
      <c r="BZ77" s="3" t="s">
        <v>674</v>
      </c>
      <c r="CA77" s="3" t="s">
        <v>674</v>
      </c>
      <c r="CB77" s="3">
        <v>-4.9068103000000002E-2</v>
      </c>
      <c r="CC77" s="3">
        <v>5.0260634999999998E-2</v>
      </c>
      <c r="CD77" s="3">
        <v>0.71679063700000001</v>
      </c>
      <c r="CE77" s="3" t="s">
        <v>674</v>
      </c>
      <c r="CF77" s="3" t="s">
        <v>674</v>
      </c>
      <c r="CG77" s="3" t="s">
        <v>674</v>
      </c>
      <c r="CH77" s="3" t="s">
        <v>674</v>
      </c>
      <c r="CI77" s="3" t="s">
        <v>674</v>
      </c>
      <c r="CJ77" s="3">
        <v>-0.305179441</v>
      </c>
      <c r="CK77" s="3">
        <v>-0.17840727200000001</v>
      </c>
      <c r="CL77" s="3" t="s">
        <v>674</v>
      </c>
      <c r="CM77" s="3">
        <v>-0.511819523</v>
      </c>
      <c r="CN77" s="3" t="s">
        <v>674</v>
      </c>
      <c r="CO77" s="3" t="s">
        <v>674</v>
      </c>
      <c r="CP77" s="3" t="s">
        <v>674</v>
      </c>
      <c r="CQ77" s="3" t="s">
        <v>674</v>
      </c>
      <c r="CR77" s="3" t="s">
        <v>674</v>
      </c>
      <c r="CS77" s="3" t="s">
        <v>674</v>
      </c>
      <c r="CT77" s="3" t="s">
        <v>674</v>
      </c>
      <c r="CU77" s="3" t="s">
        <v>674</v>
      </c>
      <c r="CV77" s="3">
        <v>0.37188365000000001</v>
      </c>
      <c r="CW77" s="3">
        <v>-5.4153976E-2</v>
      </c>
      <c r="CX77" s="3" t="s">
        <v>674</v>
      </c>
      <c r="CY77" s="3" t="s">
        <v>674</v>
      </c>
      <c r="CZ77" s="3" t="s">
        <v>674</v>
      </c>
      <c r="DA77" s="3">
        <v>-1.012574463</v>
      </c>
      <c r="DB77" s="3" t="s">
        <v>674</v>
      </c>
      <c r="DC77" s="3" t="s">
        <v>674</v>
      </c>
      <c r="DD77" s="3" t="s">
        <v>674</v>
      </c>
      <c r="DE77" s="3" t="s">
        <v>674</v>
      </c>
      <c r="DF77" s="3" t="s">
        <v>674</v>
      </c>
      <c r="DG77" s="3">
        <v>0.137441655</v>
      </c>
      <c r="DH77" s="3">
        <v>-7.6418292999999998E-2</v>
      </c>
      <c r="DI77" s="3" t="s">
        <v>674</v>
      </c>
      <c r="DJ77" s="3" t="s">
        <v>674</v>
      </c>
      <c r="DK77" s="3" t="s">
        <v>674</v>
      </c>
      <c r="DL77" s="3" t="s">
        <v>674</v>
      </c>
      <c r="DM77" s="3">
        <v>0.73265555999999998</v>
      </c>
      <c r="DN77" s="3" t="s">
        <v>674</v>
      </c>
      <c r="DO77" s="3" t="s">
        <v>674</v>
      </c>
      <c r="DP77" s="3" t="s">
        <v>674</v>
      </c>
      <c r="DQ77" s="3">
        <v>-0.62062083599999995</v>
      </c>
      <c r="DR77" s="3" t="s">
        <v>674</v>
      </c>
      <c r="DS77" s="3" t="s">
        <v>674</v>
      </c>
      <c r="DT77" s="3" t="s">
        <v>674</v>
      </c>
      <c r="DU77" s="3">
        <v>-6.5552705000000003E-2</v>
      </c>
      <c r="DV77" s="3">
        <v>-1.999050011</v>
      </c>
      <c r="DW77" s="3" t="s">
        <v>674</v>
      </c>
      <c r="DX77" s="3" t="s">
        <v>674</v>
      </c>
      <c r="DY77" s="3">
        <v>-0.50512320099999997</v>
      </c>
      <c r="DZ77" s="3">
        <v>-0.67875301200000004</v>
      </c>
      <c r="EA77" s="3">
        <v>-0.274652061</v>
      </c>
      <c r="EB77" s="3">
        <v>0.57752336900000001</v>
      </c>
      <c r="EC77" s="3" t="s">
        <v>674</v>
      </c>
      <c r="ED77" s="3" t="s">
        <v>674</v>
      </c>
      <c r="EE77" s="3">
        <v>0.226461422</v>
      </c>
      <c r="EF77" s="3">
        <v>-0.196699755</v>
      </c>
      <c r="EG77" s="3">
        <v>6.7801562999999995E-2</v>
      </c>
      <c r="EH77" s="3">
        <v>-7.5142946000000002E-2</v>
      </c>
      <c r="EI77" s="3" t="s">
        <v>674</v>
      </c>
      <c r="EJ77" s="3">
        <v>7.9745285999999999E-2</v>
      </c>
      <c r="EK77" s="3">
        <v>-0.38485346199999998</v>
      </c>
      <c r="EL77" s="3" t="s">
        <v>674</v>
      </c>
      <c r="EM77" s="3" t="s">
        <v>674</v>
      </c>
      <c r="EN77" s="3" t="s">
        <v>674</v>
      </c>
      <c r="EO77" s="3" t="s">
        <v>674</v>
      </c>
      <c r="EP77" s="3">
        <v>0.73131466700000003</v>
      </c>
      <c r="EQ77" s="3" t="s">
        <v>674</v>
      </c>
      <c r="ER77" s="3">
        <v>-0.70812335299999996</v>
      </c>
      <c r="ES77" s="3" t="s">
        <v>674</v>
      </c>
      <c r="ET77" s="3" t="s">
        <v>674</v>
      </c>
      <c r="EU77" s="3" t="s">
        <v>674</v>
      </c>
      <c r="EV77" s="3" t="s">
        <v>674</v>
      </c>
      <c r="EW77" s="3" t="s">
        <v>674</v>
      </c>
      <c r="EX77" s="3" t="s">
        <v>674</v>
      </c>
      <c r="EY77" s="3" t="s">
        <v>674</v>
      </c>
      <c r="EZ77" s="3" t="s">
        <v>674</v>
      </c>
      <c r="FA77" s="3" t="s">
        <v>674</v>
      </c>
      <c r="FB77" s="3">
        <v>-0.78924784000000003</v>
      </c>
      <c r="FC77" s="3">
        <v>0.121416181</v>
      </c>
      <c r="FD77" s="3">
        <v>-0.62466742099999994</v>
      </c>
      <c r="FE77" s="3">
        <v>-0.31633026800000003</v>
      </c>
      <c r="FF77" s="3" t="s">
        <v>674</v>
      </c>
      <c r="FG77" s="3" t="s">
        <v>674</v>
      </c>
      <c r="FH77" s="3" t="s">
        <v>674</v>
      </c>
      <c r="FI77" s="3" t="s">
        <v>674</v>
      </c>
      <c r="FJ77" s="3">
        <v>-2.3210159469999998</v>
      </c>
      <c r="FK77" s="3">
        <v>-0.12065648800000001</v>
      </c>
      <c r="FL77" s="3" t="s">
        <v>674</v>
      </c>
      <c r="FM77" s="3" t="s">
        <v>674</v>
      </c>
      <c r="FN77" s="3">
        <v>0.217129039</v>
      </c>
      <c r="FO77" s="3" t="s">
        <v>674</v>
      </c>
      <c r="FP77" s="3" t="s">
        <v>674</v>
      </c>
      <c r="FQ77" s="3">
        <v>0.306786102</v>
      </c>
      <c r="FR77" s="3" t="s">
        <v>674</v>
      </c>
      <c r="FS77" s="3" t="s">
        <v>674</v>
      </c>
      <c r="FT77" s="3" t="s">
        <v>674</v>
      </c>
      <c r="FU77" s="3">
        <v>-9.5804308000000005E-2</v>
      </c>
      <c r="FV77" s="3" t="s">
        <v>674</v>
      </c>
      <c r="FW77" s="3" t="s">
        <v>674</v>
      </c>
      <c r="FX77" s="3" t="s">
        <v>674</v>
      </c>
      <c r="FY77" s="3" t="s">
        <v>674</v>
      </c>
      <c r="FZ77" s="3" t="s">
        <v>674</v>
      </c>
      <c r="GA77" s="3" t="s">
        <v>674</v>
      </c>
      <c r="GB77" s="3" t="s">
        <v>674</v>
      </c>
      <c r="GC77" s="3" t="s">
        <v>674</v>
      </c>
      <c r="GD77" s="3">
        <v>-0.24520598599999999</v>
      </c>
      <c r="GE77" s="3" t="s">
        <v>674</v>
      </c>
      <c r="GF77" s="3">
        <v>-0.21833082400000001</v>
      </c>
      <c r="GG77" s="3">
        <v>-0.57354877599999998</v>
      </c>
      <c r="GH77" s="3">
        <v>-0.422561507</v>
      </c>
      <c r="GI77" s="3" t="s">
        <v>674</v>
      </c>
      <c r="GJ77" s="3">
        <v>-0.18176289800000001</v>
      </c>
      <c r="GK77" s="3" t="s">
        <v>674</v>
      </c>
      <c r="GL77" s="3">
        <v>-0.139362236</v>
      </c>
      <c r="GM77" s="3" t="s">
        <v>674</v>
      </c>
      <c r="GN77" s="3" t="s">
        <v>674</v>
      </c>
      <c r="GO77" s="3" t="s">
        <v>674</v>
      </c>
      <c r="GP77" s="3">
        <v>-0.234119628</v>
      </c>
      <c r="GQ77" s="3" t="s">
        <v>674</v>
      </c>
      <c r="GR77" s="3">
        <v>-0.326785622</v>
      </c>
      <c r="GS77" s="3" t="s">
        <v>674</v>
      </c>
      <c r="GT77" s="3" t="s">
        <v>674</v>
      </c>
      <c r="GU77" s="3" t="s">
        <v>674</v>
      </c>
      <c r="GV77" s="3" t="s">
        <v>674</v>
      </c>
      <c r="GW77" s="3" t="s">
        <v>674</v>
      </c>
      <c r="GX77" s="3" t="s">
        <v>674</v>
      </c>
      <c r="GY77" s="3" t="s">
        <v>674</v>
      </c>
      <c r="GZ77" s="3" t="s">
        <v>674</v>
      </c>
      <c r="HA77" s="3">
        <v>0.199960053</v>
      </c>
      <c r="HB77" s="3">
        <v>0.23076945900000001</v>
      </c>
      <c r="HC77" s="3" t="s">
        <v>674</v>
      </c>
      <c r="HD77" s="3">
        <v>-9.1848608999999998E-2</v>
      </c>
      <c r="HE77" s="3" t="s">
        <v>674</v>
      </c>
      <c r="HF77" s="3" t="s">
        <v>674</v>
      </c>
      <c r="HG77" s="3" t="s">
        <v>674</v>
      </c>
      <c r="HH77" s="3" t="s">
        <v>674</v>
      </c>
      <c r="HI77" s="3" t="s">
        <v>674</v>
      </c>
      <c r="HJ77" s="3">
        <v>0.417291087</v>
      </c>
      <c r="HK77" s="3" t="s">
        <v>674</v>
      </c>
      <c r="HL77" s="3">
        <v>-0.59100747200000003</v>
      </c>
      <c r="HM77" s="3">
        <v>-0.34487717699999998</v>
      </c>
      <c r="HN77" s="3" t="s">
        <v>674</v>
      </c>
      <c r="HO77" s="3" t="s">
        <v>674</v>
      </c>
      <c r="HP77" s="3">
        <v>-1.0803646140000001</v>
      </c>
      <c r="HQ77" s="3">
        <v>-1.7887218999999999E-2</v>
      </c>
      <c r="HR77" s="3">
        <v>0.520395473</v>
      </c>
      <c r="HS77" s="3" t="s">
        <v>674</v>
      </c>
      <c r="HT77" s="3">
        <v>-1.754803458</v>
      </c>
      <c r="HU77" s="3" t="s">
        <v>674</v>
      </c>
      <c r="HV77" s="3">
        <v>-0.15017177100000001</v>
      </c>
      <c r="HW77" s="3" t="s">
        <v>674</v>
      </c>
      <c r="HX77" s="3" t="s">
        <v>674</v>
      </c>
      <c r="HY77" s="3" t="s">
        <v>674</v>
      </c>
      <c r="HZ77" s="3">
        <v>5.423004E-2</v>
      </c>
      <c r="IA77" s="3">
        <v>3.6330845E-2</v>
      </c>
      <c r="IB77" s="3">
        <v>0.53840690000000002</v>
      </c>
      <c r="IC77" s="3" t="s">
        <v>674</v>
      </c>
      <c r="ID77" s="3">
        <v>-1.0966675530000001</v>
      </c>
      <c r="IE77" s="3">
        <v>-0.175496875</v>
      </c>
      <c r="IF77" s="3" t="s">
        <v>674</v>
      </c>
      <c r="IG77" s="3" t="s">
        <v>674</v>
      </c>
      <c r="IH77" s="3" t="s">
        <v>674</v>
      </c>
      <c r="II77" s="3">
        <v>0.23373485399999999</v>
      </c>
      <c r="IJ77" s="3" t="s">
        <v>674</v>
      </c>
      <c r="IK77" s="3" t="s">
        <v>674</v>
      </c>
      <c r="IL77" s="3">
        <v>1.2628472669999999</v>
      </c>
      <c r="IM77" s="3" t="s">
        <v>674</v>
      </c>
      <c r="IN77" s="3" t="s">
        <v>674</v>
      </c>
      <c r="IO77" s="3">
        <v>-0.22786558500000001</v>
      </c>
      <c r="IP77" s="3">
        <v>8.4490850000000006E-2</v>
      </c>
      <c r="IQ77" s="3" t="s">
        <v>674</v>
      </c>
      <c r="IR77" s="3">
        <v>-0.34172233699999999</v>
      </c>
      <c r="IS77" s="3" t="s">
        <v>674</v>
      </c>
      <c r="IT77" s="3" t="s">
        <v>674</v>
      </c>
      <c r="IU77" s="3" t="s">
        <v>674</v>
      </c>
      <c r="IV77" s="3">
        <v>-0.120541472</v>
      </c>
      <c r="IW77" s="3">
        <v>-0.62116896799999999</v>
      </c>
      <c r="IX77" s="3">
        <v>1.051355037</v>
      </c>
      <c r="IY77" s="3">
        <v>6.7738940999999997E-2</v>
      </c>
      <c r="IZ77" s="3">
        <v>-0.29272668699999999</v>
      </c>
      <c r="JA77" s="3" t="s">
        <v>674</v>
      </c>
      <c r="JB77" s="3" t="s">
        <v>674</v>
      </c>
      <c r="JC77" s="3" t="s">
        <v>674</v>
      </c>
      <c r="JD77" s="3" t="s">
        <v>674</v>
      </c>
      <c r="JE77" s="3" t="s">
        <v>674</v>
      </c>
      <c r="JF77" s="3">
        <v>0.45522638100000001</v>
      </c>
      <c r="JG77" s="3" t="s">
        <v>674</v>
      </c>
      <c r="JH77" s="3" t="s">
        <v>674</v>
      </c>
      <c r="JI77" s="3" t="s">
        <v>674</v>
      </c>
      <c r="JJ77" s="3" t="s">
        <v>674</v>
      </c>
      <c r="JK77" s="3" t="s">
        <v>674</v>
      </c>
      <c r="JL77" s="3" t="s">
        <v>674</v>
      </c>
      <c r="JM77" s="3" t="s">
        <v>674</v>
      </c>
      <c r="JN77" s="3" t="s">
        <v>674</v>
      </c>
      <c r="JO77" s="3" t="s">
        <v>674</v>
      </c>
      <c r="JP77" s="3" t="s">
        <v>674</v>
      </c>
      <c r="JQ77" s="3" t="s">
        <v>674</v>
      </c>
      <c r="JR77" s="3">
        <v>-0.27123128299999999</v>
      </c>
      <c r="JS77" s="3" t="s">
        <v>674</v>
      </c>
      <c r="JT77" s="3" t="s">
        <v>674</v>
      </c>
      <c r="JU77" s="3" t="s">
        <v>674</v>
      </c>
      <c r="JV77" s="3" t="s">
        <v>674</v>
      </c>
      <c r="JW77" s="3">
        <v>-0.68281929600000002</v>
      </c>
      <c r="JX77" s="3" t="s">
        <v>674</v>
      </c>
      <c r="JY77" s="3" t="s">
        <v>674</v>
      </c>
      <c r="JZ77" s="3" t="s">
        <v>674</v>
      </c>
      <c r="KA77" s="3" t="s">
        <v>674</v>
      </c>
      <c r="KB77" s="3">
        <v>0.77330134399999995</v>
      </c>
      <c r="KC77" s="3" t="s">
        <v>674</v>
      </c>
      <c r="KD77" s="3" t="s">
        <v>674</v>
      </c>
      <c r="KE77" s="3">
        <v>-2.4747611999999999E-2</v>
      </c>
      <c r="KF77" s="3" t="s">
        <v>674</v>
      </c>
      <c r="KG77" s="3" t="s">
        <v>674</v>
      </c>
      <c r="KH77" s="3" t="s">
        <v>674</v>
      </c>
      <c r="KI77" s="3" t="s">
        <v>674</v>
      </c>
      <c r="KJ77" s="3">
        <v>-0.284883004</v>
      </c>
      <c r="KK77" s="3">
        <v>-0.44682044399999998</v>
      </c>
      <c r="KL77" s="3" t="s">
        <v>674</v>
      </c>
      <c r="KM77" s="3" t="s">
        <v>674</v>
      </c>
      <c r="KN77" s="3" t="s">
        <v>674</v>
      </c>
      <c r="KO77" s="3" t="s">
        <v>674</v>
      </c>
      <c r="KP77" s="3" t="s">
        <v>674</v>
      </c>
      <c r="KQ77" s="3" t="s">
        <v>674</v>
      </c>
      <c r="KR77" s="3">
        <v>-0.13974684400000001</v>
      </c>
      <c r="KS77" s="3" t="s">
        <v>674</v>
      </c>
      <c r="KT77" s="3" t="s">
        <v>674</v>
      </c>
      <c r="KU77" s="3" t="s">
        <v>674</v>
      </c>
      <c r="KV77" s="3" t="s">
        <v>674</v>
      </c>
      <c r="KW77" s="3">
        <v>-0.93873428199999998</v>
      </c>
      <c r="KX77" s="3">
        <v>5.4929931000000001E-2</v>
      </c>
      <c r="KY77" s="3" t="s">
        <v>674</v>
      </c>
      <c r="KZ77" s="3" t="s">
        <v>674</v>
      </c>
      <c r="LA77" s="3">
        <v>0.28002806800000002</v>
      </c>
      <c r="LB77" s="3" t="s">
        <v>674</v>
      </c>
      <c r="LC77" s="3">
        <v>-0.81952807599999999</v>
      </c>
      <c r="LD77" s="3" t="s">
        <v>674</v>
      </c>
      <c r="LE77" s="3" t="s">
        <v>674</v>
      </c>
      <c r="LF77" s="3">
        <v>-0.80282311799999995</v>
      </c>
      <c r="LG77" s="3">
        <v>1.7424792000000001E-2</v>
      </c>
      <c r="LH77" s="3" t="s">
        <v>674</v>
      </c>
      <c r="LI77" s="3" t="s">
        <v>674</v>
      </c>
      <c r="LJ77" s="3" t="s">
        <v>674</v>
      </c>
      <c r="LK77" s="3" t="s">
        <v>674</v>
      </c>
      <c r="LL77" s="3" t="s">
        <v>674</v>
      </c>
      <c r="LM77" s="3">
        <v>-0.320810759</v>
      </c>
      <c r="LN77" s="3" t="s">
        <v>674</v>
      </c>
      <c r="LO77" s="3" t="s">
        <v>674</v>
      </c>
      <c r="LP77" s="3" t="s">
        <v>674</v>
      </c>
      <c r="LQ77" s="3" t="s">
        <v>674</v>
      </c>
      <c r="LR77" s="3" t="s">
        <v>674</v>
      </c>
      <c r="LS77" s="3" t="s">
        <v>674</v>
      </c>
      <c r="LT77" s="3" t="s">
        <v>674</v>
      </c>
      <c r="LU77" s="3">
        <v>-0.56484255800000005</v>
      </c>
      <c r="LV77" s="3">
        <v>-0.881336864</v>
      </c>
      <c r="LW77" s="3" t="s">
        <v>674</v>
      </c>
      <c r="LX77" s="3">
        <v>0.28813275900000002</v>
      </c>
      <c r="LY77" s="3">
        <v>-0.43248816699999998</v>
      </c>
      <c r="LZ77" s="3" t="s">
        <v>674</v>
      </c>
      <c r="MA77" s="3">
        <v>-2.1151833949999999</v>
      </c>
      <c r="MB77" s="3" t="s">
        <v>674</v>
      </c>
      <c r="MC77" s="3">
        <v>6.9759158000000002E-2</v>
      </c>
      <c r="MD77" s="3" t="s">
        <v>674</v>
      </c>
      <c r="ME77" s="3">
        <v>0.64763622499999995</v>
      </c>
      <c r="MF77" s="3" t="s">
        <v>674</v>
      </c>
      <c r="MG77" s="3">
        <v>0.82373236800000005</v>
      </c>
      <c r="MH77" s="3" t="s">
        <v>674</v>
      </c>
      <c r="MI77" s="3">
        <v>0.201657367</v>
      </c>
      <c r="MJ77" s="3" t="s">
        <v>674</v>
      </c>
      <c r="MK77" s="3">
        <v>-1.539162769</v>
      </c>
      <c r="ML77" s="3">
        <v>1.1354120480000001</v>
      </c>
      <c r="MM77" s="3" t="s">
        <v>674</v>
      </c>
      <c r="MN77" s="3">
        <v>7.5395724999999997E-2</v>
      </c>
      <c r="MO77" s="3" t="s">
        <v>674</v>
      </c>
      <c r="MP77" s="3" t="s">
        <v>674</v>
      </c>
      <c r="MQ77" s="3" t="s">
        <v>674</v>
      </c>
      <c r="MR77" s="3" t="s">
        <v>674</v>
      </c>
      <c r="MS77" s="3">
        <v>3.9011580999999997E-2</v>
      </c>
      <c r="MT77" s="3">
        <v>0.55213720899999996</v>
      </c>
      <c r="MU77" s="3">
        <v>0.24685285400000001</v>
      </c>
      <c r="MV77" s="3" t="s">
        <v>674</v>
      </c>
      <c r="MW77" s="3">
        <v>0.48683016699999998</v>
      </c>
      <c r="MX77" s="3" t="s">
        <v>674</v>
      </c>
      <c r="MY77" s="3" t="s">
        <v>674</v>
      </c>
      <c r="MZ77" s="3">
        <v>0.12867352100000001</v>
      </c>
      <c r="NA77" s="3" t="s">
        <v>674</v>
      </c>
      <c r="NB77" s="3">
        <v>-0.96144848000000005</v>
      </c>
      <c r="NC77" s="3" t="s">
        <v>674</v>
      </c>
      <c r="ND77" s="3">
        <v>0.25970432700000001</v>
      </c>
      <c r="NE77" s="3" t="s">
        <v>674</v>
      </c>
      <c r="NF77" s="3" t="s">
        <v>674</v>
      </c>
      <c r="NG77" s="3" t="s">
        <v>674</v>
      </c>
      <c r="NH77" s="3">
        <v>2.1730203999999999E-2</v>
      </c>
      <c r="NI77" s="3" t="s">
        <v>674</v>
      </c>
      <c r="NJ77" s="3">
        <v>-0.102362435</v>
      </c>
      <c r="NK77" s="3">
        <v>-0.11490073000000001</v>
      </c>
      <c r="NL77" s="3" t="s">
        <v>674</v>
      </c>
      <c r="NM77" s="3">
        <v>-0.52059155800000001</v>
      </c>
      <c r="NN77" s="3" t="s">
        <v>674</v>
      </c>
      <c r="NO77" s="3" t="s">
        <v>674</v>
      </c>
      <c r="NP77" s="3" t="s">
        <v>674</v>
      </c>
      <c r="NQ77" s="3" t="s">
        <v>674</v>
      </c>
      <c r="NR77" s="3" t="s">
        <v>674</v>
      </c>
      <c r="NS77" s="3">
        <v>-1.2923043409999999</v>
      </c>
      <c r="NT77" s="3" t="s">
        <v>674</v>
      </c>
      <c r="NU77" s="3">
        <v>9.5712466999999996E-2</v>
      </c>
      <c r="NV77" s="3" t="s">
        <v>674</v>
      </c>
      <c r="NW77" s="3" t="s">
        <v>674</v>
      </c>
      <c r="NX77" s="3" t="s">
        <v>674</v>
      </c>
      <c r="NY77" s="3" t="s">
        <v>674</v>
      </c>
      <c r="NZ77" s="3">
        <v>-0.701566562</v>
      </c>
      <c r="OA77" s="3" t="s">
        <v>674</v>
      </c>
      <c r="OB77" s="3" t="s">
        <v>674</v>
      </c>
      <c r="OC77" s="3">
        <v>-0.28605592800000001</v>
      </c>
      <c r="OD77" s="3">
        <v>0.35057033500000001</v>
      </c>
      <c r="OE77" s="3">
        <v>0.12863087300000001</v>
      </c>
      <c r="OF77" s="3" t="s">
        <v>674</v>
      </c>
      <c r="OG77" s="3" t="s">
        <v>674</v>
      </c>
      <c r="OH77" s="3" t="s">
        <v>674</v>
      </c>
      <c r="OI77" s="3" t="s">
        <v>674</v>
      </c>
      <c r="OJ77" s="3" t="s">
        <v>674</v>
      </c>
      <c r="OK77" s="3" t="s">
        <v>674</v>
      </c>
      <c r="OL77" s="3" t="s">
        <v>674</v>
      </c>
      <c r="OM77" s="3" t="s">
        <v>674</v>
      </c>
      <c r="ON77" s="3" t="s">
        <v>674</v>
      </c>
      <c r="OO77" s="3">
        <v>0.16987480999999999</v>
      </c>
      <c r="OP77" s="3">
        <v>0.14115301099999999</v>
      </c>
      <c r="OQ77" s="3">
        <v>-0.11192221300000001</v>
      </c>
      <c r="OR77" s="3">
        <v>0.25629035900000002</v>
      </c>
      <c r="OS77" s="3">
        <v>4.0148612E-2</v>
      </c>
      <c r="OT77" s="3">
        <v>0.106889649</v>
      </c>
      <c r="OU77" s="3" t="s">
        <v>674</v>
      </c>
      <c r="OV77" s="3" t="s">
        <v>674</v>
      </c>
      <c r="OW77" s="3">
        <v>7.9537360000000001E-2</v>
      </c>
      <c r="OX77" s="3">
        <v>0.44918127299999999</v>
      </c>
      <c r="OY77" s="3" t="s">
        <v>674</v>
      </c>
      <c r="OZ77" s="3">
        <v>-5.6195757999999998E-2</v>
      </c>
      <c r="PA77" s="3">
        <v>-0.26678992000000001</v>
      </c>
      <c r="PB77" s="3" t="s">
        <v>674</v>
      </c>
      <c r="PC77" s="3" t="s">
        <v>674</v>
      </c>
      <c r="PD77" s="3" t="s">
        <v>674</v>
      </c>
      <c r="PE77" s="3" t="s">
        <v>674</v>
      </c>
      <c r="PF77" s="3" t="s">
        <v>674</v>
      </c>
      <c r="PG77" s="3" t="s">
        <v>674</v>
      </c>
      <c r="PH77" s="3">
        <v>0.66853355699999994</v>
      </c>
      <c r="PI77" s="3">
        <v>0.38714113999999999</v>
      </c>
      <c r="PJ77" s="3" t="s">
        <v>674</v>
      </c>
      <c r="PK77" s="3">
        <v>3.2769828000000001E-2</v>
      </c>
      <c r="PL77" s="3" t="s">
        <v>674</v>
      </c>
      <c r="PM77" s="3">
        <v>-0.47121331300000002</v>
      </c>
      <c r="PN77" s="3" t="s">
        <v>674</v>
      </c>
      <c r="PO77" s="3" t="s">
        <v>674</v>
      </c>
      <c r="PP77" s="3" t="s">
        <v>674</v>
      </c>
      <c r="PQ77" s="3" t="s">
        <v>674</v>
      </c>
      <c r="PR77" s="3">
        <v>-2.8169362470000001</v>
      </c>
      <c r="PS77" s="3" t="s">
        <v>674</v>
      </c>
      <c r="PT77" s="3" t="s">
        <v>674</v>
      </c>
      <c r="PU77" s="3" t="s">
        <v>674</v>
      </c>
      <c r="PV77" s="3" t="s">
        <v>674</v>
      </c>
      <c r="PW77" s="3">
        <v>-0.207820901</v>
      </c>
      <c r="PX77" s="3">
        <v>-0.190601409</v>
      </c>
      <c r="PY77" s="3">
        <v>7.0226646000000004E-2</v>
      </c>
      <c r="PZ77" s="3">
        <v>-5.3562890000000002E-3</v>
      </c>
      <c r="QA77" s="3">
        <v>0.15854844400000001</v>
      </c>
      <c r="QB77" s="3" t="s">
        <v>674</v>
      </c>
      <c r="QC77" s="3">
        <v>-0.183133406</v>
      </c>
      <c r="QD77" s="3">
        <v>-1.031617505</v>
      </c>
      <c r="QE77" s="3">
        <v>5.0754427999999997E-2</v>
      </c>
      <c r="QF77" s="3" t="s">
        <v>674</v>
      </c>
      <c r="QG77" s="3">
        <v>9.1564855000000001E-2</v>
      </c>
      <c r="QH77" s="3">
        <v>-0.30566166</v>
      </c>
      <c r="QI77" s="3" t="s">
        <v>674</v>
      </c>
      <c r="QJ77" s="3" t="s">
        <v>674</v>
      </c>
      <c r="QK77" s="3" t="s">
        <v>674</v>
      </c>
      <c r="QL77" s="3" t="s">
        <v>674</v>
      </c>
      <c r="QM77" s="3" t="s">
        <v>674</v>
      </c>
      <c r="QN77" s="3" t="s">
        <v>674</v>
      </c>
      <c r="QO77" s="3" t="s">
        <v>674</v>
      </c>
      <c r="QP77" s="3">
        <v>-1.056763683</v>
      </c>
      <c r="QQ77" s="3" t="s">
        <v>674</v>
      </c>
      <c r="QR77" s="3">
        <v>-1.0214804850000001</v>
      </c>
      <c r="QS77" s="3">
        <v>-0.14995373100000001</v>
      </c>
      <c r="QT77" s="3">
        <v>-0.98454877799999996</v>
      </c>
      <c r="QU77" s="3">
        <v>0.12709282099999999</v>
      </c>
      <c r="QV77" s="3">
        <v>-0.22101659800000001</v>
      </c>
      <c r="QW77" s="3">
        <v>-0.27116399600000002</v>
      </c>
      <c r="QX77" s="3" t="s">
        <v>674</v>
      </c>
      <c r="QY77" s="3" t="s">
        <v>674</v>
      </c>
      <c r="QZ77" s="3" t="s">
        <v>674</v>
      </c>
      <c r="RA77" s="3">
        <v>0.36990422299999998</v>
      </c>
      <c r="RB77" s="3">
        <v>0.330993765</v>
      </c>
      <c r="RC77" s="3">
        <v>-1.177415E-3</v>
      </c>
      <c r="RD77" s="3" t="s">
        <v>674</v>
      </c>
      <c r="RE77" s="3">
        <v>3.8710229999999998E-2</v>
      </c>
      <c r="RF77" s="3" t="s">
        <v>674</v>
      </c>
      <c r="RG77" s="3">
        <v>0.11808081300000001</v>
      </c>
      <c r="RH77" s="3" t="s">
        <v>674</v>
      </c>
      <c r="RI77" s="3" t="s">
        <v>674</v>
      </c>
      <c r="RJ77" s="3" t="s">
        <v>674</v>
      </c>
      <c r="RK77" s="3" t="s">
        <v>674</v>
      </c>
      <c r="RL77" s="3" t="s">
        <v>674</v>
      </c>
      <c r="RM77" s="3" t="s">
        <v>674</v>
      </c>
      <c r="RN77" s="3">
        <v>-6.1351299999999999E-3</v>
      </c>
      <c r="RO77" s="3">
        <v>-0.75955908000000005</v>
      </c>
      <c r="RP77" s="3">
        <v>-0.69828570700000003</v>
      </c>
      <c r="RQ77" s="3" t="s">
        <v>674</v>
      </c>
      <c r="RR77" s="3" t="s">
        <v>674</v>
      </c>
      <c r="RS77" s="3">
        <v>0.55525014900000003</v>
      </c>
      <c r="RT77" s="3" t="s">
        <v>674</v>
      </c>
      <c r="RU77" s="3" t="s">
        <v>674</v>
      </c>
      <c r="RV77" s="3">
        <v>0.37750372900000001</v>
      </c>
      <c r="RW77" s="3" t="s">
        <v>674</v>
      </c>
      <c r="RX77" s="3">
        <v>4.3208989999999996E-3</v>
      </c>
      <c r="RY77" s="3">
        <v>9.6004862999999996E-2</v>
      </c>
      <c r="RZ77" s="3" t="s">
        <v>674</v>
      </c>
      <c r="SA77" s="3" t="s">
        <v>674</v>
      </c>
      <c r="SB77" s="3">
        <v>0.100514983</v>
      </c>
      <c r="SC77" s="3" t="s">
        <v>674</v>
      </c>
      <c r="SD77" s="3" t="s">
        <v>674</v>
      </c>
      <c r="SE77" s="3" t="s">
        <v>674</v>
      </c>
      <c r="SF77" s="3" t="s">
        <v>674</v>
      </c>
      <c r="SG77" s="3" t="s">
        <v>674</v>
      </c>
      <c r="SH77" s="3">
        <v>1.3841453779999999</v>
      </c>
      <c r="SI77" s="3" t="s">
        <v>674</v>
      </c>
      <c r="SJ77" s="3" t="s">
        <v>674</v>
      </c>
      <c r="SK77" s="3">
        <v>-0.211342013</v>
      </c>
      <c r="SL77" s="3" t="s">
        <v>674</v>
      </c>
      <c r="SM77" s="3" t="s">
        <v>674</v>
      </c>
      <c r="SN77" s="3">
        <v>-0.32405968000000002</v>
      </c>
      <c r="SO77" s="3" t="s">
        <v>674</v>
      </c>
      <c r="SP77" s="3" t="s">
        <v>674</v>
      </c>
      <c r="SQ77" s="3">
        <v>0.37611957600000001</v>
      </c>
      <c r="SR77" s="3">
        <v>0.38561125200000002</v>
      </c>
      <c r="SS77" s="3">
        <v>-1.282857693</v>
      </c>
      <c r="ST77" s="3">
        <v>-0.75545885400000001</v>
      </c>
      <c r="SU77" s="3" t="s">
        <v>674</v>
      </c>
      <c r="SV77" s="3" t="s">
        <v>674</v>
      </c>
      <c r="SW77" s="3" t="s">
        <v>674</v>
      </c>
      <c r="SX77" s="3">
        <v>-8.7742701000000006E-2</v>
      </c>
      <c r="SY77" s="3">
        <v>0.34074400999999999</v>
      </c>
      <c r="SZ77" s="3" t="s">
        <v>674</v>
      </c>
      <c r="TA77" s="3" t="s">
        <v>674</v>
      </c>
      <c r="TB77" s="3">
        <v>0.42611300899999999</v>
      </c>
      <c r="TC77" s="3" t="s">
        <v>674</v>
      </c>
      <c r="TD77" s="3">
        <v>-3.9534329E-2</v>
      </c>
      <c r="TE77" s="3" t="s">
        <v>674</v>
      </c>
      <c r="TF77" s="3" t="s">
        <v>674</v>
      </c>
      <c r="TG77" s="3" t="s">
        <v>674</v>
      </c>
      <c r="TH77" s="3">
        <v>0.38674274600000003</v>
      </c>
      <c r="TI77" s="3" t="s">
        <v>674</v>
      </c>
      <c r="TJ77" s="3" t="s">
        <v>674</v>
      </c>
      <c r="TK77" s="3" t="s">
        <v>674</v>
      </c>
      <c r="TL77" s="3" t="s">
        <v>674</v>
      </c>
      <c r="TM77" s="3" t="s">
        <v>674</v>
      </c>
      <c r="TN77" s="3" t="s">
        <v>674</v>
      </c>
      <c r="TO77" s="3" t="s">
        <v>674</v>
      </c>
      <c r="TP77" s="3" t="s">
        <v>674</v>
      </c>
      <c r="TQ77" s="3" t="s">
        <v>674</v>
      </c>
      <c r="TR77" s="3" t="s">
        <v>674</v>
      </c>
      <c r="TS77" s="3" t="s">
        <v>674</v>
      </c>
      <c r="TT77" s="3" t="s">
        <v>674</v>
      </c>
      <c r="TU77" s="3">
        <v>0.25128809600000002</v>
      </c>
      <c r="TV77" s="3" t="s">
        <v>674</v>
      </c>
      <c r="TW77" s="3">
        <v>0.29403352500000002</v>
      </c>
      <c r="TX77" s="3">
        <v>-0.12702749899999999</v>
      </c>
      <c r="TY77" s="3">
        <v>0.110212188</v>
      </c>
      <c r="TZ77" s="3">
        <v>-0.745762912</v>
      </c>
      <c r="UA77" s="3" t="s">
        <v>674</v>
      </c>
      <c r="UB77" s="3" t="s">
        <v>674</v>
      </c>
      <c r="UC77" s="3" t="s">
        <v>674</v>
      </c>
      <c r="UD77" s="3">
        <v>-0.18639737300000001</v>
      </c>
      <c r="UE77" s="3">
        <v>-9.0681326000000007E-2</v>
      </c>
      <c r="UF77" s="3">
        <v>-0.37830309699999998</v>
      </c>
      <c r="UG77" s="3">
        <v>-0.67918405199999998</v>
      </c>
      <c r="UH77" s="3" t="s">
        <v>674</v>
      </c>
      <c r="UI77" s="3">
        <v>0.28727469999999999</v>
      </c>
      <c r="UJ77" s="3">
        <v>-0.80657285400000001</v>
      </c>
      <c r="UK77" s="3">
        <v>-0.23678328800000001</v>
      </c>
      <c r="UL77" s="3" t="s">
        <v>674</v>
      </c>
      <c r="UM77" s="3" t="s">
        <v>674</v>
      </c>
      <c r="UN77" s="3">
        <v>0.34151353099999998</v>
      </c>
    </row>
    <row r="78" spans="1:560" ht="16" x14ac:dyDescent="0.2">
      <c r="A78" s="2" t="s">
        <v>107</v>
      </c>
      <c r="B78" s="3" t="s">
        <v>10</v>
      </c>
      <c r="C78" s="3" t="s">
        <v>11</v>
      </c>
      <c r="D78" s="3" t="s">
        <v>12</v>
      </c>
      <c r="E78" s="3" t="s">
        <v>26</v>
      </c>
      <c r="F78" s="3" t="s">
        <v>65</v>
      </c>
      <c r="G78" s="3" t="s">
        <v>108</v>
      </c>
      <c r="H78" s="4"/>
      <c r="I78" s="4"/>
      <c r="J78" s="4">
        <v>77</v>
      </c>
      <c r="K78" s="2" t="s">
        <v>107</v>
      </c>
      <c r="L78" s="3">
        <v>6.8380631999999997E-2</v>
      </c>
      <c r="M78" s="3">
        <v>0.24164932</v>
      </c>
      <c r="N78" s="3" t="s">
        <v>674</v>
      </c>
      <c r="O78" s="3">
        <v>-0.20630243000000001</v>
      </c>
      <c r="P78" s="3" t="s">
        <v>674</v>
      </c>
      <c r="Q78" s="3">
        <v>0.53106903299999997</v>
      </c>
      <c r="R78" s="3">
        <v>8.2589402000000006E-2</v>
      </c>
      <c r="S78" s="3" t="s">
        <v>674</v>
      </c>
      <c r="T78" s="3">
        <v>0.39724958100000002</v>
      </c>
      <c r="U78" s="3" t="s">
        <v>674</v>
      </c>
      <c r="V78" s="3" t="s">
        <v>674</v>
      </c>
      <c r="W78" s="3">
        <v>-0.46464090699999999</v>
      </c>
      <c r="X78" s="3">
        <v>0.22709657999999999</v>
      </c>
      <c r="Y78" s="3">
        <v>3.344155E-2</v>
      </c>
      <c r="Z78" s="3">
        <v>0.57029859199999999</v>
      </c>
      <c r="AA78" s="3" t="s">
        <v>674</v>
      </c>
      <c r="AB78" s="3">
        <v>-0.37452280900000001</v>
      </c>
      <c r="AC78" s="3">
        <v>1.1991432339999999</v>
      </c>
      <c r="AD78" s="3">
        <v>1.040636256</v>
      </c>
      <c r="AE78" s="3" t="s">
        <v>674</v>
      </c>
      <c r="AF78" s="3" t="s">
        <v>674</v>
      </c>
      <c r="AG78" s="3" t="s">
        <v>674</v>
      </c>
      <c r="AH78" s="3">
        <v>0.18768790699999999</v>
      </c>
      <c r="AI78" s="3">
        <v>0.25614503</v>
      </c>
      <c r="AJ78" s="3" t="s">
        <v>674</v>
      </c>
      <c r="AK78" s="3">
        <v>0.47602391999999999</v>
      </c>
      <c r="AL78" s="3">
        <v>-3.4207667999999997E-2</v>
      </c>
      <c r="AM78" s="3" t="s">
        <v>674</v>
      </c>
      <c r="AN78" s="3">
        <v>-6.6180795000000001E-2</v>
      </c>
      <c r="AO78" s="3">
        <v>8.5988369999999998E-3</v>
      </c>
      <c r="AP78" s="3" t="s">
        <v>674</v>
      </c>
      <c r="AQ78" s="3">
        <v>0.105236711</v>
      </c>
      <c r="AR78" s="3" t="s">
        <v>674</v>
      </c>
      <c r="AS78" s="3" t="s">
        <v>674</v>
      </c>
      <c r="AT78" s="3" t="s">
        <v>674</v>
      </c>
      <c r="AU78" s="3" t="s">
        <v>674</v>
      </c>
      <c r="AV78" s="3" t="s">
        <v>674</v>
      </c>
      <c r="AW78" s="3" t="s">
        <v>674</v>
      </c>
      <c r="AX78" s="3">
        <v>0.40144243600000001</v>
      </c>
      <c r="AY78" s="3">
        <v>0.114054773</v>
      </c>
      <c r="AZ78" s="3" t="s">
        <v>674</v>
      </c>
      <c r="BA78" s="3" t="s">
        <v>674</v>
      </c>
      <c r="BB78" s="3" t="s">
        <v>674</v>
      </c>
      <c r="BC78" s="3">
        <v>0.17701241100000001</v>
      </c>
      <c r="BD78" s="3" t="s">
        <v>674</v>
      </c>
      <c r="BE78" s="3" t="s">
        <v>674</v>
      </c>
      <c r="BF78" s="3" t="s">
        <v>674</v>
      </c>
      <c r="BG78" s="3" t="s">
        <v>674</v>
      </c>
      <c r="BH78" s="3" t="s">
        <v>674</v>
      </c>
      <c r="BI78" s="3" t="s">
        <v>674</v>
      </c>
      <c r="BJ78" s="3" t="s">
        <v>674</v>
      </c>
      <c r="BK78" s="3" t="s">
        <v>674</v>
      </c>
      <c r="BL78" s="3" t="s">
        <v>674</v>
      </c>
      <c r="BM78" s="3" t="s">
        <v>674</v>
      </c>
      <c r="BN78" s="3" t="s">
        <v>674</v>
      </c>
      <c r="BO78" s="3">
        <v>6.0434470000000004E-3</v>
      </c>
      <c r="BP78" s="3">
        <v>0.40733314399999998</v>
      </c>
      <c r="BQ78" s="3">
        <v>0.26866488300000002</v>
      </c>
      <c r="BR78" s="3">
        <v>0.55302528699999998</v>
      </c>
      <c r="BS78" s="3">
        <v>0.24608879</v>
      </c>
      <c r="BT78" s="3" t="s">
        <v>674</v>
      </c>
      <c r="BU78" s="3" t="s">
        <v>674</v>
      </c>
      <c r="BV78" s="3">
        <v>-0.30762495200000001</v>
      </c>
      <c r="BW78" s="3">
        <v>9.8158543000000001E-2</v>
      </c>
      <c r="BX78" s="3" t="s">
        <v>674</v>
      </c>
      <c r="BY78" s="3">
        <v>0.64820235699999995</v>
      </c>
      <c r="BZ78" s="3" t="s">
        <v>674</v>
      </c>
      <c r="CA78" s="3" t="s">
        <v>674</v>
      </c>
      <c r="CB78" s="3">
        <v>0.171865608</v>
      </c>
      <c r="CC78" s="3">
        <v>0.14678560700000001</v>
      </c>
      <c r="CD78" s="3">
        <v>0.71318041499999996</v>
      </c>
      <c r="CE78" s="3" t="s">
        <v>674</v>
      </c>
      <c r="CF78" s="3" t="s">
        <v>674</v>
      </c>
      <c r="CG78" s="3" t="s">
        <v>674</v>
      </c>
      <c r="CH78" s="3" t="s">
        <v>674</v>
      </c>
      <c r="CI78" s="3" t="s">
        <v>674</v>
      </c>
      <c r="CJ78" s="3">
        <v>-0.35820026599999999</v>
      </c>
      <c r="CK78" s="3">
        <v>-7.5498870999999995E-2</v>
      </c>
      <c r="CL78" s="3" t="s">
        <v>674</v>
      </c>
      <c r="CM78" s="3">
        <v>-0.25928325899999999</v>
      </c>
      <c r="CN78" s="3" t="s">
        <v>674</v>
      </c>
      <c r="CO78" s="3" t="s">
        <v>674</v>
      </c>
      <c r="CP78" s="3" t="s">
        <v>674</v>
      </c>
      <c r="CQ78" s="3" t="s">
        <v>674</v>
      </c>
      <c r="CR78" s="3" t="s">
        <v>674</v>
      </c>
      <c r="CS78" s="3" t="s">
        <v>674</v>
      </c>
      <c r="CT78" s="3" t="s">
        <v>674</v>
      </c>
      <c r="CU78" s="3" t="s">
        <v>674</v>
      </c>
      <c r="CV78" s="3">
        <v>0.61520222599999996</v>
      </c>
      <c r="CW78" s="3">
        <v>-1.35676E-3</v>
      </c>
      <c r="CX78" s="3" t="s">
        <v>674</v>
      </c>
      <c r="CY78" s="3" t="s">
        <v>674</v>
      </c>
      <c r="CZ78" s="3" t="s">
        <v>674</v>
      </c>
      <c r="DA78" s="3">
        <v>-0.70651840200000005</v>
      </c>
      <c r="DB78" s="3" t="s">
        <v>674</v>
      </c>
      <c r="DC78" s="3" t="s">
        <v>674</v>
      </c>
      <c r="DD78" s="3" t="s">
        <v>674</v>
      </c>
      <c r="DE78" s="3" t="s">
        <v>674</v>
      </c>
      <c r="DF78" s="3" t="s">
        <v>674</v>
      </c>
      <c r="DG78" s="3">
        <v>5.3150423000000002E-2</v>
      </c>
      <c r="DH78" s="3">
        <v>-0.117867445</v>
      </c>
      <c r="DI78" s="3" t="s">
        <v>674</v>
      </c>
      <c r="DJ78" s="3" t="s">
        <v>674</v>
      </c>
      <c r="DK78" s="3" t="s">
        <v>674</v>
      </c>
      <c r="DL78" s="3" t="s">
        <v>674</v>
      </c>
      <c r="DM78" s="3">
        <v>0.632832371</v>
      </c>
      <c r="DN78" s="3" t="s">
        <v>674</v>
      </c>
      <c r="DO78" s="3" t="s">
        <v>674</v>
      </c>
      <c r="DP78" s="3" t="s">
        <v>674</v>
      </c>
      <c r="DQ78" s="3">
        <v>-0.526679008</v>
      </c>
      <c r="DR78" s="3" t="s">
        <v>674</v>
      </c>
      <c r="DS78" s="3" t="s">
        <v>674</v>
      </c>
      <c r="DT78" s="3" t="s">
        <v>674</v>
      </c>
      <c r="DU78" s="3">
        <v>1.7248316999999999E-2</v>
      </c>
      <c r="DV78" s="3">
        <v>-1.9462322489999999</v>
      </c>
      <c r="DW78" s="3" t="s">
        <v>674</v>
      </c>
      <c r="DX78" s="3" t="s">
        <v>674</v>
      </c>
      <c r="DY78" s="3">
        <v>-0.36035657900000001</v>
      </c>
      <c r="DZ78" s="3">
        <v>-0.51813109300000004</v>
      </c>
      <c r="EA78" s="3">
        <v>-8.6331495999999994E-2</v>
      </c>
      <c r="EB78" s="3">
        <v>0.446820732</v>
      </c>
      <c r="EC78" s="3" t="s">
        <v>674</v>
      </c>
      <c r="ED78" s="3" t="s">
        <v>674</v>
      </c>
      <c r="EE78" s="3">
        <v>0.30139712299999999</v>
      </c>
      <c r="EF78" s="3">
        <v>-0.106776129</v>
      </c>
      <c r="EG78" s="3">
        <v>6.4856779999999999E-3</v>
      </c>
      <c r="EH78" s="3">
        <v>-6.2602034000000001E-2</v>
      </c>
      <c r="EI78" s="3" t="s">
        <v>674</v>
      </c>
      <c r="EJ78" s="3">
        <v>9.1289677E-2</v>
      </c>
      <c r="EK78" s="3">
        <v>-0.24323030100000001</v>
      </c>
      <c r="EL78" s="3" t="s">
        <v>674</v>
      </c>
      <c r="EM78" s="3" t="s">
        <v>674</v>
      </c>
      <c r="EN78" s="3" t="s">
        <v>674</v>
      </c>
      <c r="EO78" s="3" t="s">
        <v>674</v>
      </c>
      <c r="EP78" s="3">
        <v>0.46322025900000002</v>
      </c>
      <c r="EQ78" s="3" t="s">
        <v>674</v>
      </c>
      <c r="ER78" s="3">
        <v>-0.64449051800000001</v>
      </c>
      <c r="ES78" s="3" t="s">
        <v>674</v>
      </c>
      <c r="ET78" s="3" t="s">
        <v>674</v>
      </c>
      <c r="EU78" s="3" t="s">
        <v>674</v>
      </c>
      <c r="EV78" s="3" t="s">
        <v>674</v>
      </c>
      <c r="EW78" s="3" t="s">
        <v>674</v>
      </c>
      <c r="EX78" s="3" t="s">
        <v>674</v>
      </c>
      <c r="EY78" s="3" t="s">
        <v>674</v>
      </c>
      <c r="EZ78" s="3" t="s">
        <v>674</v>
      </c>
      <c r="FA78" s="3" t="s">
        <v>674</v>
      </c>
      <c r="FB78" s="3">
        <v>-0.751500222</v>
      </c>
      <c r="FC78" s="3">
        <v>0.11796205799999999</v>
      </c>
      <c r="FD78" s="3">
        <v>-0.75076614100000005</v>
      </c>
      <c r="FE78" s="3">
        <v>-0.18801667899999999</v>
      </c>
      <c r="FF78" s="3" t="s">
        <v>674</v>
      </c>
      <c r="FG78" s="3" t="s">
        <v>674</v>
      </c>
      <c r="FH78" s="3" t="s">
        <v>674</v>
      </c>
      <c r="FI78" s="3" t="s">
        <v>674</v>
      </c>
      <c r="FJ78" s="3">
        <v>-2.5741818439999999</v>
      </c>
      <c r="FK78" s="3">
        <v>-5.0775632000000001E-2</v>
      </c>
      <c r="FL78" s="3" t="s">
        <v>674</v>
      </c>
      <c r="FM78" s="3" t="s">
        <v>674</v>
      </c>
      <c r="FN78" s="3">
        <v>0.361405539</v>
      </c>
      <c r="FO78" s="3" t="s">
        <v>674</v>
      </c>
      <c r="FP78" s="3" t="s">
        <v>674</v>
      </c>
      <c r="FQ78" s="3">
        <v>0.47774673899999998</v>
      </c>
      <c r="FR78" s="3" t="s">
        <v>674</v>
      </c>
      <c r="FS78" s="3" t="s">
        <v>674</v>
      </c>
      <c r="FT78" s="3" t="s">
        <v>674</v>
      </c>
      <c r="FU78" s="3">
        <v>-9.3417803999999993E-2</v>
      </c>
      <c r="FV78" s="3" t="s">
        <v>674</v>
      </c>
      <c r="FW78" s="3" t="s">
        <v>674</v>
      </c>
      <c r="FX78" s="3" t="s">
        <v>674</v>
      </c>
      <c r="FY78" s="3" t="s">
        <v>674</v>
      </c>
      <c r="FZ78" s="3" t="s">
        <v>674</v>
      </c>
      <c r="GA78" s="3" t="s">
        <v>674</v>
      </c>
      <c r="GB78" s="3" t="s">
        <v>674</v>
      </c>
      <c r="GC78" s="3" t="s">
        <v>674</v>
      </c>
      <c r="GD78" s="3">
        <v>-0.197667747</v>
      </c>
      <c r="GE78" s="3" t="s">
        <v>674</v>
      </c>
      <c r="GF78" s="3">
        <v>-0.39635147100000001</v>
      </c>
      <c r="GG78" s="3">
        <v>-0.53665966799999998</v>
      </c>
      <c r="GH78" s="3">
        <v>-0.559475634</v>
      </c>
      <c r="GI78" s="3" t="s">
        <v>674</v>
      </c>
      <c r="GJ78" s="3">
        <v>-0.19333231400000001</v>
      </c>
      <c r="GK78" s="3" t="s">
        <v>674</v>
      </c>
      <c r="GL78" s="3">
        <v>6.8309691000000006E-2</v>
      </c>
      <c r="GM78" s="3" t="s">
        <v>674</v>
      </c>
      <c r="GN78" s="3" t="s">
        <v>674</v>
      </c>
      <c r="GO78" s="3" t="s">
        <v>674</v>
      </c>
      <c r="GP78" s="3">
        <v>-9.4892206000000007E-2</v>
      </c>
      <c r="GQ78" s="3" t="s">
        <v>674</v>
      </c>
      <c r="GR78" s="3">
        <v>-0.28011737399999997</v>
      </c>
      <c r="GS78" s="3" t="s">
        <v>674</v>
      </c>
      <c r="GT78" s="3" t="s">
        <v>674</v>
      </c>
      <c r="GU78" s="3" t="s">
        <v>674</v>
      </c>
      <c r="GV78" s="3" t="s">
        <v>674</v>
      </c>
      <c r="GW78" s="3" t="s">
        <v>674</v>
      </c>
      <c r="GX78" s="3" t="s">
        <v>674</v>
      </c>
      <c r="GY78" s="3" t="s">
        <v>674</v>
      </c>
      <c r="GZ78" s="3" t="s">
        <v>674</v>
      </c>
      <c r="HA78" s="3">
        <v>0.23605125299999999</v>
      </c>
      <c r="HB78" s="3">
        <v>0.28495378999999998</v>
      </c>
      <c r="HC78" s="3" t="s">
        <v>674</v>
      </c>
      <c r="HD78" s="3">
        <v>5.3293291999999999E-2</v>
      </c>
      <c r="HE78" s="3" t="s">
        <v>674</v>
      </c>
      <c r="HF78" s="3" t="s">
        <v>674</v>
      </c>
      <c r="HG78" s="3" t="s">
        <v>674</v>
      </c>
      <c r="HH78" s="3" t="s">
        <v>674</v>
      </c>
      <c r="HI78" s="3" t="s">
        <v>674</v>
      </c>
      <c r="HJ78" s="3">
        <v>0.414164119</v>
      </c>
      <c r="HK78" s="3" t="s">
        <v>674</v>
      </c>
      <c r="HL78" s="3">
        <v>-0.61864156400000003</v>
      </c>
      <c r="HM78" s="3">
        <v>-0.32882788000000002</v>
      </c>
      <c r="HN78" s="3" t="s">
        <v>674</v>
      </c>
      <c r="HO78" s="3" t="s">
        <v>674</v>
      </c>
      <c r="HP78" s="3">
        <v>-1.089744131</v>
      </c>
      <c r="HQ78" s="3">
        <v>-6.2577738999999993E-2</v>
      </c>
      <c r="HR78" s="3">
        <v>0.504352044</v>
      </c>
      <c r="HS78" s="3" t="s">
        <v>674</v>
      </c>
      <c r="HT78" s="3">
        <v>-1.8242853189999999</v>
      </c>
      <c r="HU78" s="3" t="s">
        <v>674</v>
      </c>
      <c r="HV78" s="3">
        <v>-0.12611709500000001</v>
      </c>
      <c r="HW78" s="3" t="s">
        <v>674</v>
      </c>
      <c r="HX78" s="3" t="s">
        <v>674</v>
      </c>
      <c r="HY78" s="3" t="s">
        <v>674</v>
      </c>
      <c r="HZ78" s="3">
        <v>-6.7305449000000003E-2</v>
      </c>
      <c r="IA78" s="3">
        <v>-3.6491437000000002E-2</v>
      </c>
      <c r="IB78" s="3">
        <v>0.59660875300000005</v>
      </c>
      <c r="IC78" s="3" t="s">
        <v>674</v>
      </c>
      <c r="ID78" s="3">
        <v>-0.87809769999999998</v>
      </c>
      <c r="IE78" s="3">
        <v>-0.18816764799999999</v>
      </c>
      <c r="IF78" s="3" t="s">
        <v>674</v>
      </c>
      <c r="IG78" s="3" t="s">
        <v>674</v>
      </c>
      <c r="IH78" s="3" t="s">
        <v>674</v>
      </c>
      <c r="II78" s="3">
        <v>0.37526083199999999</v>
      </c>
      <c r="IJ78" s="3" t="s">
        <v>674</v>
      </c>
      <c r="IK78" s="3" t="s">
        <v>674</v>
      </c>
      <c r="IL78" s="3">
        <v>1.34770894</v>
      </c>
      <c r="IM78" s="3" t="s">
        <v>674</v>
      </c>
      <c r="IN78" s="3" t="s">
        <v>674</v>
      </c>
      <c r="IO78" s="3">
        <v>-2.803245E-2</v>
      </c>
      <c r="IP78" s="3">
        <v>0.113468992</v>
      </c>
      <c r="IQ78" s="3" t="s">
        <v>674</v>
      </c>
      <c r="IR78" s="3">
        <v>-0.19970084399999999</v>
      </c>
      <c r="IS78" s="3" t="s">
        <v>674</v>
      </c>
      <c r="IT78" s="3" t="s">
        <v>674</v>
      </c>
      <c r="IU78" s="3" t="s">
        <v>674</v>
      </c>
      <c r="IV78" s="3">
        <v>-0.22518197600000001</v>
      </c>
      <c r="IW78" s="3">
        <v>-0.47432896499999999</v>
      </c>
      <c r="IX78" s="3">
        <v>0.86590594499999995</v>
      </c>
      <c r="IY78" s="3">
        <v>6.5494186999999995E-2</v>
      </c>
      <c r="IZ78" s="3">
        <v>-0.2702871</v>
      </c>
      <c r="JA78" s="3" t="s">
        <v>674</v>
      </c>
      <c r="JB78" s="3" t="s">
        <v>674</v>
      </c>
      <c r="JC78" s="3" t="s">
        <v>674</v>
      </c>
      <c r="JD78" s="3" t="s">
        <v>674</v>
      </c>
      <c r="JE78" s="3" t="s">
        <v>674</v>
      </c>
      <c r="JF78" s="3">
        <v>0.60099359900000004</v>
      </c>
      <c r="JG78" s="3" t="s">
        <v>674</v>
      </c>
      <c r="JH78" s="3" t="s">
        <v>674</v>
      </c>
      <c r="JI78" s="3" t="s">
        <v>674</v>
      </c>
      <c r="JJ78" s="3" t="s">
        <v>674</v>
      </c>
      <c r="JK78" s="3" t="s">
        <v>674</v>
      </c>
      <c r="JL78" s="3" t="s">
        <v>674</v>
      </c>
      <c r="JM78" s="3" t="s">
        <v>674</v>
      </c>
      <c r="JN78" s="3" t="s">
        <v>674</v>
      </c>
      <c r="JO78" s="3" t="s">
        <v>674</v>
      </c>
      <c r="JP78" s="3" t="s">
        <v>674</v>
      </c>
      <c r="JQ78" s="3" t="s">
        <v>674</v>
      </c>
      <c r="JR78" s="3">
        <v>-0.114678405</v>
      </c>
      <c r="JS78" s="3" t="s">
        <v>674</v>
      </c>
      <c r="JT78" s="3" t="s">
        <v>674</v>
      </c>
      <c r="JU78" s="3" t="s">
        <v>674</v>
      </c>
      <c r="JV78" s="3" t="s">
        <v>674</v>
      </c>
      <c r="JW78" s="3">
        <v>-0.64791016800000001</v>
      </c>
      <c r="JX78" s="3" t="s">
        <v>674</v>
      </c>
      <c r="JY78" s="3" t="s">
        <v>674</v>
      </c>
      <c r="JZ78" s="3" t="s">
        <v>674</v>
      </c>
      <c r="KA78" s="3" t="s">
        <v>674</v>
      </c>
      <c r="KB78" s="3">
        <v>0.79071655299999999</v>
      </c>
      <c r="KC78" s="3" t="s">
        <v>674</v>
      </c>
      <c r="KD78" s="3" t="s">
        <v>674</v>
      </c>
      <c r="KE78" s="3">
        <v>-0.142123942</v>
      </c>
      <c r="KF78" s="3" t="s">
        <v>674</v>
      </c>
      <c r="KG78" s="3" t="s">
        <v>674</v>
      </c>
      <c r="KH78" s="3" t="s">
        <v>674</v>
      </c>
      <c r="KI78" s="3" t="s">
        <v>674</v>
      </c>
      <c r="KJ78" s="3">
        <v>-0.33227516899999998</v>
      </c>
      <c r="KK78" s="3">
        <v>-0.32558650300000003</v>
      </c>
      <c r="KL78" s="3" t="s">
        <v>674</v>
      </c>
      <c r="KM78" s="3" t="s">
        <v>674</v>
      </c>
      <c r="KN78" s="3" t="s">
        <v>674</v>
      </c>
      <c r="KO78" s="3" t="s">
        <v>674</v>
      </c>
      <c r="KP78" s="3" t="s">
        <v>674</v>
      </c>
      <c r="KQ78" s="3" t="s">
        <v>674</v>
      </c>
      <c r="KR78" s="3">
        <v>-9.2638264999999997E-2</v>
      </c>
      <c r="KS78" s="3" t="s">
        <v>674</v>
      </c>
      <c r="KT78" s="3" t="s">
        <v>674</v>
      </c>
      <c r="KU78" s="3" t="s">
        <v>674</v>
      </c>
      <c r="KV78" s="3" t="s">
        <v>674</v>
      </c>
      <c r="KW78" s="3">
        <v>-0.92631828500000002</v>
      </c>
      <c r="KX78" s="3">
        <v>2.1563507999999999E-2</v>
      </c>
      <c r="KY78" s="3" t="s">
        <v>674</v>
      </c>
      <c r="KZ78" s="3" t="s">
        <v>674</v>
      </c>
      <c r="LA78" s="3">
        <v>0.37381865800000003</v>
      </c>
      <c r="LB78" s="3" t="s">
        <v>674</v>
      </c>
      <c r="LC78" s="3">
        <v>-0.84102349799999998</v>
      </c>
      <c r="LD78" s="3" t="s">
        <v>674</v>
      </c>
      <c r="LE78" s="3" t="s">
        <v>674</v>
      </c>
      <c r="LF78" s="3">
        <v>-0.61467644300000002</v>
      </c>
      <c r="LG78" s="3">
        <v>4.2399895999999999E-2</v>
      </c>
      <c r="LH78" s="3" t="s">
        <v>674</v>
      </c>
      <c r="LI78" s="3" t="s">
        <v>674</v>
      </c>
      <c r="LJ78" s="3" t="s">
        <v>674</v>
      </c>
      <c r="LK78" s="3" t="s">
        <v>674</v>
      </c>
      <c r="LL78" s="3" t="s">
        <v>674</v>
      </c>
      <c r="LM78" s="3">
        <v>-0.29586135099999999</v>
      </c>
      <c r="LN78" s="3" t="s">
        <v>674</v>
      </c>
      <c r="LO78" s="3" t="s">
        <v>674</v>
      </c>
      <c r="LP78" s="3" t="s">
        <v>674</v>
      </c>
      <c r="LQ78" s="3" t="s">
        <v>674</v>
      </c>
      <c r="LR78" s="3" t="s">
        <v>674</v>
      </c>
      <c r="LS78" s="3" t="s">
        <v>674</v>
      </c>
      <c r="LT78" s="3" t="s">
        <v>674</v>
      </c>
      <c r="LU78" s="3">
        <v>-0.32342975499999999</v>
      </c>
      <c r="LV78" s="3">
        <v>-0.490852338</v>
      </c>
      <c r="LW78" s="3" t="s">
        <v>674</v>
      </c>
      <c r="LX78" s="3">
        <v>0.26795983000000001</v>
      </c>
      <c r="LY78" s="3">
        <v>-0.29927015899999998</v>
      </c>
      <c r="LZ78" s="3" t="s">
        <v>674</v>
      </c>
      <c r="MA78" s="3">
        <v>-1.879207734</v>
      </c>
      <c r="MB78" s="3" t="s">
        <v>674</v>
      </c>
      <c r="MC78" s="3">
        <v>0.148375596</v>
      </c>
      <c r="MD78" s="3" t="s">
        <v>674</v>
      </c>
      <c r="ME78" s="3">
        <v>0.57631721999999996</v>
      </c>
      <c r="MF78" s="3" t="s">
        <v>674</v>
      </c>
      <c r="MG78" s="3">
        <v>0.67520963899999997</v>
      </c>
      <c r="MH78" s="3" t="s">
        <v>674</v>
      </c>
      <c r="MI78" s="3">
        <v>6.3146966999999998E-2</v>
      </c>
      <c r="MJ78" s="3" t="s">
        <v>674</v>
      </c>
      <c r="MK78" s="3">
        <v>-1.2097535070000001</v>
      </c>
      <c r="ML78" s="3">
        <v>1.192004083</v>
      </c>
      <c r="MM78" s="3" t="s">
        <v>674</v>
      </c>
      <c r="MN78" s="3">
        <v>0.17183880700000001</v>
      </c>
      <c r="MO78" s="3" t="s">
        <v>674</v>
      </c>
      <c r="MP78" s="3" t="s">
        <v>674</v>
      </c>
      <c r="MQ78" s="3" t="s">
        <v>674</v>
      </c>
      <c r="MR78" s="3" t="s">
        <v>674</v>
      </c>
      <c r="MS78" s="3">
        <v>0.199474708</v>
      </c>
      <c r="MT78" s="3">
        <v>0.58204605200000004</v>
      </c>
      <c r="MU78" s="3">
        <v>0.183720571</v>
      </c>
      <c r="MV78" s="3" t="s">
        <v>674</v>
      </c>
      <c r="MW78" s="3">
        <v>0.44226876399999998</v>
      </c>
      <c r="MX78" s="3" t="s">
        <v>674</v>
      </c>
      <c r="MY78" s="3" t="s">
        <v>674</v>
      </c>
      <c r="MZ78" s="3">
        <v>0.13808742800000001</v>
      </c>
      <c r="NA78" s="3" t="s">
        <v>674</v>
      </c>
      <c r="NB78" s="3">
        <v>-0.81617725100000005</v>
      </c>
      <c r="NC78" s="3" t="s">
        <v>674</v>
      </c>
      <c r="ND78" s="3">
        <v>0.233115247</v>
      </c>
      <c r="NE78" s="3" t="s">
        <v>674</v>
      </c>
      <c r="NF78" s="3" t="s">
        <v>674</v>
      </c>
      <c r="NG78" s="3" t="s">
        <v>674</v>
      </c>
      <c r="NH78" s="3">
        <v>-6.9297063000000006E-2</v>
      </c>
      <c r="NI78" s="3" t="s">
        <v>674</v>
      </c>
      <c r="NJ78" s="3">
        <v>-8.1065735999999999E-2</v>
      </c>
      <c r="NK78" s="3">
        <v>-5.3924251999999999E-2</v>
      </c>
      <c r="NL78" s="3" t="s">
        <v>674</v>
      </c>
      <c r="NM78" s="3">
        <v>-0.33567872500000001</v>
      </c>
      <c r="NN78" s="3" t="s">
        <v>674</v>
      </c>
      <c r="NO78" s="3" t="s">
        <v>674</v>
      </c>
      <c r="NP78" s="3" t="s">
        <v>674</v>
      </c>
      <c r="NQ78" s="3" t="s">
        <v>674</v>
      </c>
      <c r="NR78" s="3" t="s">
        <v>674</v>
      </c>
      <c r="NS78" s="3">
        <v>-1.2617292309999999</v>
      </c>
      <c r="NT78" s="3" t="s">
        <v>674</v>
      </c>
      <c r="NU78" s="3">
        <v>0.15957211800000001</v>
      </c>
      <c r="NV78" s="3" t="s">
        <v>674</v>
      </c>
      <c r="NW78" s="3" t="s">
        <v>674</v>
      </c>
      <c r="NX78" s="3" t="s">
        <v>674</v>
      </c>
      <c r="NY78" s="3" t="s">
        <v>674</v>
      </c>
      <c r="NZ78" s="3">
        <v>-0.74200432999999999</v>
      </c>
      <c r="OA78" s="3" t="s">
        <v>674</v>
      </c>
      <c r="OB78" s="3" t="s">
        <v>674</v>
      </c>
      <c r="OC78" s="3">
        <v>-0.27334098200000001</v>
      </c>
      <c r="OD78" s="3">
        <v>0.39833104899999999</v>
      </c>
      <c r="OE78" s="3">
        <v>0.14414949799999999</v>
      </c>
      <c r="OF78" s="3" t="s">
        <v>674</v>
      </c>
      <c r="OG78" s="3" t="s">
        <v>674</v>
      </c>
      <c r="OH78" s="3" t="s">
        <v>674</v>
      </c>
      <c r="OI78" s="3" t="s">
        <v>674</v>
      </c>
      <c r="OJ78" s="3" t="s">
        <v>674</v>
      </c>
      <c r="OK78" s="3" t="s">
        <v>674</v>
      </c>
      <c r="OL78" s="3" t="s">
        <v>674</v>
      </c>
      <c r="OM78" s="3" t="s">
        <v>674</v>
      </c>
      <c r="ON78" s="3" t="s">
        <v>674</v>
      </c>
      <c r="OO78" s="3">
        <v>7.2751689999999994E-2</v>
      </c>
      <c r="OP78" s="3">
        <v>3.0002663999999998E-2</v>
      </c>
      <c r="OQ78" s="3">
        <v>-8.5478314999999999E-2</v>
      </c>
      <c r="OR78" s="3">
        <v>0.22036398900000001</v>
      </c>
      <c r="OS78" s="3">
        <v>9.4445069000000006E-2</v>
      </c>
      <c r="OT78" s="3">
        <v>0.109683763</v>
      </c>
      <c r="OU78" s="3" t="s">
        <v>674</v>
      </c>
      <c r="OV78" s="3" t="s">
        <v>674</v>
      </c>
      <c r="OW78" s="3">
        <v>0.14226820300000001</v>
      </c>
      <c r="OX78" s="3">
        <v>0.41406605899999999</v>
      </c>
      <c r="OY78" s="3" t="s">
        <v>674</v>
      </c>
      <c r="OZ78" s="3">
        <v>-8.7394848999999997E-2</v>
      </c>
      <c r="PA78" s="3">
        <v>-0.18896311599999999</v>
      </c>
      <c r="PB78" s="3" t="s">
        <v>674</v>
      </c>
      <c r="PC78" s="3" t="s">
        <v>674</v>
      </c>
      <c r="PD78" s="3" t="s">
        <v>674</v>
      </c>
      <c r="PE78" s="3" t="s">
        <v>674</v>
      </c>
      <c r="PF78" s="3" t="s">
        <v>674</v>
      </c>
      <c r="PG78" s="3" t="s">
        <v>674</v>
      </c>
      <c r="PH78" s="3">
        <v>0.82654245599999998</v>
      </c>
      <c r="PI78" s="3">
        <v>0.38783529</v>
      </c>
      <c r="PJ78" s="3" t="s">
        <v>674</v>
      </c>
      <c r="PK78" s="3">
        <v>1.4011701E-2</v>
      </c>
      <c r="PL78" s="3" t="s">
        <v>674</v>
      </c>
      <c r="PM78" s="3">
        <v>-0.51467022699999998</v>
      </c>
      <c r="PN78" s="3" t="s">
        <v>674</v>
      </c>
      <c r="PO78" s="3" t="s">
        <v>674</v>
      </c>
      <c r="PP78" s="3" t="s">
        <v>674</v>
      </c>
      <c r="PQ78" s="3" t="s">
        <v>674</v>
      </c>
      <c r="PR78" s="3">
        <v>-2.791617832</v>
      </c>
      <c r="PS78" s="3" t="s">
        <v>674</v>
      </c>
      <c r="PT78" s="3" t="s">
        <v>674</v>
      </c>
      <c r="PU78" s="3" t="s">
        <v>674</v>
      </c>
      <c r="PV78" s="3" t="s">
        <v>674</v>
      </c>
      <c r="PW78" s="3">
        <v>-7.4965641E-2</v>
      </c>
      <c r="PX78" s="3">
        <v>-0.20396845599999999</v>
      </c>
      <c r="PY78" s="3">
        <v>8.4785966000000004E-2</v>
      </c>
      <c r="PZ78" s="3">
        <v>5.9583641999999999E-2</v>
      </c>
      <c r="QA78" s="3">
        <v>0.20671532200000001</v>
      </c>
      <c r="QB78" s="3" t="s">
        <v>674</v>
      </c>
      <c r="QC78" s="3">
        <v>-0.17758621999999999</v>
      </c>
      <c r="QD78" s="3">
        <v>-1.0550538819999999</v>
      </c>
      <c r="QE78" s="3">
        <v>0.242708335</v>
      </c>
      <c r="QF78" s="3" t="s">
        <v>674</v>
      </c>
      <c r="QG78" s="3">
        <v>-4.5652826000000001E-2</v>
      </c>
      <c r="QH78" s="3">
        <v>-0.34858008699999998</v>
      </c>
      <c r="QI78" s="3" t="s">
        <v>674</v>
      </c>
      <c r="QJ78" s="3" t="s">
        <v>674</v>
      </c>
      <c r="QK78" s="3" t="s">
        <v>674</v>
      </c>
      <c r="QL78" s="3" t="s">
        <v>674</v>
      </c>
      <c r="QM78" s="3" t="s">
        <v>674</v>
      </c>
      <c r="QN78" s="3" t="s">
        <v>674</v>
      </c>
      <c r="QO78" s="3" t="s">
        <v>674</v>
      </c>
      <c r="QP78" s="3">
        <v>-1.1191670499999999</v>
      </c>
      <c r="QQ78" s="3" t="s">
        <v>674</v>
      </c>
      <c r="QR78" s="3">
        <v>-0.92861326300000002</v>
      </c>
      <c r="QS78" s="3">
        <v>-0.18394677300000001</v>
      </c>
      <c r="QT78" s="3">
        <v>-0.83863500099999999</v>
      </c>
      <c r="QU78" s="3">
        <v>0.13664436899999999</v>
      </c>
      <c r="QV78" s="3">
        <v>-5.9392638999999997E-2</v>
      </c>
      <c r="QW78" s="3">
        <v>-0.16178031600000001</v>
      </c>
      <c r="QX78" s="3" t="s">
        <v>674</v>
      </c>
      <c r="QY78" s="3" t="s">
        <v>674</v>
      </c>
      <c r="QZ78" s="3" t="s">
        <v>674</v>
      </c>
      <c r="RA78" s="3">
        <v>0.325639652</v>
      </c>
      <c r="RB78" s="3">
        <v>0.40152722600000001</v>
      </c>
      <c r="RC78" s="3">
        <v>9.4573030000000002E-2</v>
      </c>
      <c r="RD78" s="3" t="s">
        <v>674</v>
      </c>
      <c r="RE78" s="3">
        <v>0</v>
      </c>
      <c r="RF78" s="3" t="s">
        <v>674</v>
      </c>
      <c r="RG78" s="3">
        <v>3.7661999999999999E-3</v>
      </c>
      <c r="RH78" s="3" t="s">
        <v>674</v>
      </c>
      <c r="RI78" s="3" t="s">
        <v>674</v>
      </c>
      <c r="RJ78" s="3" t="s">
        <v>674</v>
      </c>
      <c r="RK78" s="3" t="s">
        <v>674</v>
      </c>
      <c r="RL78" s="3" t="s">
        <v>674</v>
      </c>
      <c r="RM78" s="3" t="s">
        <v>674</v>
      </c>
      <c r="RN78" s="3">
        <v>-6.2277048000000002E-2</v>
      </c>
      <c r="RO78" s="3">
        <v>-0.65900262399999998</v>
      </c>
      <c r="RP78" s="3">
        <v>-0.66366062400000003</v>
      </c>
      <c r="RQ78" s="3" t="s">
        <v>674</v>
      </c>
      <c r="RR78" s="3" t="s">
        <v>674</v>
      </c>
      <c r="RS78" s="3">
        <v>0.52195914899999996</v>
      </c>
      <c r="RT78" s="3" t="s">
        <v>674</v>
      </c>
      <c r="RU78" s="3" t="s">
        <v>674</v>
      </c>
      <c r="RV78" s="3">
        <v>0.30695530999999998</v>
      </c>
      <c r="RW78" s="3" t="s">
        <v>674</v>
      </c>
      <c r="RX78" s="3">
        <v>-5.2481263E-2</v>
      </c>
      <c r="RY78" s="3">
        <v>0.12807318000000001</v>
      </c>
      <c r="RZ78" s="3" t="s">
        <v>674</v>
      </c>
      <c r="SA78" s="3" t="s">
        <v>674</v>
      </c>
      <c r="SB78" s="3">
        <v>-0.12573030800000001</v>
      </c>
      <c r="SC78" s="3" t="s">
        <v>674</v>
      </c>
      <c r="SD78" s="3" t="s">
        <v>674</v>
      </c>
      <c r="SE78" s="3" t="s">
        <v>674</v>
      </c>
      <c r="SF78" s="3" t="s">
        <v>674</v>
      </c>
      <c r="SG78" s="3" t="s">
        <v>674</v>
      </c>
      <c r="SH78" s="3">
        <v>1.51234114</v>
      </c>
      <c r="SI78" s="3" t="s">
        <v>674</v>
      </c>
      <c r="SJ78" s="3" t="s">
        <v>674</v>
      </c>
      <c r="SK78" s="3">
        <v>-0.179806453</v>
      </c>
      <c r="SL78" s="3" t="s">
        <v>674</v>
      </c>
      <c r="SM78" s="3" t="s">
        <v>674</v>
      </c>
      <c r="SN78" s="3">
        <v>-0.315532804</v>
      </c>
      <c r="SO78" s="3" t="s">
        <v>674</v>
      </c>
      <c r="SP78" s="3" t="s">
        <v>674</v>
      </c>
      <c r="SQ78" s="3">
        <v>0.20807235600000001</v>
      </c>
      <c r="SR78" s="3">
        <v>0.38746654600000002</v>
      </c>
      <c r="SS78" s="3">
        <v>-0.92581460000000004</v>
      </c>
      <c r="ST78" s="3">
        <v>-0.49303024899999998</v>
      </c>
      <c r="SU78" s="3" t="s">
        <v>674</v>
      </c>
      <c r="SV78" s="3" t="s">
        <v>674</v>
      </c>
      <c r="SW78" s="3" t="s">
        <v>674</v>
      </c>
      <c r="SX78" s="3">
        <v>-0.22587418000000001</v>
      </c>
      <c r="SY78" s="3">
        <v>0.26460035399999998</v>
      </c>
      <c r="SZ78" s="3" t="s">
        <v>674</v>
      </c>
      <c r="TA78" s="3" t="s">
        <v>674</v>
      </c>
      <c r="TB78" s="3">
        <v>0.40687104299999999</v>
      </c>
      <c r="TC78" s="3" t="s">
        <v>674</v>
      </c>
      <c r="TD78" s="3">
        <v>-5.0394194000000003E-2</v>
      </c>
      <c r="TE78" s="3" t="s">
        <v>674</v>
      </c>
      <c r="TF78" s="3" t="s">
        <v>674</v>
      </c>
      <c r="TG78" s="3" t="s">
        <v>674</v>
      </c>
      <c r="TH78" s="3">
        <v>0.497590378</v>
      </c>
      <c r="TI78" s="3" t="s">
        <v>674</v>
      </c>
      <c r="TJ78" s="3" t="s">
        <v>674</v>
      </c>
      <c r="TK78" s="3" t="s">
        <v>674</v>
      </c>
      <c r="TL78" s="3" t="s">
        <v>674</v>
      </c>
      <c r="TM78" s="3" t="s">
        <v>674</v>
      </c>
      <c r="TN78" s="3" t="s">
        <v>674</v>
      </c>
      <c r="TO78" s="3" t="s">
        <v>674</v>
      </c>
      <c r="TP78" s="3" t="s">
        <v>674</v>
      </c>
      <c r="TQ78" s="3" t="s">
        <v>674</v>
      </c>
      <c r="TR78" s="3" t="s">
        <v>674</v>
      </c>
      <c r="TS78" s="3" t="s">
        <v>674</v>
      </c>
      <c r="TT78" s="3" t="s">
        <v>674</v>
      </c>
      <c r="TU78" s="3">
        <v>0.25832639800000001</v>
      </c>
      <c r="TV78" s="3" t="s">
        <v>674</v>
      </c>
      <c r="TW78" s="3">
        <v>0.175402997</v>
      </c>
      <c r="TX78" s="3">
        <v>-5.3748728000000003E-2</v>
      </c>
      <c r="TY78" s="3">
        <v>0.24009610000000001</v>
      </c>
      <c r="TZ78" s="3">
        <v>-0.57892963099999994</v>
      </c>
      <c r="UA78" s="3" t="s">
        <v>674</v>
      </c>
      <c r="UB78" s="3" t="s">
        <v>674</v>
      </c>
      <c r="UC78" s="3" t="s">
        <v>674</v>
      </c>
      <c r="UD78" s="3">
        <v>-0.21424103999999999</v>
      </c>
      <c r="UE78" s="3">
        <v>-5.5040664000000003E-2</v>
      </c>
      <c r="UF78" s="3">
        <v>-0.23293729699999999</v>
      </c>
      <c r="UG78" s="3">
        <v>-0.65124256999999997</v>
      </c>
      <c r="UH78" s="3" t="s">
        <v>674</v>
      </c>
      <c r="UI78" s="3">
        <v>0.26341007900000002</v>
      </c>
      <c r="UJ78" s="3">
        <v>-0.77289570200000002</v>
      </c>
      <c r="UK78" s="3">
        <v>-0.24975182000000001</v>
      </c>
      <c r="UL78" s="3" t="s">
        <v>674</v>
      </c>
      <c r="UM78" s="3" t="s">
        <v>674</v>
      </c>
      <c r="UN78" s="3">
        <v>0.40797956699999999</v>
      </c>
    </row>
    <row r="79" spans="1:560" ht="16" x14ac:dyDescent="0.2">
      <c r="A79" s="2" t="s">
        <v>109</v>
      </c>
      <c r="B79" s="3" t="s">
        <v>10</v>
      </c>
      <c r="C79" s="3" t="s">
        <v>11</v>
      </c>
      <c r="D79" s="3" t="s">
        <v>12</v>
      </c>
      <c r="E79" s="3" t="s">
        <v>26</v>
      </c>
      <c r="F79" s="3" t="s">
        <v>65</v>
      </c>
      <c r="G79" s="3" t="s">
        <v>108</v>
      </c>
      <c r="H79" s="4"/>
      <c r="I79" s="4"/>
      <c r="J79" s="4">
        <v>78</v>
      </c>
      <c r="K79" s="2" t="s">
        <v>109</v>
      </c>
      <c r="L79" s="3">
        <v>3.4770299999999997E-2</v>
      </c>
      <c r="M79" s="3">
        <v>0.13651898800000001</v>
      </c>
      <c r="N79" s="3" t="s">
        <v>674</v>
      </c>
      <c r="O79" s="3">
        <v>-0.109453219</v>
      </c>
      <c r="P79" s="3" t="s">
        <v>674</v>
      </c>
      <c r="Q79" s="3">
        <v>0.582484161</v>
      </c>
      <c r="R79" s="3">
        <v>4.7403328000000002E-2</v>
      </c>
      <c r="S79" s="3" t="s">
        <v>674</v>
      </c>
      <c r="T79" s="3">
        <v>0.37955217200000002</v>
      </c>
      <c r="U79" s="3" t="s">
        <v>674</v>
      </c>
      <c r="V79" s="3" t="s">
        <v>674</v>
      </c>
      <c r="W79" s="3">
        <v>-0.440719097</v>
      </c>
      <c r="X79" s="3">
        <v>0.120885613</v>
      </c>
      <c r="Y79" s="3">
        <v>9.5741647999999999E-2</v>
      </c>
      <c r="Z79" s="3">
        <v>0.63038757099999998</v>
      </c>
      <c r="AA79" s="3" t="s">
        <v>674</v>
      </c>
      <c r="AB79" s="3">
        <v>-0.44668914599999998</v>
      </c>
      <c r="AC79" s="3">
        <v>1.247281935</v>
      </c>
      <c r="AD79" s="3">
        <v>1.14057779</v>
      </c>
      <c r="AE79" s="3" t="s">
        <v>674</v>
      </c>
      <c r="AF79" s="3" t="s">
        <v>674</v>
      </c>
      <c r="AG79" s="3" t="s">
        <v>674</v>
      </c>
      <c r="AH79" s="3">
        <v>0.17121840199999999</v>
      </c>
      <c r="AI79" s="3">
        <v>0.38287955699999998</v>
      </c>
      <c r="AJ79" s="3" t="s">
        <v>674</v>
      </c>
      <c r="AK79" s="3">
        <v>0.342335214</v>
      </c>
      <c r="AL79" s="3">
        <v>-0.23568409300000001</v>
      </c>
      <c r="AM79" s="3" t="s">
        <v>674</v>
      </c>
      <c r="AN79" s="3">
        <v>-0.16020321100000001</v>
      </c>
      <c r="AO79" s="3">
        <v>6.8262514999999996E-2</v>
      </c>
      <c r="AP79" s="3" t="s">
        <v>674</v>
      </c>
      <c r="AQ79" s="3">
        <v>6.8509795999999998E-2</v>
      </c>
      <c r="AR79" s="3" t="s">
        <v>674</v>
      </c>
      <c r="AS79" s="3" t="s">
        <v>674</v>
      </c>
      <c r="AT79" s="3" t="s">
        <v>674</v>
      </c>
      <c r="AU79" s="3" t="s">
        <v>674</v>
      </c>
      <c r="AV79" s="3" t="s">
        <v>674</v>
      </c>
      <c r="AW79" s="3" t="s">
        <v>674</v>
      </c>
      <c r="AX79" s="3">
        <v>0.38293435999999997</v>
      </c>
      <c r="AY79" s="3">
        <v>8.8657982999999996E-2</v>
      </c>
      <c r="AZ79" s="3" t="s">
        <v>674</v>
      </c>
      <c r="BA79" s="3" t="s">
        <v>674</v>
      </c>
      <c r="BB79" s="3" t="s">
        <v>674</v>
      </c>
      <c r="BC79" s="3">
        <v>0.24314613099999999</v>
      </c>
      <c r="BD79" s="3" t="s">
        <v>674</v>
      </c>
      <c r="BE79" s="3" t="s">
        <v>674</v>
      </c>
      <c r="BF79" s="3" t="s">
        <v>674</v>
      </c>
      <c r="BG79" s="3" t="s">
        <v>674</v>
      </c>
      <c r="BH79" s="3" t="s">
        <v>674</v>
      </c>
      <c r="BI79" s="3" t="s">
        <v>674</v>
      </c>
      <c r="BJ79" s="3" t="s">
        <v>674</v>
      </c>
      <c r="BK79" s="3" t="s">
        <v>674</v>
      </c>
      <c r="BL79" s="3" t="s">
        <v>674</v>
      </c>
      <c r="BM79" s="3" t="s">
        <v>674</v>
      </c>
      <c r="BN79" s="3" t="s">
        <v>674</v>
      </c>
      <c r="BO79" s="3">
        <v>5.8947781999999997E-2</v>
      </c>
      <c r="BP79" s="3">
        <v>0.37206999800000001</v>
      </c>
      <c r="BQ79" s="3">
        <v>0.280558007</v>
      </c>
      <c r="BR79" s="3">
        <v>0.38373636999999999</v>
      </c>
      <c r="BS79" s="3">
        <v>0.346867172</v>
      </c>
      <c r="BT79" s="3" t="s">
        <v>674</v>
      </c>
      <c r="BU79" s="3" t="s">
        <v>674</v>
      </c>
      <c r="BV79" s="3">
        <v>-0.395104438</v>
      </c>
      <c r="BW79" s="3">
        <v>0.22733809999999999</v>
      </c>
      <c r="BX79" s="3" t="s">
        <v>674</v>
      </c>
      <c r="BY79" s="3">
        <v>0.60814093400000002</v>
      </c>
      <c r="BZ79" s="3" t="s">
        <v>674</v>
      </c>
      <c r="CA79" s="3" t="s">
        <v>674</v>
      </c>
      <c r="CB79" s="3">
        <v>3.7932291999999999E-2</v>
      </c>
      <c r="CC79" s="3">
        <v>-6.3894549999999996E-3</v>
      </c>
      <c r="CD79" s="3">
        <v>0.65534401600000003</v>
      </c>
      <c r="CE79" s="3" t="s">
        <v>674</v>
      </c>
      <c r="CF79" s="3" t="s">
        <v>674</v>
      </c>
      <c r="CG79" s="3" t="s">
        <v>674</v>
      </c>
      <c r="CH79" s="3" t="s">
        <v>674</v>
      </c>
      <c r="CI79" s="3" t="s">
        <v>674</v>
      </c>
      <c r="CJ79" s="3">
        <v>-0.28903937800000001</v>
      </c>
      <c r="CK79" s="3">
        <v>-0.158951817</v>
      </c>
      <c r="CL79" s="3" t="s">
        <v>674</v>
      </c>
      <c r="CM79" s="3">
        <v>-0.152142838</v>
      </c>
      <c r="CN79" s="3" t="s">
        <v>674</v>
      </c>
      <c r="CO79" s="3" t="s">
        <v>674</v>
      </c>
      <c r="CP79" s="3" t="s">
        <v>674</v>
      </c>
      <c r="CQ79" s="3" t="s">
        <v>674</v>
      </c>
      <c r="CR79" s="3" t="s">
        <v>674</v>
      </c>
      <c r="CS79" s="3" t="s">
        <v>674</v>
      </c>
      <c r="CT79" s="3" t="s">
        <v>674</v>
      </c>
      <c r="CU79" s="3" t="s">
        <v>674</v>
      </c>
      <c r="CV79" s="3">
        <v>0.29080760900000002</v>
      </c>
      <c r="CW79" s="3">
        <v>2.6584870000000002E-3</v>
      </c>
      <c r="CX79" s="3" t="s">
        <v>674</v>
      </c>
      <c r="CY79" s="3" t="s">
        <v>674</v>
      </c>
      <c r="CZ79" s="3" t="s">
        <v>674</v>
      </c>
      <c r="DA79" s="3">
        <v>-0.85208627699999995</v>
      </c>
      <c r="DB79" s="3" t="s">
        <v>674</v>
      </c>
      <c r="DC79" s="3" t="s">
        <v>674</v>
      </c>
      <c r="DD79" s="3" t="s">
        <v>674</v>
      </c>
      <c r="DE79" s="3" t="s">
        <v>674</v>
      </c>
      <c r="DF79" s="3" t="s">
        <v>674</v>
      </c>
      <c r="DG79" s="3">
        <v>0.113430264</v>
      </c>
      <c r="DH79" s="3">
        <v>-0.114960494</v>
      </c>
      <c r="DI79" s="3" t="s">
        <v>674</v>
      </c>
      <c r="DJ79" s="3" t="s">
        <v>674</v>
      </c>
      <c r="DK79" s="3" t="s">
        <v>674</v>
      </c>
      <c r="DL79" s="3" t="s">
        <v>674</v>
      </c>
      <c r="DM79" s="3">
        <v>0.690176715</v>
      </c>
      <c r="DN79" s="3" t="s">
        <v>674</v>
      </c>
      <c r="DO79" s="3" t="s">
        <v>674</v>
      </c>
      <c r="DP79" s="3" t="s">
        <v>674</v>
      </c>
      <c r="DQ79" s="3">
        <v>-0.36004598500000001</v>
      </c>
      <c r="DR79" s="3" t="s">
        <v>674</v>
      </c>
      <c r="DS79" s="3" t="s">
        <v>674</v>
      </c>
      <c r="DT79" s="3" t="s">
        <v>674</v>
      </c>
      <c r="DU79" s="3">
        <v>-6.4125229000000006E-2</v>
      </c>
      <c r="DV79" s="3">
        <v>-1.9799009400000001</v>
      </c>
      <c r="DW79" s="3" t="s">
        <v>674</v>
      </c>
      <c r="DX79" s="3" t="s">
        <v>674</v>
      </c>
      <c r="DY79" s="3">
        <v>-0.50343988399999995</v>
      </c>
      <c r="DZ79" s="3">
        <v>-0.69045626400000004</v>
      </c>
      <c r="EA79" s="3">
        <v>-0.19846322899999999</v>
      </c>
      <c r="EB79" s="3">
        <v>0.50344884899999998</v>
      </c>
      <c r="EC79" s="3" t="s">
        <v>674</v>
      </c>
      <c r="ED79" s="3" t="s">
        <v>674</v>
      </c>
      <c r="EE79" s="3">
        <v>0.225780799</v>
      </c>
      <c r="EF79" s="3">
        <v>-0.185062586</v>
      </c>
      <c r="EG79" s="3">
        <v>4.9293492000000001E-2</v>
      </c>
      <c r="EH79" s="3">
        <v>-5.9584047000000001E-2</v>
      </c>
      <c r="EI79" s="3" t="s">
        <v>674</v>
      </c>
      <c r="EJ79" s="3">
        <v>8.7888257999999997E-2</v>
      </c>
      <c r="EK79" s="3">
        <v>8.8700761000000003E-2</v>
      </c>
      <c r="EL79" s="3" t="s">
        <v>674</v>
      </c>
      <c r="EM79" s="3" t="s">
        <v>674</v>
      </c>
      <c r="EN79" s="3" t="s">
        <v>674</v>
      </c>
      <c r="EO79" s="3" t="s">
        <v>674</v>
      </c>
      <c r="EP79" s="3">
        <v>0.860919353</v>
      </c>
      <c r="EQ79" s="3" t="s">
        <v>674</v>
      </c>
      <c r="ER79" s="3">
        <v>-0.74141829800000003</v>
      </c>
      <c r="ES79" s="3" t="s">
        <v>674</v>
      </c>
      <c r="ET79" s="3" t="s">
        <v>674</v>
      </c>
      <c r="EU79" s="3" t="s">
        <v>674</v>
      </c>
      <c r="EV79" s="3" t="s">
        <v>674</v>
      </c>
      <c r="EW79" s="3" t="s">
        <v>674</v>
      </c>
      <c r="EX79" s="3" t="s">
        <v>674</v>
      </c>
      <c r="EY79" s="3" t="s">
        <v>674</v>
      </c>
      <c r="EZ79" s="3" t="s">
        <v>674</v>
      </c>
      <c r="FA79" s="3" t="s">
        <v>674</v>
      </c>
      <c r="FB79" s="3">
        <v>-0.81632007500000003</v>
      </c>
      <c r="FC79" s="3">
        <v>0.14656116499999999</v>
      </c>
      <c r="FD79" s="3">
        <v>-0.65357682500000003</v>
      </c>
      <c r="FE79" s="3">
        <v>-0.42131273299999999</v>
      </c>
      <c r="FF79" s="3" t="s">
        <v>674</v>
      </c>
      <c r="FG79" s="3" t="s">
        <v>674</v>
      </c>
      <c r="FH79" s="3" t="s">
        <v>674</v>
      </c>
      <c r="FI79" s="3" t="s">
        <v>674</v>
      </c>
      <c r="FJ79" s="3">
        <v>-2.3263277590000002</v>
      </c>
      <c r="FK79" s="3">
        <v>-0.13247025300000001</v>
      </c>
      <c r="FL79" s="3" t="s">
        <v>674</v>
      </c>
      <c r="FM79" s="3" t="s">
        <v>674</v>
      </c>
      <c r="FN79" s="3">
        <v>0.25020267499999999</v>
      </c>
      <c r="FO79" s="3" t="s">
        <v>674</v>
      </c>
      <c r="FP79" s="3" t="s">
        <v>674</v>
      </c>
      <c r="FQ79" s="3">
        <v>0.35957121199999997</v>
      </c>
      <c r="FR79" s="3" t="s">
        <v>674</v>
      </c>
      <c r="FS79" s="3" t="s">
        <v>674</v>
      </c>
      <c r="FT79" s="3" t="s">
        <v>674</v>
      </c>
      <c r="FU79" s="3">
        <v>-0.180050553</v>
      </c>
      <c r="FV79" s="3" t="s">
        <v>674</v>
      </c>
      <c r="FW79" s="3" t="s">
        <v>674</v>
      </c>
      <c r="FX79" s="3" t="s">
        <v>674</v>
      </c>
      <c r="FY79" s="3" t="s">
        <v>674</v>
      </c>
      <c r="FZ79" s="3" t="s">
        <v>674</v>
      </c>
      <c r="GA79" s="3" t="s">
        <v>674</v>
      </c>
      <c r="GB79" s="3" t="s">
        <v>674</v>
      </c>
      <c r="GC79" s="3" t="s">
        <v>674</v>
      </c>
      <c r="GD79" s="3">
        <v>-0.238242647</v>
      </c>
      <c r="GE79" s="3" t="s">
        <v>674</v>
      </c>
      <c r="GF79" s="3">
        <v>7.2485934000000002E-2</v>
      </c>
      <c r="GG79" s="3">
        <v>-0.48534862899999998</v>
      </c>
      <c r="GH79" s="3">
        <v>-0.50643789900000002</v>
      </c>
      <c r="GI79" s="3" t="s">
        <v>674</v>
      </c>
      <c r="GJ79" s="3">
        <v>-0.200291211</v>
      </c>
      <c r="GK79" s="3" t="s">
        <v>674</v>
      </c>
      <c r="GL79" s="3">
        <v>-1.1092200000000001E-4</v>
      </c>
      <c r="GM79" s="3" t="s">
        <v>674</v>
      </c>
      <c r="GN79" s="3" t="s">
        <v>674</v>
      </c>
      <c r="GO79" s="3" t="s">
        <v>674</v>
      </c>
      <c r="GP79" s="3">
        <v>-0.14699653700000001</v>
      </c>
      <c r="GQ79" s="3" t="s">
        <v>674</v>
      </c>
      <c r="GR79" s="3">
        <v>-0.449979937</v>
      </c>
      <c r="GS79" s="3" t="s">
        <v>674</v>
      </c>
      <c r="GT79" s="3" t="s">
        <v>674</v>
      </c>
      <c r="GU79" s="3" t="s">
        <v>674</v>
      </c>
      <c r="GV79" s="3" t="s">
        <v>674</v>
      </c>
      <c r="GW79" s="3" t="s">
        <v>674</v>
      </c>
      <c r="GX79" s="3" t="s">
        <v>674</v>
      </c>
      <c r="GY79" s="3" t="s">
        <v>674</v>
      </c>
      <c r="GZ79" s="3" t="s">
        <v>674</v>
      </c>
      <c r="HA79" s="3">
        <v>5.3003712000000001E-2</v>
      </c>
      <c r="HB79" s="3">
        <v>0.20914834400000001</v>
      </c>
      <c r="HC79" s="3" t="s">
        <v>674</v>
      </c>
      <c r="HD79" s="3">
        <v>6.2849935999999995E-2</v>
      </c>
      <c r="HE79" s="3" t="s">
        <v>674</v>
      </c>
      <c r="HF79" s="3" t="s">
        <v>674</v>
      </c>
      <c r="HG79" s="3" t="s">
        <v>674</v>
      </c>
      <c r="HH79" s="3" t="s">
        <v>674</v>
      </c>
      <c r="HI79" s="3" t="s">
        <v>674</v>
      </c>
      <c r="HJ79" s="3">
        <v>0.44838581900000002</v>
      </c>
      <c r="HK79" s="3" t="s">
        <v>674</v>
      </c>
      <c r="HL79" s="3">
        <v>-0.53228029300000002</v>
      </c>
      <c r="HM79" s="3">
        <v>-0.46144250399999998</v>
      </c>
      <c r="HN79" s="3" t="s">
        <v>674</v>
      </c>
      <c r="HO79" s="3" t="s">
        <v>674</v>
      </c>
      <c r="HP79" s="3">
        <v>-1.053803013</v>
      </c>
      <c r="HQ79" s="3">
        <v>-0.10162816199999999</v>
      </c>
      <c r="HR79" s="3">
        <v>0.43916822100000003</v>
      </c>
      <c r="HS79" s="3" t="s">
        <v>674</v>
      </c>
      <c r="HT79" s="3">
        <v>-1.84309363</v>
      </c>
      <c r="HU79" s="3" t="s">
        <v>674</v>
      </c>
      <c r="HV79" s="3">
        <v>-0.215723356</v>
      </c>
      <c r="HW79" s="3" t="s">
        <v>674</v>
      </c>
      <c r="HX79" s="3" t="s">
        <v>674</v>
      </c>
      <c r="HY79" s="3" t="s">
        <v>674</v>
      </c>
      <c r="HZ79" s="3">
        <v>-7.2381108E-2</v>
      </c>
      <c r="IA79" s="3">
        <v>-9.3339635000000004E-2</v>
      </c>
      <c r="IB79" s="3">
        <v>0.54887196199999999</v>
      </c>
      <c r="IC79" s="3" t="s">
        <v>674</v>
      </c>
      <c r="ID79" s="3">
        <v>-1.0319044639999999</v>
      </c>
      <c r="IE79" s="3">
        <v>-5.4710015000000001E-2</v>
      </c>
      <c r="IF79" s="3" t="s">
        <v>674</v>
      </c>
      <c r="IG79" s="3" t="s">
        <v>674</v>
      </c>
      <c r="IH79" s="3" t="s">
        <v>674</v>
      </c>
      <c r="II79" s="3">
        <v>0.25601286899999998</v>
      </c>
      <c r="IJ79" s="3" t="s">
        <v>674</v>
      </c>
      <c r="IK79" s="3" t="s">
        <v>674</v>
      </c>
      <c r="IL79" s="3">
        <v>1.330582768</v>
      </c>
      <c r="IM79" s="3" t="s">
        <v>674</v>
      </c>
      <c r="IN79" s="3" t="s">
        <v>674</v>
      </c>
      <c r="IO79" s="3">
        <v>-5.7490778999999999E-2</v>
      </c>
      <c r="IP79" s="3">
        <v>0.101195016</v>
      </c>
      <c r="IQ79" s="3" t="s">
        <v>674</v>
      </c>
      <c r="IR79" s="3">
        <v>-0.189660355</v>
      </c>
      <c r="IS79" s="3" t="s">
        <v>674</v>
      </c>
      <c r="IT79" s="3" t="s">
        <v>674</v>
      </c>
      <c r="IU79" s="3" t="s">
        <v>674</v>
      </c>
      <c r="IV79" s="3">
        <v>-0.18839403800000001</v>
      </c>
      <c r="IW79" s="3">
        <v>-0.61254344900000002</v>
      </c>
      <c r="IX79" s="3">
        <v>0.95188563400000004</v>
      </c>
      <c r="IY79" s="3">
        <v>4.5261068000000002E-2</v>
      </c>
      <c r="IZ79" s="3">
        <v>-0.23470279099999999</v>
      </c>
      <c r="JA79" s="3" t="s">
        <v>674</v>
      </c>
      <c r="JB79" s="3" t="s">
        <v>674</v>
      </c>
      <c r="JC79" s="3" t="s">
        <v>674</v>
      </c>
      <c r="JD79" s="3" t="s">
        <v>674</v>
      </c>
      <c r="JE79" s="3" t="s">
        <v>674</v>
      </c>
      <c r="JF79" s="3">
        <v>0.64256696599999996</v>
      </c>
      <c r="JG79" s="3" t="s">
        <v>674</v>
      </c>
      <c r="JH79" s="3" t="s">
        <v>674</v>
      </c>
      <c r="JI79" s="3" t="s">
        <v>674</v>
      </c>
      <c r="JJ79" s="3" t="s">
        <v>674</v>
      </c>
      <c r="JK79" s="3" t="s">
        <v>674</v>
      </c>
      <c r="JL79" s="3" t="s">
        <v>674</v>
      </c>
      <c r="JM79" s="3" t="s">
        <v>674</v>
      </c>
      <c r="JN79" s="3" t="s">
        <v>674</v>
      </c>
      <c r="JO79" s="3" t="s">
        <v>674</v>
      </c>
      <c r="JP79" s="3" t="s">
        <v>674</v>
      </c>
      <c r="JQ79" s="3" t="s">
        <v>674</v>
      </c>
      <c r="JR79" s="3">
        <v>-0.23845365900000001</v>
      </c>
      <c r="JS79" s="3" t="s">
        <v>674</v>
      </c>
      <c r="JT79" s="3" t="s">
        <v>674</v>
      </c>
      <c r="JU79" s="3" t="s">
        <v>674</v>
      </c>
      <c r="JV79" s="3" t="s">
        <v>674</v>
      </c>
      <c r="JW79" s="3">
        <v>-0.64550570799999996</v>
      </c>
      <c r="JX79" s="3" t="s">
        <v>674</v>
      </c>
      <c r="JY79" s="3" t="s">
        <v>674</v>
      </c>
      <c r="JZ79" s="3" t="s">
        <v>674</v>
      </c>
      <c r="KA79" s="3" t="s">
        <v>674</v>
      </c>
      <c r="KB79" s="3">
        <v>0.80966854600000004</v>
      </c>
      <c r="KC79" s="3" t="s">
        <v>674</v>
      </c>
      <c r="KD79" s="3" t="s">
        <v>674</v>
      </c>
      <c r="KE79" s="3">
        <v>-3.6860865999999999E-2</v>
      </c>
      <c r="KF79" s="3" t="s">
        <v>674</v>
      </c>
      <c r="KG79" s="3" t="s">
        <v>674</v>
      </c>
      <c r="KH79" s="3" t="s">
        <v>674</v>
      </c>
      <c r="KI79" s="3" t="s">
        <v>674</v>
      </c>
      <c r="KJ79" s="3">
        <v>-0.346687784</v>
      </c>
      <c r="KK79" s="3">
        <v>-0.35021482999999998</v>
      </c>
      <c r="KL79" s="3" t="s">
        <v>674</v>
      </c>
      <c r="KM79" s="3" t="s">
        <v>674</v>
      </c>
      <c r="KN79" s="3" t="s">
        <v>674</v>
      </c>
      <c r="KO79" s="3" t="s">
        <v>674</v>
      </c>
      <c r="KP79" s="3" t="s">
        <v>674</v>
      </c>
      <c r="KQ79" s="3" t="s">
        <v>674</v>
      </c>
      <c r="KR79" s="3">
        <v>-7.8163356000000003E-2</v>
      </c>
      <c r="KS79" s="3" t="s">
        <v>674</v>
      </c>
      <c r="KT79" s="3" t="s">
        <v>674</v>
      </c>
      <c r="KU79" s="3" t="s">
        <v>674</v>
      </c>
      <c r="KV79" s="3" t="s">
        <v>674</v>
      </c>
      <c r="KW79" s="3">
        <v>-0.97915459000000005</v>
      </c>
      <c r="KX79" s="3">
        <v>-5.0902711000000003E-2</v>
      </c>
      <c r="KY79" s="3" t="s">
        <v>674</v>
      </c>
      <c r="KZ79" s="3" t="s">
        <v>674</v>
      </c>
      <c r="LA79" s="3">
        <v>0.31872995500000001</v>
      </c>
      <c r="LB79" s="3" t="s">
        <v>674</v>
      </c>
      <c r="LC79" s="3">
        <v>-0.82307367600000003</v>
      </c>
      <c r="LD79" s="3" t="s">
        <v>674</v>
      </c>
      <c r="LE79" s="3" t="s">
        <v>674</v>
      </c>
      <c r="LF79" s="3">
        <v>-0.58872909399999995</v>
      </c>
      <c r="LG79" s="3">
        <v>7.9498464000000005E-2</v>
      </c>
      <c r="LH79" s="3" t="s">
        <v>674</v>
      </c>
      <c r="LI79" s="3" t="s">
        <v>674</v>
      </c>
      <c r="LJ79" s="3" t="s">
        <v>674</v>
      </c>
      <c r="LK79" s="3" t="s">
        <v>674</v>
      </c>
      <c r="LL79" s="3" t="s">
        <v>674</v>
      </c>
      <c r="LM79" s="3">
        <v>-0.33532521700000001</v>
      </c>
      <c r="LN79" s="3" t="s">
        <v>674</v>
      </c>
      <c r="LO79" s="3" t="s">
        <v>674</v>
      </c>
      <c r="LP79" s="3" t="s">
        <v>674</v>
      </c>
      <c r="LQ79" s="3" t="s">
        <v>674</v>
      </c>
      <c r="LR79" s="3" t="s">
        <v>674</v>
      </c>
      <c r="LS79" s="3" t="s">
        <v>674</v>
      </c>
      <c r="LT79" s="3" t="s">
        <v>674</v>
      </c>
      <c r="LU79" s="3">
        <v>-0.48716779399999999</v>
      </c>
      <c r="LV79" s="3">
        <v>-0.67730593900000002</v>
      </c>
      <c r="LW79" s="3" t="s">
        <v>674</v>
      </c>
      <c r="LX79" s="3">
        <v>0.31289486300000002</v>
      </c>
      <c r="LY79" s="3">
        <v>-0.45280077499999999</v>
      </c>
      <c r="LZ79" s="3" t="s">
        <v>674</v>
      </c>
      <c r="MA79" s="3">
        <v>-1.899920914</v>
      </c>
      <c r="MB79" s="3" t="s">
        <v>674</v>
      </c>
      <c r="MC79" s="3">
        <v>3.3949088000000002E-2</v>
      </c>
      <c r="MD79" s="3" t="s">
        <v>674</v>
      </c>
      <c r="ME79" s="3">
        <v>0.53062452000000004</v>
      </c>
      <c r="MF79" s="3" t="s">
        <v>674</v>
      </c>
      <c r="MG79" s="3">
        <v>0.829833033</v>
      </c>
      <c r="MH79" s="3" t="s">
        <v>674</v>
      </c>
      <c r="MI79" s="3">
        <v>0.101072458</v>
      </c>
      <c r="MJ79" s="3" t="s">
        <v>674</v>
      </c>
      <c r="MK79" s="3">
        <v>-1.417240404</v>
      </c>
      <c r="ML79" s="3">
        <v>1.143017664</v>
      </c>
      <c r="MM79" s="3" t="s">
        <v>674</v>
      </c>
      <c r="MN79" s="3">
        <v>5.1637807000000001E-2</v>
      </c>
      <c r="MO79" s="3" t="s">
        <v>674</v>
      </c>
      <c r="MP79" s="3" t="s">
        <v>674</v>
      </c>
      <c r="MQ79" s="3" t="s">
        <v>674</v>
      </c>
      <c r="MR79" s="3" t="s">
        <v>674</v>
      </c>
      <c r="MS79" s="3">
        <v>0.14398604500000001</v>
      </c>
      <c r="MT79" s="3">
        <v>0.59879432399999999</v>
      </c>
      <c r="MU79" s="3">
        <v>0.16977002399999999</v>
      </c>
      <c r="MV79" s="3" t="s">
        <v>674</v>
      </c>
      <c r="MW79" s="3">
        <v>0.44190876899999998</v>
      </c>
      <c r="MX79" s="3" t="s">
        <v>674</v>
      </c>
      <c r="MY79" s="3" t="s">
        <v>674</v>
      </c>
      <c r="MZ79" s="3">
        <v>0.114077362</v>
      </c>
      <c r="NA79" s="3" t="s">
        <v>674</v>
      </c>
      <c r="NB79" s="3">
        <v>-0.91455462300000001</v>
      </c>
      <c r="NC79" s="3" t="s">
        <v>674</v>
      </c>
      <c r="ND79" s="3">
        <v>0.23328838499999999</v>
      </c>
      <c r="NE79" s="3" t="s">
        <v>674</v>
      </c>
      <c r="NF79" s="3" t="s">
        <v>674</v>
      </c>
      <c r="NG79" s="3" t="s">
        <v>674</v>
      </c>
      <c r="NH79" s="3">
        <v>2.6316359000000001E-2</v>
      </c>
      <c r="NI79" s="3" t="s">
        <v>674</v>
      </c>
      <c r="NJ79" s="3">
        <v>-0.12113186200000001</v>
      </c>
      <c r="NK79" s="3">
        <v>-0.178581607</v>
      </c>
      <c r="NL79" s="3" t="s">
        <v>674</v>
      </c>
      <c r="NM79" s="3">
        <v>-0.52742811000000001</v>
      </c>
      <c r="NN79" s="3" t="s">
        <v>674</v>
      </c>
      <c r="NO79" s="3" t="s">
        <v>674</v>
      </c>
      <c r="NP79" s="3" t="s">
        <v>674</v>
      </c>
      <c r="NQ79" s="3" t="s">
        <v>674</v>
      </c>
      <c r="NR79" s="3" t="s">
        <v>674</v>
      </c>
      <c r="NS79" s="3">
        <v>-1.3070605630000001</v>
      </c>
      <c r="NT79" s="3" t="s">
        <v>674</v>
      </c>
      <c r="NU79" s="3">
        <v>4.9075023000000002E-2</v>
      </c>
      <c r="NV79" s="3" t="s">
        <v>674</v>
      </c>
      <c r="NW79" s="3" t="s">
        <v>674</v>
      </c>
      <c r="NX79" s="3" t="s">
        <v>674</v>
      </c>
      <c r="NY79" s="3" t="s">
        <v>674</v>
      </c>
      <c r="NZ79" s="3">
        <v>-0.706537105</v>
      </c>
      <c r="OA79" s="3" t="s">
        <v>674</v>
      </c>
      <c r="OB79" s="3" t="s">
        <v>674</v>
      </c>
      <c r="OC79" s="3">
        <v>-0.32801519600000001</v>
      </c>
      <c r="OD79" s="3">
        <v>0.42348672100000001</v>
      </c>
      <c r="OE79" s="3">
        <v>0.14576697599999999</v>
      </c>
      <c r="OF79" s="3" t="s">
        <v>674</v>
      </c>
      <c r="OG79" s="3" t="s">
        <v>674</v>
      </c>
      <c r="OH79" s="3" t="s">
        <v>674</v>
      </c>
      <c r="OI79" s="3" t="s">
        <v>674</v>
      </c>
      <c r="OJ79" s="3" t="s">
        <v>674</v>
      </c>
      <c r="OK79" s="3" t="s">
        <v>674</v>
      </c>
      <c r="OL79" s="3" t="s">
        <v>674</v>
      </c>
      <c r="OM79" s="3" t="s">
        <v>674</v>
      </c>
      <c r="ON79" s="3" t="s">
        <v>674</v>
      </c>
      <c r="OO79" s="3">
        <v>8.2689913000000004E-2</v>
      </c>
      <c r="OP79" s="3">
        <v>3.5796585999999998E-2</v>
      </c>
      <c r="OQ79" s="3">
        <v>-0.28765088799999999</v>
      </c>
      <c r="OR79" s="3">
        <v>0.26239004799999999</v>
      </c>
      <c r="OS79" s="3">
        <v>2.4463530000000001E-2</v>
      </c>
      <c r="OT79" s="3">
        <v>5.2162274000000002E-2</v>
      </c>
      <c r="OU79" s="3" t="s">
        <v>674</v>
      </c>
      <c r="OV79" s="3" t="s">
        <v>674</v>
      </c>
      <c r="OW79" s="3">
        <v>2.6729541999999998E-2</v>
      </c>
      <c r="OX79" s="3">
        <v>0.45684696400000002</v>
      </c>
      <c r="OY79" s="3" t="s">
        <v>674</v>
      </c>
      <c r="OZ79" s="3">
        <v>-0.20091019900000001</v>
      </c>
      <c r="PA79" s="3">
        <v>-0.17840405300000001</v>
      </c>
      <c r="PB79" s="3" t="s">
        <v>674</v>
      </c>
      <c r="PC79" s="3" t="s">
        <v>674</v>
      </c>
      <c r="PD79" s="3" t="s">
        <v>674</v>
      </c>
      <c r="PE79" s="3" t="s">
        <v>674</v>
      </c>
      <c r="PF79" s="3" t="s">
        <v>674</v>
      </c>
      <c r="PG79" s="3" t="s">
        <v>674</v>
      </c>
      <c r="PH79" s="3">
        <v>0.79842446099999997</v>
      </c>
      <c r="PI79" s="3">
        <v>0.34932998799999998</v>
      </c>
      <c r="PJ79" s="3" t="s">
        <v>674</v>
      </c>
      <c r="PK79" s="3">
        <v>1.9620882999999999E-2</v>
      </c>
      <c r="PL79" s="3" t="s">
        <v>674</v>
      </c>
      <c r="PM79" s="3">
        <v>-0.55951897500000003</v>
      </c>
      <c r="PN79" s="3" t="s">
        <v>674</v>
      </c>
      <c r="PO79" s="3" t="s">
        <v>674</v>
      </c>
      <c r="PP79" s="3" t="s">
        <v>674</v>
      </c>
      <c r="PQ79" s="3" t="s">
        <v>674</v>
      </c>
      <c r="PR79" s="3">
        <v>-2.7290017190000002</v>
      </c>
      <c r="PS79" s="3" t="s">
        <v>674</v>
      </c>
      <c r="PT79" s="3" t="s">
        <v>674</v>
      </c>
      <c r="PU79" s="3" t="s">
        <v>674</v>
      </c>
      <c r="PV79" s="3" t="s">
        <v>674</v>
      </c>
      <c r="PW79" s="3">
        <v>-0.188947633</v>
      </c>
      <c r="PX79" s="3">
        <v>-0.19333175899999999</v>
      </c>
      <c r="PY79" s="3">
        <v>-2.9151388E-2</v>
      </c>
      <c r="PZ79" s="3">
        <v>-7.5505464999999994E-2</v>
      </c>
      <c r="QA79" s="3">
        <v>0.204372945</v>
      </c>
      <c r="QB79" s="3" t="s">
        <v>674</v>
      </c>
      <c r="QC79" s="3">
        <v>-0.25110075300000001</v>
      </c>
      <c r="QD79" s="3">
        <v>-1.0941609720000001</v>
      </c>
      <c r="QE79" s="3">
        <v>2.3006796999999999E-2</v>
      </c>
      <c r="QF79" s="3" t="s">
        <v>674</v>
      </c>
      <c r="QG79" s="3">
        <v>9.1869033000000003E-2</v>
      </c>
      <c r="QH79" s="3">
        <v>-0.29047923599999997</v>
      </c>
      <c r="QI79" s="3" t="s">
        <v>674</v>
      </c>
      <c r="QJ79" s="3" t="s">
        <v>674</v>
      </c>
      <c r="QK79" s="3" t="s">
        <v>674</v>
      </c>
      <c r="QL79" s="3" t="s">
        <v>674</v>
      </c>
      <c r="QM79" s="3" t="s">
        <v>674</v>
      </c>
      <c r="QN79" s="3" t="s">
        <v>674</v>
      </c>
      <c r="QO79" s="3" t="s">
        <v>674</v>
      </c>
      <c r="QP79" s="3">
        <v>-1.0103374089999999</v>
      </c>
      <c r="QQ79" s="3" t="s">
        <v>674</v>
      </c>
      <c r="QR79" s="3">
        <v>-1.0453312770000001</v>
      </c>
      <c r="QS79" s="3">
        <v>-0.38675587500000003</v>
      </c>
      <c r="QT79" s="3">
        <v>-0.95955575299999996</v>
      </c>
      <c r="QU79" s="3">
        <v>3.4835880999999999E-2</v>
      </c>
      <c r="QV79" s="3">
        <v>-0.21806245699999999</v>
      </c>
      <c r="QW79" s="3">
        <v>-0.216300725</v>
      </c>
      <c r="QX79" s="3" t="s">
        <v>674</v>
      </c>
      <c r="QY79" s="3" t="s">
        <v>674</v>
      </c>
      <c r="QZ79" s="3" t="s">
        <v>674</v>
      </c>
      <c r="RA79" s="3">
        <v>0.34803960900000003</v>
      </c>
      <c r="RB79" s="3">
        <v>0.50559134699999997</v>
      </c>
      <c r="RC79" s="3">
        <v>7.0268309000000001E-2</v>
      </c>
      <c r="RD79" s="3" t="s">
        <v>674</v>
      </c>
      <c r="RE79" s="3">
        <v>-2.7306568999999999E-2</v>
      </c>
      <c r="RF79" s="3" t="s">
        <v>674</v>
      </c>
      <c r="RG79" s="3">
        <v>4.1418903E-2</v>
      </c>
      <c r="RH79" s="3" t="s">
        <v>674</v>
      </c>
      <c r="RI79" s="3" t="s">
        <v>674</v>
      </c>
      <c r="RJ79" s="3" t="s">
        <v>674</v>
      </c>
      <c r="RK79" s="3" t="s">
        <v>674</v>
      </c>
      <c r="RL79" s="3" t="s">
        <v>674</v>
      </c>
      <c r="RM79" s="3" t="s">
        <v>674</v>
      </c>
      <c r="RN79" s="3">
        <v>-8.5027416999999994E-2</v>
      </c>
      <c r="RO79" s="3">
        <v>-0.79111873600000004</v>
      </c>
      <c r="RP79" s="3">
        <v>-0.69930522299999998</v>
      </c>
      <c r="RQ79" s="3" t="s">
        <v>674</v>
      </c>
      <c r="RR79" s="3" t="s">
        <v>674</v>
      </c>
      <c r="RS79" s="3">
        <v>0.50468735600000003</v>
      </c>
      <c r="RT79" s="3" t="s">
        <v>674</v>
      </c>
      <c r="RU79" s="3" t="s">
        <v>674</v>
      </c>
      <c r="RV79" s="3">
        <v>0.38373074400000001</v>
      </c>
      <c r="RW79" s="3" t="s">
        <v>674</v>
      </c>
      <c r="RX79" s="3">
        <v>5.1166759999999997E-3</v>
      </c>
      <c r="RY79" s="3">
        <v>9.7469442000000003E-2</v>
      </c>
      <c r="RZ79" s="3" t="s">
        <v>674</v>
      </c>
      <c r="SA79" s="3" t="s">
        <v>674</v>
      </c>
      <c r="SB79" s="3">
        <v>0.282751321</v>
      </c>
      <c r="SC79" s="3" t="s">
        <v>674</v>
      </c>
      <c r="SD79" s="3" t="s">
        <v>674</v>
      </c>
      <c r="SE79" s="3" t="s">
        <v>674</v>
      </c>
      <c r="SF79" s="3" t="s">
        <v>674</v>
      </c>
      <c r="SG79" s="3" t="s">
        <v>674</v>
      </c>
      <c r="SH79" s="3">
        <v>1.371951997</v>
      </c>
      <c r="SI79" s="3" t="s">
        <v>674</v>
      </c>
      <c r="SJ79" s="3" t="s">
        <v>674</v>
      </c>
      <c r="SK79" s="3">
        <v>-0.225501862</v>
      </c>
      <c r="SL79" s="3" t="s">
        <v>674</v>
      </c>
      <c r="SM79" s="3" t="s">
        <v>674</v>
      </c>
      <c r="SN79" s="3">
        <v>-0.36084279800000002</v>
      </c>
      <c r="SO79" s="3" t="s">
        <v>674</v>
      </c>
      <c r="SP79" s="3" t="s">
        <v>674</v>
      </c>
      <c r="SQ79" s="3">
        <v>0.33330259499999998</v>
      </c>
      <c r="SR79" s="3">
        <v>0.40244685600000002</v>
      </c>
      <c r="SS79" s="3">
        <v>-1.021717156</v>
      </c>
      <c r="ST79" s="3">
        <v>-0.68011036400000002</v>
      </c>
      <c r="SU79" s="3" t="s">
        <v>674</v>
      </c>
      <c r="SV79" s="3" t="s">
        <v>674</v>
      </c>
      <c r="SW79" s="3" t="s">
        <v>674</v>
      </c>
      <c r="SX79" s="3">
        <v>-0.40198521700000001</v>
      </c>
      <c r="SY79" s="3">
        <v>0.35218960900000001</v>
      </c>
      <c r="SZ79" s="3" t="s">
        <v>674</v>
      </c>
      <c r="TA79" s="3" t="s">
        <v>674</v>
      </c>
      <c r="TB79" s="3">
        <v>0.45706732799999999</v>
      </c>
      <c r="TC79" s="3" t="s">
        <v>674</v>
      </c>
      <c r="TD79" s="3">
        <v>0</v>
      </c>
      <c r="TE79" s="3" t="s">
        <v>674</v>
      </c>
      <c r="TF79" s="3" t="s">
        <v>674</v>
      </c>
      <c r="TG79" s="3" t="s">
        <v>674</v>
      </c>
      <c r="TH79" s="3">
        <v>0.436847922</v>
      </c>
      <c r="TI79" s="3" t="s">
        <v>674</v>
      </c>
      <c r="TJ79" s="3" t="s">
        <v>674</v>
      </c>
      <c r="TK79" s="3" t="s">
        <v>674</v>
      </c>
      <c r="TL79" s="3" t="s">
        <v>674</v>
      </c>
      <c r="TM79" s="3" t="s">
        <v>674</v>
      </c>
      <c r="TN79" s="3" t="s">
        <v>674</v>
      </c>
      <c r="TO79" s="3" t="s">
        <v>674</v>
      </c>
      <c r="TP79" s="3" t="s">
        <v>674</v>
      </c>
      <c r="TQ79" s="3" t="s">
        <v>674</v>
      </c>
      <c r="TR79" s="3" t="s">
        <v>674</v>
      </c>
      <c r="TS79" s="3" t="s">
        <v>674</v>
      </c>
      <c r="TT79" s="3" t="s">
        <v>674</v>
      </c>
      <c r="TU79" s="3">
        <v>0.26692445599999998</v>
      </c>
      <c r="TV79" s="3" t="s">
        <v>674</v>
      </c>
      <c r="TW79" s="3">
        <v>0.22896355099999999</v>
      </c>
      <c r="TX79" s="3">
        <v>-0.12190939200000001</v>
      </c>
      <c r="TY79" s="3">
        <v>0.148457334</v>
      </c>
      <c r="TZ79" s="3">
        <v>-0.53892429600000002</v>
      </c>
      <c r="UA79" s="3" t="s">
        <v>674</v>
      </c>
      <c r="UB79" s="3" t="s">
        <v>674</v>
      </c>
      <c r="UC79" s="3" t="s">
        <v>674</v>
      </c>
      <c r="UD79" s="3">
        <v>-0.235719821</v>
      </c>
      <c r="UE79" s="3">
        <v>-0.106531079</v>
      </c>
      <c r="UF79" s="3">
        <v>-0.46516318099999998</v>
      </c>
      <c r="UG79" s="3">
        <v>-0.76952862700000002</v>
      </c>
      <c r="UH79" s="3" t="s">
        <v>674</v>
      </c>
      <c r="UI79" s="3">
        <v>0.348356624</v>
      </c>
      <c r="UJ79" s="3">
        <v>-0.73811894199999994</v>
      </c>
      <c r="UK79" s="3">
        <v>-0.192435681</v>
      </c>
      <c r="UL79" s="3" t="s">
        <v>674</v>
      </c>
      <c r="UM79" s="3" t="s">
        <v>674</v>
      </c>
      <c r="UN79" s="3">
        <v>0.23194081799999999</v>
      </c>
    </row>
    <row r="80" spans="1:560" ht="16" x14ac:dyDescent="0.2">
      <c r="A80" s="2" t="s">
        <v>110</v>
      </c>
      <c r="B80" s="3" t="s">
        <v>10</v>
      </c>
      <c r="C80" s="3" t="s">
        <v>29</v>
      </c>
      <c r="D80" s="3" t="s">
        <v>30</v>
      </c>
      <c r="E80" s="4"/>
      <c r="F80" s="3" t="s">
        <v>111</v>
      </c>
      <c r="G80" s="3" t="s">
        <v>112</v>
      </c>
      <c r="H80" s="4"/>
      <c r="I80" s="4"/>
      <c r="J80" s="4">
        <v>79</v>
      </c>
      <c r="K80" s="2" t="s">
        <v>110</v>
      </c>
      <c r="L80" s="3">
        <v>0.124709101</v>
      </c>
      <c r="M80" s="3">
        <v>1.9616023999999999E-2</v>
      </c>
      <c r="N80" s="3" t="s">
        <v>674</v>
      </c>
      <c r="O80" s="3">
        <v>-0.28161129899999998</v>
      </c>
      <c r="P80" s="3" t="s">
        <v>674</v>
      </c>
      <c r="Q80" s="3">
        <v>-0.462675061</v>
      </c>
      <c r="R80" s="3">
        <v>0.261428773</v>
      </c>
      <c r="S80" s="3" t="s">
        <v>674</v>
      </c>
      <c r="T80" s="3">
        <v>-0.14500655500000001</v>
      </c>
      <c r="U80" s="3" t="s">
        <v>674</v>
      </c>
      <c r="V80" s="3" t="s">
        <v>674</v>
      </c>
      <c r="W80" s="3">
        <v>-0.75391861800000004</v>
      </c>
      <c r="X80" s="3">
        <v>-0.61805208700000003</v>
      </c>
      <c r="Y80" s="3">
        <v>0.195665267</v>
      </c>
      <c r="Z80" s="3">
        <v>-0.106203413</v>
      </c>
      <c r="AA80" s="3" t="s">
        <v>674</v>
      </c>
      <c r="AB80" s="3">
        <v>0.189842183</v>
      </c>
      <c r="AC80" s="3">
        <v>-0.670046366</v>
      </c>
      <c r="AD80" s="3">
        <v>-0.32189405100000001</v>
      </c>
      <c r="AE80" s="3" t="s">
        <v>674</v>
      </c>
      <c r="AF80" s="3" t="s">
        <v>674</v>
      </c>
      <c r="AG80" s="3" t="s">
        <v>674</v>
      </c>
      <c r="AH80" s="3">
        <v>5.4329850000000004E-3</v>
      </c>
      <c r="AI80" s="3">
        <v>-9.3160319000000005E-2</v>
      </c>
      <c r="AJ80" s="3" t="s">
        <v>674</v>
      </c>
      <c r="AK80" s="3">
        <v>0.97454269299999996</v>
      </c>
      <c r="AL80" s="3">
        <v>-9.4008689999999992E-3</v>
      </c>
      <c r="AM80" s="3" t="s">
        <v>674</v>
      </c>
      <c r="AN80" s="3">
        <v>0</v>
      </c>
      <c r="AO80" s="3">
        <v>0.454158856</v>
      </c>
      <c r="AP80" s="3" t="s">
        <v>674</v>
      </c>
      <c r="AQ80" s="3">
        <v>-0.11244804999999999</v>
      </c>
      <c r="AR80" s="3" t="s">
        <v>674</v>
      </c>
      <c r="AS80" s="3" t="s">
        <v>674</v>
      </c>
      <c r="AT80" s="3" t="s">
        <v>674</v>
      </c>
      <c r="AU80" s="3" t="s">
        <v>674</v>
      </c>
      <c r="AV80" s="3" t="s">
        <v>674</v>
      </c>
      <c r="AW80" s="3" t="s">
        <v>674</v>
      </c>
      <c r="AX80" s="3">
        <v>-0.476977969</v>
      </c>
      <c r="AY80" s="3">
        <v>-0.14397402100000001</v>
      </c>
      <c r="AZ80" s="3" t="s">
        <v>674</v>
      </c>
      <c r="BA80" s="3" t="s">
        <v>674</v>
      </c>
      <c r="BB80" s="3" t="s">
        <v>674</v>
      </c>
      <c r="BC80" s="3">
        <v>-0.113021068</v>
      </c>
      <c r="BD80" s="3" t="s">
        <v>674</v>
      </c>
      <c r="BE80" s="3" t="s">
        <v>674</v>
      </c>
      <c r="BF80" s="3" t="s">
        <v>674</v>
      </c>
      <c r="BG80" s="3" t="s">
        <v>674</v>
      </c>
      <c r="BH80" s="3" t="s">
        <v>674</v>
      </c>
      <c r="BI80" s="3" t="s">
        <v>674</v>
      </c>
      <c r="BJ80" s="3" t="s">
        <v>674</v>
      </c>
      <c r="BK80" s="3" t="s">
        <v>674</v>
      </c>
      <c r="BL80" s="3" t="s">
        <v>674</v>
      </c>
      <c r="BM80" s="3" t="s">
        <v>674</v>
      </c>
      <c r="BN80" s="3" t="s">
        <v>674</v>
      </c>
      <c r="BO80" s="3">
        <v>4.6221346000000003E-2</v>
      </c>
      <c r="BP80" s="3">
        <v>0.110885189</v>
      </c>
      <c r="BQ80" s="3">
        <v>-1.02722132</v>
      </c>
      <c r="BR80" s="3">
        <v>4.0989495000000001E-2</v>
      </c>
      <c r="BS80" s="3">
        <v>-0.68450292199999996</v>
      </c>
      <c r="BT80" s="3" t="s">
        <v>674</v>
      </c>
      <c r="BU80" s="3" t="s">
        <v>674</v>
      </c>
      <c r="BV80" s="3">
        <v>0.10728446799999999</v>
      </c>
      <c r="BW80" s="3">
        <v>-5.1697458000000002E-2</v>
      </c>
      <c r="BX80" s="3" t="s">
        <v>674</v>
      </c>
      <c r="BY80" s="3">
        <v>-0.17486922399999999</v>
      </c>
      <c r="BZ80" s="3" t="s">
        <v>674</v>
      </c>
      <c r="CA80" s="3" t="s">
        <v>674</v>
      </c>
      <c r="CB80" s="3">
        <v>0.232430414</v>
      </c>
      <c r="CC80" s="3">
        <v>5.5496122000000002E-2</v>
      </c>
      <c r="CD80" s="3">
        <v>-0.706610132</v>
      </c>
      <c r="CE80" s="3" t="s">
        <v>674</v>
      </c>
      <c r="CF80" s="3" t="s">
        <v>674</v>
      </c>
      <c r="CG80" s="3" t="s">
        <v>674</v>
      </c>
      <c r="CH80" s="3" t="s">
        <v>674</v>
      </c>
      <c r="CI80" s="3" t="s">
        <v>674</v>
      </c>
      <c r="CJ80" s="3">
        <v>-0.18938727299999999</v>
      </c>
      <c r="CK80" s="3">
        <v>1.522741E-2</v>
      </c>
      <c r="CL80" s="3" t="s">
        <v>674</v>
      </c>
      <c r="CM80" s="3">
        <v>8.6278169999999994E-3</v>
      </c>
      <c r="CN80" s="3" t="s">
        <v>674</v>
      </c>
      <c r="CO80" s="3" t="s">
        <v>674</v>
      </c>
      <c r="CP80" s="3" t="s">
        <v>674</v>
      </c>
      <c r="CQ80" s="3" t="s">
        <v>674</v>
      </c>
      <c r="CR80" s="3" t="s">
        <v>674</v>
      </c>
      <c r="CS80" s="3" t="s">
        <v>674</v>
      </c>
      <c r="CT80" s="3" t="s">
        <v>674</v>
      </c>
      <c r="CU80" s="3" t="s">
        <v>674</v>
      </c>
      <c r="CV80" s="3">
        <v>-0.202657858</v>
      </c>
      <c r="CW80" s="3">
        <v>-0.132249162</v>
      </c>
      <c r="CX80" s="3" t="s">
        <v>674</v>
      </c>
      <c r="CY80" s="3" t="s">
        <v>674</v>
      </c>
      <c r="CZ80" s="3" t="s">
        <v>674</v>
      </c>
      <c r="DA80" s="3">
        <v>3.4810589799999998</v>
      </c>
      <c r="DB80" s="3" t="s">
        <v>674</v>
      </c>
      <c r="DC80" s="3" t="s">
        <v>674</v>
      </c>
      <c r="DD80" s="3" t="s">
        <v>674</v>
      </c>
      <c r="DE80" s="3" t="s">
        <v>674</v>
      </c>
      <c r="DF80" s="3" t="s">
        <v>674</v>
      </c>
      <c r="DG80" s="3">
        <v>0.45579129299999999</v>
      </c>
      <c r="DH80" s="3">
        <v>-0.19458599600000001</v>
      </c>
      <c r="DI80" s="3" t="s">
        <v>674</v>
      </c>
      <c r="DJ80" s="3" t="s">
        <v>674</v>
      </c>
      <c r="DK80" s="3" t="s">
        <v>674</v>
      </c>
      <c r="DL80" s="3" t="s">
        <v>674</v>
      </c>
      <c r="DM80" s="3">
        <v>0.67953419500000001</v>
      </c>
      <c r="DN80" s="3" t="s">
        <v>674</v>
      </c>
      <c r="DO80" s="3" t="s">
        <v>674</v>
      </c>
      <c r="DP80" s="3" t="s">
        <v>674</v>
      </c>
      <c r="DQ80" s="3">
        <v>-0.34644809599999998</v>
      </c>
      <c r="DR80" s="3" t="s">
        <v>674</v>
      </c>
      <c r="DS80" s="3" t="s">
        <v>674</v>
      </c>
      <c r="DT80" s="3" t="s">
        <v>674</v>
      </c>
      <c r="DU80" s="3">
        <v>-2.4333750000000002E-3</v>
      </c>
      <c r="DV80" s="3">
        <v>-0.52776519899999996</v>
      </c>
      <c r="DW80" s="3" t="s">
        <v>674</v>
      </c>
      <c r="DX80" s="3" t="s">
        <v>674</v>
      </c>
      <c r="DY80" s="3">
        <v>-0.16862516799999999</v>
      </c>
      <c r="DZ80" s="3">
        <v>-0.46702204600000002</v>
      </c>
      <c r="EA80" s="3">
        <v>-0.32675651999999999</v>
      </c>
      <c r="EB80" s="3">
        <v>9.3132603999999994E-2</v>
      </c>
      <c r="EC80" s="3" t="s">
        <v>674</v>
      </c>
      <c r="ED80" s="3" t="s">
        <v>674</v>
      </c>
      <c r="EE80" s="3">
        <v>0.24313882000000001</v>
      </c>
      <c r="EF80" s="3">
        <v>0.56655910899999995</v>
      </c>
      <c r="EG80" s="3">
        <v>-4.1228902999999997E-2</v>
      </c>
      <c r="EH80" s="3">
        <v>1.905604E-2</v>
      </c>
      <c r="EI80" s="3" t="s">
        <v>674</v>
      </c>
      <c r="EJ80" s="3">
        <v>-0.12570427200000001</v>
      </c>
      <c r="EK80" s="3">
        <v>-0.59668802799999998</v>
      </c>
      <c r="EL80" s="3" t="s">
        <v>674</v>
      </c>
      <c r="EM80" s="3" t="s">
        <v>674</v>
      </c>
      <c r="EN80" s="3" t="s">
        <v>674</v>
      </c>
      <c r="EO80" s="3" t="s">
        <v>674</v>
      </c>
      <c r="EP80" s="3">
        <v>0.102367576</v>
      </c>
      <c r="EQ80" s="3" t="s">
        <v>674</v>
      </c>
      <c r="ER80" s="3">
        <v>-0.27140742899999998</v>
      </c>
      <c r="ES80" s="3" t="s">
        <v>674</v>
      </c>
      <c r="ET80" s="3" t="s">
        <v>674</v>
      </c>
      <c r="EU80" s="3" t="s">
        <v>674</v>
      </c>
      <c r="EV80" s="3" t="s">
        <v>674</v>
      </c>
      <c r="EW80" s="3" t="s">
        <v>674</v>
      </c>
      <c r="EX80" s="3" t="s">
        <v>674</v>
      </c>
      <c r="EY80" s="3" t="s">
        <v>674</v>
      </c>
      <c r="EZ80" s="3" t="s">
        <v>674</v>
      </c>
      <c r="FA80" s="3" t="s">
        <v>674</v>
      </c>
      <c r="FB80" s="3">
        <v>-0.46263956099999998</v>
      </c>
      <c r="FC80" s="3">
        <v>0.13677636100000001</v>
      </c>
      <c r="FD80" s="3">
        <v>0.111772528</v>
      </c>
      <c r="FE80" s="3">
        <v>0.21118473400000001</v>
      </c>
      <c r="FF80" s="3" t="s">
        <v>674</v>
      </c>
      <c r="FG80" s="3" t="s">
        <v>674</v>
      </c>
      <c r="FH80" s="3" t="s">
        <v>674</v>
      </c>
      <c r="FI80" s="3" t="s">
        <v>674</v>
      </c>
      <c r="FJ80" s="3">
        <v>-4.4243808000000003E-2</v>
      </c>
      <c r="FK80" s="3">
        <v>0.24573700400000001</v>
      </c>
      <c r="FL80" s="3" t="s">
        <v>674</v>
      </c>
      <c r="FM80" s="3" t="s">
        <v>674</v>
      </c>
      <c r="FN80" s="3">
        <v>-0.57943295399999994</v>
      </c>
      <c r="FO80" s="3" t="s">
        <v>674</v>
      </c>
      <c r="FP80" s="3" t="s">
        <v>674</v>
      </c>
      <c r="FQ80" s="3">
        <v>-1.1110391799999999</v>
      </c>
      <c r="FR80" s="3" t="s">
        <v>674</v>
      </c>
      <c r="FS80" s="3" t="s">
        <v>674</v>
      </c>
      <c r="FT80" s="3" t="s">
        <v>674</v>
      </c>
      <c r="FU80" s="3">
        <v>-0.104928249</v>
      </c>
      <c r="FV80" s="3" t="s">
        <v>674</v>
      </c>
      <c r="FW80" s="3" t="s">
        <v>674</v>
      </c>
      <c r="FX80" s="3" t="s">
        <v>674</v>
      </c>
      <c r="FY80" s="3" t="s">
        <v>674</v>
      </c>
      <c r="FZ80" s="3" t="s">
        <v>674</v>
      </c>
      <c r="GA80" s="3" t="s">
        <v>674</v>
      </c>
      <c r="GB80" s="3" t="s">
        <v>674</v>
      </c>
      <c r="GC80" s="3" t="s">
        <v>674</v>
      </c>
      <c r="GD80" s="3">
        <v>-0.20464607200000001</v>
      </c>
      <c r="GE80" s="3" t="s">
        <v>674</v>
      </c>
      <c r="GF80" s="3">
        <v>-0.192265186</v>
      </c>
      <c r="GG80" s="3">
        <v>-0.127354087</v>
      </c>
      <c r="GH80" s="3">
        <v>0.21205006700000001</v>
      </c>
      <c r="GI80" s="3" t="s">
        <v>674</v>
      </c>
      <c r="GJ80" s="3">
        <v>0.80127104199999999</v>
      </c>
      <c r="GK80" s="3" t="s">
        <v>674</v>
      </c>
      <c r="GL80" s="3">
        <v>-1.9735035000000001E-2</v>
      </c>
      <c r="GM80" s="3" t="s">
        <v>674</v>
      </c>
      <c r="GN80" s="3" t="s">
        <v>674</v>
      </c>
      <c r="GO80" s="3" t="s">
        <v>674</v>
      </c>
      <c r="GP80" s="3">
        <v>4.6129103999999997E-2</v>
      </c>
      <c r="GQ80" s="3" t="s">
        <v>674</v>
      </c>
      <c r="GR80" s="3">
        <v>-0.104666232</v>
      </c>
      <c r="GS80" s="3" t="s">
        <v>674</v>
      </c>
      <c r="GT80" s="3" t="s">
        <v>674</v>
      </c>
      <c r="GU80" s="3" t="s">
        <v>674</v>
      </c>
      <c r="GV80" s="3" t="s">
        <v>674</v>
      </c>
      <c r="GW80" s="3" t="s">
        <v>674</v>
      </c>
      <c r="GX80" s="3" t="s">
        <v>674</v>
      </c>
      <c r="GY80" s="3" t="s">
        <v>674</v>
      </c>
      <c r="GZ80" s="3" t="s">
        <v>674</v>
      </c>
      <c r="HA80" s="3">
        <v>3.3628624000000003E-2</v>
      </c>
      <c r="HB80" s="3">
        <v>7.3050192999999999E-2</v>
      </c>
      <c r="HC80" s="3" t="s">
        <v>674</v>
      </c>
      <c r="HD80" s="3">
        <v>-0.12627755800000001</v>
      </c>
      <c r="HE80" s="3" t="s">
        <v>674</v>
      </c>
      <c r="HF80" s="3" t="s">
        <v>674</v>
      </c>
      <c r="HG80" s="3" t="s">
        <v>674</v>
      </c>
      <c r="HH80" s="3" t="s">
        <v>674</v>
      </c>
      <c r="HI80" s="3" t="s">
        <v>674</v>
      </c>
      <c r="HJ80" s="3">
        <v>-9.0488984999999994E-2</v>
      </c>
      <c r="HK80" s="3" t="s">
        <v>674</v>
      </c>
      <c r="HL80" s="3">
        <v>-0.31124818399999998</v>
      </c>
      <c r="HM80" s="3">
        <v>0.148264958</v>
      </c>
      <c r="HN80" s="3" t="s">
        <v>674</v>
      </c>
      <c r="HO80" s="3" t="s">
        <v>674</v>
      </c>
      <c r="HP80" s="3">
        <v>-1.0750795989999999</v>
      </c>
      <c r="HQ80" s="3">
        <v>-0.27904616399999999</v>
      </c>
      <c r="HR80" s="3">
        <v>2.9347789639999999</v>
      </c>
      <c r="HS80" s="3" t="s">
        <v>674</v>
      </c>
      <c r="HT80" s="3">
        <v>-0.25835855800000002</v>
      </c>
      <c r="HU80" s="3" t="s">
        <v>674</v>
      </c>
      <c r="HV80" s="3">
        <v>0.220263132</v>
      </c>
      <c r="HW80" s="3" t="s">
        <v>674</v>
      </c>
      <c r="HX80" s="3" t="s">
        <v>674</v>
      </c>
      <c r="HY80" s="3" t="s">
        <v>674</v>
      </c>
      <c r="HZ80" s="3">
        <v>-0.16367697</v>
      </c>
      <c r="IA80" s="3">
        <v>-0.261635795</v>
      </c>
      <c r="IB80" s="3">
        <v>0.117176741</v>
      </c>
      <c r="IC80" s="3" t="s">
        <v>674</v>
      </c>
      <c r="ID80" s="3">
        <v>-0.75430179500000005</v>
      </c>
      <c r="IE80" s="3">
        <v>-0.197967804</v>
      </c>
      <c r="IF80" s="3" t="s">
        <v>674</v>
      </c>
      <c r="IG80" s="3" t="s">
        <v>674</v>
      </c>
      <c r="IH80" s="3" t="s">
        <v>674</v>
      </c>
      <c r="II80" s="3">
        <v>-0.90484979200000004</v>
      </c>
      <c r="IJ80" s="3" t="s">
        <v>674</v>
      </c>
      <c r="IK80" s="3" t="s">
        <v>674</v>
      </c>
      <c r="IL80" s="3">
        <v>-0.62571127000000004</v>
      </c>
      <c r="IM80" s="3" t="s">
        <v>674</v>
      </c>
      <c r="IN80" s="3" t="s">
        <v>674</v>
      </c>
      <c r="IO80" s="3">
        <v>-5.3999367999999999E-2</v>
      </c>
      <c r="IP80" s="3">
        <v>-0.12779758699999999</v>
      </c>
      <c r="IQ80" s="3" t="s">
        <v>674</v>
      </c>
      <c r="IR80" s="3">
        <v>-0.25332044599999998</v>
      </c>
      <c r="IS80" s="3" t="s">
        <v>674</v>
      </c>
      <c r="IT80" s="3" t="s">
        <v>674</v>
      </c>
      <c r="IU80" s="3" t="s">
        <v>674</v>
      </c>
      <c r="IV80" s="3">
        <v>-0.189307374</v>
      </c>
      <c r="IW80" s="3">
        <v>-0.49876695799999998</v>
      </c>
      <c r="IX80" s="3">
        <v>-1.4472194089999999</v>
      </c>
      <c r="IY80" s="3">
        <v>-0.105082829</v>
      </c>
      <c r="IZ80" s="3">
        <v>0.83322788000000003</v>
      </c>
      <c r="JA80" s="3" t="s">
        <v>674</v>
      </c>
      <c r="JB80" s="3" t="s">
        <v>674</v>
      </c>
      <c r="JC80" s="3" t="s">
        <v>674</v>
      </c>
      <c r="JD80" s="3" t="s">
        <v>674</v>
      </c>
      <c r="JE80" s="3" t="s">
        <v>674</v>
      </c>
      <c r="JF80" s="3">
        <v>-0.49637932000000001</v>
      </c>
      <c r="JG80" s="3" t="s">
        <v>674</v>
      </c>
      <c r="JH80" s="3" t="s">
        <v>674</v>
      </c>
      <c r="JI80" s="3" t="s">
        <v>674</v>
      </c>
      <c r="JJ80" s="3" t="s">
        <v>674</v>
      </c>
      <c r="JK80" s="3" t="s">
        <v>674</v>
      </c>
      <c r="JL80" s="3" t="s">
        <v>674</v>
      </c>
      <c r="JM80" s="3" t="s">
        <v>674</v>
      </c>
      <c r="JN80" s="3" t="s">
        <v>674</v>
      </c>
      <c r="JO80" s="3" t="s">
        <v>674</v>
      </c>
      <c r="JP80" s="3" t="s">
        <v>674</v>
      </c>
      <c r="JQ80" s="3" t="s">
        <v>674</v>
      </c>
      <c r="JR80" s="3">
        <v>-0.46981610200000001</v>
      </c>
      <c r="JS80" s="3" t="s">
        <v>674</v>
      </c>
      <c r="JT80" s="3" t="s">
        <v>674</v>
      </c>
      <c r="JU80" s="3" t="s">
        <v>674</v>
      </c>
      <c r="JV80" s="3" t="s">
        <v>674</v>
      </c>
      <c r="JW80" s="3">
        <v>-9.0661544999999996E-2</v>
      </c>
      <c r="JX80" s="3" t="s">
        <v>674</v>
      </c>
      <c r="JY80" s="3" t="s">
        <v>674</v>
      </c>
      <c r="JZ80" s="3" t="s">
        <v>674</v>
      </c>
      <c r="KA80" s="3" t="s">
        <v>674</v>
      </c>
      <c r="KB80" s="3">
        <v>0.19212620799999999</v>
      </c>
      <c r="KC80" s="3" t="s">
        <v>674</v>
      </c>
      <c r="KD80" s="3" t="s">
        <v>674</v>
      </c>
      <c r="KE80" s="3">
        <v>0.404492291</v>
      </c>
      <c r="KF80" s="3" t="s">
        <v>674</v>
      </c>
      <c r="KG80" s="3" t="s">
        <v>674</v>
      </c>
      <c r="KH80" s="3" t="s">
        <v>674</v>
      </c>
      <c r="KI80" s="3" t="s">
        <v>674</v>
      </c>
      <c r="KJ80" s="3">
        <v>-0.14072322900000001</v>
      </c>
      <c r="KK80" s="3">
        <v>7.4222304000000003E-2</v>
      </c>
      <c r="KL80" s="3" t="s">
        <v>674</v>
      </c>
      <c r="KM80" s="3" t="s">
        <v>674</v>
      </c>
      <c r="KN80" s="3" t="s">
        <v>674</v>
      </c>
      <c r="KO80" s="3" t="s">
        <v>674</v>
      </c>
      <c r="KP80" s="3" t="s">
        <v>674</v>
      </c>
      <c r="KQ80" s="3" t="s">
        <v>674</v>
      </c>
      <c r="KR80" s="3">
        <v>5.0446299999999999E-2</v>
      </c>
      <c r="KS80" s="3" t="s">
        <v>674</v>
      </c>
      <c r="KT80" s="3" t="s">
        <v>674</v>
      </c>
      <c r="KU80" s="3" t="s">
        <v>674</v>
      </c>
      <c r="KV80" s="3" t="s">
        <v>674</v>
      </c>
      <c r="KW80" s="3">
        <v>1.0459742139999999</v>
      </c>
      <c r="KX80" s="3">
        <v>-0.50896048699999996</v>
      </c>
      <c r="KY80" s="3" t="s">
        <v>674</v>
      </c>
      <c r="KZ80" s="3" t="s">
        <v>674</v>
      </c>
      <c r="LA80" s="3">
        <v>7.6887621000000003E-2</v>
      </c>
      <c r="LB80" s="3" t="s">
        <v>674</v>
      </c>
      <c r="LC80" s="3">
        <v>0.62395515599999996</v>
      </c>
      <c r="LD80" s="3" t="s">
        <v>674</v>
      </c>
      <c r="LE80" s="3" t="s">
        <v>674</v>
      </c>
      <c r="LF80" s="3">
        <v>-4.1868223000000003E-2</v>
      </c>
      <c r="LG80" s="3">
        <v>0.146285951</v>
      </c>
      <c r="LH80" s="3" t="s">
        <v>674</v>
      </c>
      <c r="LI80" s="3" t="s">
        <v>674</v>
      </c>
      <c r="LJ80" s="3" t="s">
        <v>674</v>
      </c>
      <c r="LK80" s="3" t="s">
        <v>674</v>
      </c>
      <c r="LL80" s="3" t="s">
        <v>674</v>
      </c>
      <c r="LM80" s="3">
        <v>-0.152020036</v>
      </c>
      <c r="LN80" s="3" t="s">
        <v>674</v>
      </c>
      <c r="LO80" s="3" t="s">
        <v>674</v>
      </c>
      <c r="LP80" s="3" t="s">
        <v>674</v>
      </c>
      <c r="LQ80" s="3" t="s">
        <v>674</v>
      </c>
      <c r="LR80" s="3" t="s">
        <v>674</v>
      </c>
      <c r="LS80" s="3" t="s">
        <v>674</v>
      </c>
      <c r="LT80" s="3" t="s">
        <v>674</v>
      </c>
      <c r="LU80" s="3">
        <v>-0.67480196599999998</v>
      </c>
      <c r="LV80" s="3">
        <v>-0.56593416600000002</v>
      </c>
      <c r="LW80" s="3" t="s">
        <v>674</v>
      </c>
      <c r="LX80" s="3">
        <v>-0.13775447699999999</v>
      </c>
      <c r="LY80" s="3">
        <v>0.21272824200000001</v>
      </c>
      <c r="LZ80" s="3" t="s">
        <v>674</v>
      </c>
      <c r="MA80" s="3">
        <v>0.499108155</v>
      </c>
      <c r="MB80" s="3" t="s">
        <v>674</v>
      </c>
      <c r="MC80" s="3">
        <v>0.238253986</v>
      </c>
      <c r="MD80" s="3" t="s">
        <v>674</v>
      </c>
      <c r="ME80" s="3">
        <v>0.221842127</v>
      </c>
      <c r="MF80" s="3" t="s">
        <v>674</v>
      </c>
      <c r="MG80" s="3">
        <v>0.38807246200000001</v>
      </c>
      <c r="MH80" s="3" t="s">
        <v>674</v>
      </c>
      <c r="MI80" s="3">
        <v>0.107324952</v>
      </c>
      <c r="MJ80" s="3" t="s">
        <v>674</v>
      </c>
      <c r="MK80" s="3">
        <v>5.7580340000000004E-3</v>
      </c>
      <c r="ML80" s="3">
        <v>0.115480732</v>
      </c>
      <c r="MM80" s="3" t="s">
        <v>674</v>
      </c>
      <c r="MN80" s="3">
        <v>8.2984686000000002E-2</v>
      </c>
      <c r="MO80" s="3" t="s">
        <v>674</v>
      </c>
      <c r="MP80" s="3" t="s">
        <v>674</v>
      </c>
      <c r="MQ80" s="3" t="s">
        <v>674</v>
      </c>
      <c r="MR80" s="3" t="s">
        <v>674</v>
      </c>
      <c r="MS80" s="3">
        <v>1.9276573239999999</v>
      </c>
      <c r="MT80" s="3">
        <v>-7.0469984999999999E-2</v>
      </c>
      <c r="MU80" s="3">
        <v>8.6449809999999995E-3</v>
      </c>
      <c r="MV80" s="3" t="s">
        <v>674</v>
      </c>
      <c r="MW80" s="3">
        <v>-3.7230930000000002E-2</v>
      </c>
      <c r="MX80" s="3" t="s">
        <v>674</v>
      </c>
      <c r="MY80" s="3" t="s">
        <v>674</v>
      </c>
      <c r="MZ80" s="3">
        <v>0.36357019000000002</v>
      </c>
      <c r="NA80" s="3" t="s">
        <v>674</v>
      </c>
      <c r="NB80" s="3">
        <v>0.17676235100000001</v>
      </c>
      <c r="NC80" s="3" t="s">
        <v>674</v>
      </c>
      <c r="ND80" s="3">
        <v>6.3216906000000003E-2</v>
      </c>
      <c r="NE80" s="3" t="s">
        <v>674</v>
      </c>
      <c r="NF80" s="3" t="s">
        <v>674</v>
      </c>
      <c r="NG80" s="3" t="s">
        <v>674</v>
      </c>
      <c r="NH80" s="3">
        <v>0.22522592899999999</v>
      </c>
      <c r="NI80" s="3" t="s">
        <v>674</v>
      </c>
      <c r="NJ80" s="3">
        <v>0.819362692</v>
      </c>
      <c r="NK80" s="3">
        <v>-1.444409668</v>
      </c>
      <c r="NL80" s="3" t="s">
        <v>674</v>
      </c>
      <c r="NM80" s="3">
        <v>-0.24924913600000001</v>
      </c>
      <c r="NN80" s="3" t="s">
        <v>674</v>
      </c>
      <c r="NO80" s="3" t="s">
        <v>674</v>
      </c>
      <c r="NP80" s="3" t="s">
        <v>674</v>
      </c>
      <c r="NQ80" s="3" t="s">
        <v>674</v>
      </c>
      <c r="NR80" s="3" t="s">
        <v>674</v>
      </c>
      <c r="NS80" s="3">
        <v>2.8251524720000001</v>
      </c>
      <c r="NT80" s="3" t="s">
        <v>674</v>
      </c>
      <c r="NU80" s="3">
        <v>-9.9607510000000003E-3</v>
      </c>
      <c r="NV80" s="3" t="s">
        <v>674</v>
      </c>
      <c r="NW80" s="3" t="s">
        <v>674</v>
      </c>
      <c r="NX80" s="3" t="s">
        <v>674</v>
      </c>
      <c r="NY80" s="3" t="s">
        <v>674</v>
      </c>
      <c r="NZ80" s="3">
        <v>0.64682809699999999</v>
      </c>
      <c r="OA80" s="3" t="s">
        <v>674</v>
      </c>
      <c r="OB80" s="3" t="s">
        <v>674</v>
      </c>
      <c r="OC80" s="3">
        <v>-0.709396162</v>
      </c>
      <c r="OD80" s="3">
        <v>-0.24235931799999999</v>
      </c>
      <c r="OE80" s="3">
        <v>4.5004332639999998</v>
      </c>
      <c r="OF80" s="3" t="s">
        <v>674</v>
      </c>
      <c r="OG80" s="3" t="s">
        <v>674</v>
      </c>
      <c r="OH80" s="3" t="s">
        <v>674</v>
      </c>
      <c r="OI80" s="3" t="s">
        <v>674</v>
      </c>
      <c r="OJ80" s="3" t="s">
        <v>674</v>
      </c>
      <c r="OK80" s="3" t="s">
        <v>674</v>
      </c>
      <c r="OL80" s="3" t="s">
        <v>674</v>
      </c>
      <c r="OM80" s="3" t="s">
        <v>674</v>
      </c>
      <c r="ON80" s="3" t="s">
        <v>674</v>
      </c>
      <c r="OO80" s="3">
        <v>0.23420068399999999</v>
      </c>
      <c r="OP80" s="3">
        <v>0.338216827</v>
      </c>
      <c r="OQ80" s="3">
        <v>9.8720276999999995E-2</v>
      </c>
      <c r="OR80" s="3">
        <v>0.68460212799999998</v>
      </c>
      <c r="OS80" s="3">
        <v>0.58508873100000003</v>
      </c>
      <c r="OT80" s="3">
        <v>0.18423911800000001</v>
      </c>
      <c r="OU80" s="3" t="s">
        <v>674</v>
      </c>
      <c r="OV80" s="3" t="s">
        <v>674</v>
      </c>
      <c r="OW80" s="3">
        <v>0.43431503100000002</v>
      </c>
      <c r="OX80" s="3">
        <v>0.98352812599999995</v>
      </c>
      <c r="OY80" s="3" t="s">
        <v>674</v>
      </c>
      <c r="OZ80" s="3">
        <v>-6.7426046000000003E-2</v>
      </c>
      <c r="PA80" s="3">
        <v>-0.34815547299999999</v>
      </c>
      <c r="PB80" s="3" t="s">
        <v>674</v>
      </c>
      <c r="PC80" s="3" t="s">
        <v>674</v>
      </c>
      <c r="PD80" s="3" t="s">
        <v>674</v>
      </c>
      <c r="PE80" s="3" t="s">
        <v>674</v>
      </c>
      <c r="PF80" s="3" t="s">
        <v>674</v>
      </c>
      <c r="PG80" s="3" t="s">
        <v>674</v>
      </c>
      <c r="PH80" s="3">
        <v>-1.0202033660000001</v>
      </c>
      <c r="PI80" s="3">
        <v>0.31509758900000001</v>
      </c>
      <c r="PJ80" s="3" t="s">
        <v>674</v>
      </c>
      <c r="PK80" s="3">
        <v>0.23927342300000001</v>
      </c>
      <c r="PL80" s="3" t="s">
        <v>674</v>
      </c>
      <c r="PM80" s="3">
        <v>-0.37664282300000002</v>
      </c>
      <c r="PN80" s="3" t="s">
        <v>674</v>
      </c>
      <c r="PO80" s="3" t="s">
        <v>674</v>
      </c>
      <c r="PP80" s="3" t="s">
        <v>674</v>
      </c>
      <c r="PQ80" s="3" t="s">
        <v>674</v>
      </c>
      <c r="PR80" s="3">
        <v>0.66135106300000002</v>
      </c>
      <c r="PS80" s="3" t="s">
        <v>674</v>
      </c>
      <c r="PT80" s="3" t="s">
        <v>674</v>
      </c>
      <c r="PU80" s="3" t="s">
        <v>674</v>
      </c>
      <c r="PV80" s="3" t="s">
        <v>674</v>
      </c>
      <c r="PW80" s="3">
        <v>2.7573340000000002E-3</v>
      </c>
      <c r="PX80" s="3">
        <v>-0.17449050899999999</v>
      </c>
      <c r="PY80" s="3">
        <v>-0.31058723300000002</v>
      </c>
      <c r="PZ80" s="3">
        <v>-0.25931774499999999</v>
      </c>
      <c r="QA80" s="3">
        <v>-9.2902163999999995E-2</v>
      </c>
      <c r="QB80" s="3" t="s">
        <v>674</v>
      </c>
      <c r="QC80" s="3">
        <v>2.1359063000000001E-2</v>
      </c>
      <c r="QD80" s="3">
        <v>8.6709118000000002E-2</v>
      </c>
      <c r="QE80" s="3">
        <v>-0.55948083500000001</v>
      </c>
      <c r="QF80" s="3" t="s">
        <v>674</v>
      </c>
      <c r="QG80" s="3">
        <v>0.17544146199999999</v>
      </c>
      <c r="QH80" s="3">
        <v>0.71483462499999995</v>
      </c>
      <c r="QI80" s="3" t="s">
        <v>674</v>
      </c>
      <c r="QJ80" s="3" t="s">
        <v>674</v>
      </c>
      <c r="QK80" s="3" t="s">
        <v>674</v>
      </c>
      <c r="QL80" s="3" t="s">
        <v>674</v>
      </c>
      <c r="QM80" s="3" t="s">
        <v>674</v>
      </c>
      <c r="QN80" s="3" t="s">
        <v>674</v>
      </c>
      <c r="QO80" s="3" t="s">
        <v>674</v>
      </c>
      <c r="QP80" s="3">
        <v>0.90076196399999997</v>
      </c>
      <c r="QQ80" s="3" t="s">
        <v>674</v>
      </c>
      <c r="QR80" s="3">
        <v>0.23497225699999999</v>
      </c>
      <c r="QS80" s="3">
        <v>-3.8784448999999999E-2</v>
      </c>
      <c r="QT80" s="3">
        <v>-0.66237888</v>
      </c>
      <c r="QU80" s="3">
        <v>4.2459010999999998E-2</v>
      </c>
      <c r="QV80" s="3">
        <v>-0.30323650400000002</v>
      </c>
      <c r="QW80" s="3">
        <v>-0.35281104299999999</v>
      </c>
      <c r="QX80" s="3" t="s">
        <v>674</v>
      </c>
      <c r="QY80" s="3" t="s">
        <v>674</v>
      </c>
      <c r="QZ80" s="3" t="s">
        <v>674</v>
      </c>
      <c r="RA80" s="3">
        <v>-0.358058667</v>
      </c>
      <c r="RB80" s="3">
        <v>1.4065095999999999E-2</v>
      </c>
      <c r="RC80" s="3">
        <v>8.2328622000000004E-2</v>
      </c>
      <c r="RD80" s="3" t="s">
        <v>674</v>
      </c>
      <c r="RE80" s="3">
        <v>6.4099262000000004E-2</v>
      </c>
      <c r="RF80" s="3" t="s">
        <v>674</v>
      </c>
      <c r="RG80" s="3">
        <v>-9.7193436999999994E-2</v>
      </c>
      <c r="RH80" s="3" t="s">
        <v>674</v>
      </c>
      <c r="RI80" s="3" t="s">
        <v>674</v>
      </c>
      <c r="RJ80" s="3" t="s">
        <v>674</v>
      </c>
      <c r="RK80" s="3" t="s">
        <v>674</v>
      </c>
      <c r="RL80" s="3" t="s">
        <v>674</v>
      </c>
      <c r="RM80" s="3" t="s">
        <v>674</v>
      </c>
      <c r="RN80" s="3">
        <v>0.17716879499999999</v>
      </c>
      <c r="RO80" s="3">
        <v>-1.190051666</v>
      </c>
      <c r="RP80" s="3">
        <v>0.20815303499999999</v>
      </c>
      <c r="RQ80" s="3" t="s">
        <v>674</v>
      </c>
      <c r="RR80" s="3" t="s">
        <v>674</v>
      </c>
      <c r="RS80" s="3">
        <v>0.44624597799999999</v>
      </c>
      <c r="RT80" s="3" t="s">
        <v>674</v>
      </c>
      <c r="RU80" s="3" t="s">
        <v>674</v>
      </c>
      <c r="RV80" s="3">
        <v>0.63019103200000004</v>
      </c>
      <c r="RW80" s="3" t="s">
        <v>674</v>
      </c>
      <c r="RX80" s="3">
        <v>3.2792374999999999E-2</v>
      </c>
      <c r="RY80" s="3">
        <v>-2.2792036000000002E-2</v>
      </c>
      <c r="RZ80" s="3" t="s">
        <v>674</v>
      </c>
      <c r="SA80" s="3" t="s">
        <v>674</v>
      </c>
      <c r="SB80" s="3">
        <v>-5.5126936000000001E-2</v>
      </c>
      <c r="SC80" s="3" t="s">
        <v>674</v>
      </c>
      <c r="SD80" s="3" t="s">
        <v>674</v>
      </c>
      <c r="SE80" s="3" t="s">
        <v>674</v>
      </c>
      <c r="SF80" s="3" t="s">
        <v>674</v>
      </c>
      <c r="SG80" s="3" t="s">
        <v>674</v>
      </c>
      <c r="SH80" s="3">
        <v>-1.214897291</v>
      </c>
      <c r="SI80" s="3" t="s">
        <v>674</v>
      </c>
      <c r="SJ80" s="3" t="s">
        <v>674</v>
      </c>
      <c r="SK80" s="3">
        <v>3.103443E-3</v>
      </c>
      <c r="SL80" s="3" t="s">
        <v>674</v>
      </c>
      <c r="SM80" s="3" t="s">
        <v>674</v>
      </c>
      <c r="SN80" s="3">
        <v>1.3370513909999999</v>
      </c>
      <c r="SO80" s="3" t="s">
        <v>674</v>
      </c>
      <c r="SP80" s="3" t="s">
        <v>674</v>
      </c>
      <c r="SQ80" s="3">
        <v>0.32139505699999998</v>
      </c>
      <c r="SR80" s="3">
        <v>0.48350304999999999</v>
      </c>
      <c r="SS80" s="3">
        <v>0.55535212199999995</v>
      </c>
      <c r="ST80" s="3">
        <v>9.5611320999999999E-2</v>
      </c>
      <c r="SU80" s="3" t="s">
        <v>674</v>
      </c>
      <c r="SV80" s="3" t="s">
        <v>674</v>
      </c>
      <c r="SW80" s="3" t="s">
        <v>674</v>
      </c>
      <c r="SX80" s="3">
        <v>-1.147538647</v>
      </c>
      <c r="SY80" s="3">
        <v>2.7901757999999999E-2</v>
      </c>
      <c r="SZ80" s="3" t="s">
        <v>674</v>
      </c>
      <c r="TA80" s="3" t="s">
        <v>674</v>
      </c>
      <c r="TB80" s="3">
        <v>-0.186699331</v>
      </c>
      <c r="TC80" s="3" t="s">
        <v>674</v>
      </c>
      <c r="TD80" s="3">
        <v>-2.4147121000000001E-2</v>
      </c>
      <c r="TE80" s="3" t="s">
        <v>674</v>
      </c>
      <c r="TF80" s="3" t="s">
        <v>674</v>
      </c>
      <c r="TG80" s="3" t="s">
        <v>674</v>
      </c>
      <c r="TH80" s="3">
        <v>0.86214460599999998</v>
      </c>
      <c r="TI80" s="3" t="s">
        <v>674</v>
      </c>
      <c r="TJ80" s="3" t="s">
        <v>674</v>
      </c>
      <c r="TK80" s="3" t="s">
        <v>674</v>
      </c>
      <c r="TL80" s="3" t="s">
        <v>674</v>
      </c>
      <c r="TM80" s="3" t="s">
        <v>674</v>
      </c>
      <c r="TN80" s="3" t="s">
        <v>674</v>
      </c>
      <c r="TO80" s="3" t="s">
        <v>674</v>
      </c>
      <c r="TP80" s="3" t="s">
        <v>674</v>
      </c>
      <c r="TQ80" s="3" t="s">
        <v>674</v>
      </c>
      <c r="TR80" s="3" t="s">
        <v>674</v>
      </c>
      <c r="TS80" s="3" t="s">
        <v>674</v>
      </c>
      <c r="TT80" s="3" t="s">
        <v>674</v>
      </c>
      <c r="TU80" s="3">
        <v>-0.27290880699999998</v>
      </c>
      <c r="TV80" s="3" t="s">
        <v>674</v>
      </c>
      <c r="TW80" s="3">
        <v>0.71755773099999998</v>
      </c>
      <c r="TX80" s="3">
        <v>0.89046970400000003</v>
      </c>
      <c r="TY80" s="3">
        <v>0.70604695699999998</v>
      </c>
      <c r="TZ80" s="3">
        <v>-9.3125074000000002E-2</v>
      </c>
      <c r="UA80" s="3" t="s">
        <v>674</v>
      </c>
      <c r="UB80" s="3" t="s">
        <v>674</v>
      </c>
      <c r="UC80" s="3" t="s">
        <v>674</v>
      </c>
      <c r="UD80" s="3">
        <v>-2.5517603999999999E-2</v>
      </c>
      <c r="UE80" s="3">
        <v>0.15073313999999999</v>
      </c>
      <c r="UF80" s="3">
        <v>0.35106559900000001</v>
      </c>
      <c r="UG80" s="3">
        <v>0.26562593099999998</v>
      </c>
      <c r="UH80" s="3" t="s">
        <v>674</v>
      </c>
      <c r="UI80" s="3">
        <v>0.172607706</v>
      </c>
      <c r="UJ80" s="3">
        <v>9.4288436000000003E-2</v>
      </c>
      <c r="UK80" s="3">
        <v>-0.100209019</v>
      </c>
      <c r="UL80" s="3" t="s">
        <v>674</v>
      </c>
      <c r="UM80" s="3" t="s">
        <v>674</v>
      </c>
      <c r="UN80" s="3">
        <v>-0.173594304</v>
      </c>
    </row>
    <row r="81" spans="1:560" ht="16" x14ac:dyDescent="0.2">
      <c r="A81" s="2" t="s">
        <v>113</v>
      </c>
      <c r="B81" s="3" t="s">
        <v>10</v>
      </c>
      <c r="C81" s="3" t="s">
        <v>29</v>
      </c>
      <c r="D81" s="3" t="s">
        <v>30</v>
      </c>
      <c r="E81" s="4"/>
      <c r="F81" s="3" t="s">
        <v>111</v>
      </c>
      <c r="G81" s="3" t="s">
        <v>112</v>
      </c>
      <c r="H81" s="4"/>
      <c r="I81" s="4"/>
      <c r="J81" s="4">
        <v>80</v>
      </c>
      <c r="K81" s="2" t="s">
        <v>113</v>
      </c>
      <c r="L81" s="3">
        <v>-7.9479939999999999E-2</v>
      </c>
      <c r="M81" s="3">
        <v>-1.243348E-2</v>
      </c>
      <c r="N81" s="3" t="s">
        <v>674</v>
      </c>
      <c r="O81" s="3">
        <v>-0.39444633699999998</v>
      </c>
      <c r="P81" s="3" t="s">
        <v>674</v>
      </c>
      <c r="Q81" s="3">
        <v>-0.20598957800000001</v>
      </c>
      <c r="R81" s="3">
        <v>0.27285778500000002</v>
      </c>
      <c r="S81" s="3" t="s">
        <v>674</v>
      </c>
      <c r="T81" s="3">
        <v>-0.35839510899999999</v>
      </c>
      <c r="U81" s="3" t="s">
        <v>674</v>
      </c>
      <c r="V81" s="3" t="s">
        <v>674</v>
      </c>
      <c r="W81" s="3">
        <v>-0.77214097400000004</v>
      </c>
      <c r="X81" s="3">
        <v>-0.44854451499999998</v>
      </c>
      <c r="Y81" s="3">
        <v>6.9759089999999996E-2</v>
      </c>
      <c r="Z81" s="3">
        <v>-0.124334008</v>
      </c>
      <c r="AA81" s="3" t="s">
        <v>674</v>
      </c>
      <c r="AB81" s="3">
        <v>4.9052986E-2</v>
      </c>
      <c r="AC81" s="3">
        <v>-0.46269871600000001</v>
      </c>
      <c r="AD81" s="3">
        <v>-0.22567183099999999</v>
      </c>
      <c r="AE81" s="3" t="s">
        <v>674</v>
      </c>
      <c r="AF81" s="3" t="s">
        <v>674</v>
      </c>
      <c r="AG81" s="3" t="s">
        <v>674</v>
      </c>
      <c r="AH81" s="3">
        <v>5.8852386999999999E-2</v>
      </c>
      <c r="AI81" s="3">
        <v>-6.5863222999999999E-2</v>
      </c>
      <c r="AJ81" s="3" t="s">
        <v>674</v>
      </c>
      <c r="AK81" s="3">
        <v>0.98305799999999999</v>
      </c>
      <c r="AL81" s="3">
        <v>9.2117705999999994E-2</v>
      </c>
      <c r="AM81" s="3" t="s">
        <v>674</v>
      </c>
      <c r="AN81" s="3">
        <v>5.2993799999999998E-4</v>
      </c>
      <c r="AO81" s="3">
        <v>0.49304833199999998</v>
      </c>
      <c r="AP81" s="3" t="s">
        <v>674</v>
      </c>
      <c r="AQ81" s="3">
        <v>1.4417255E-2</v>
      </c>
      <c r="AR81" s="3" t="s">
        <v>674</v>
      </c>
      <c r="AS81" s="3" t="s">
        <v>674</v>
      </c>
      <c r="AT81" s="3" t="s">
        <v>674</v>
      </c>
      <c r="AU81" s="3" t="s">
        <v>674</v>
      </c>
      <c r="AV81" s="3" t="s">
        <v>674</v>
      </c>
      <c r="AW81" s="3" t="s">
        <v>674</v>
      </c>
      <c r="AX81" s="3">
        <v>-0.50382196199999996</v>
      </c>
      <c r="AY81" s="3">
        <v>-0.41009354199999998</v>
      </c>
      <c r="AZ81" s="3" t="s">
        <v>674</v>
      </c>
      <c r="BA81" s="3" t="s">
        <v>674</v>
      </c>
      <c r="BB81" s="3" t="s">
        <v>674</v>
      </c>
      <c r="BC81" s="3">
        <v>-0.25869025899999998</v>
      </c>
      <c r="BD81" s="3" t="s">
        <v>674</v>
      </c>
      <c r="BE81" s="3" t="s">
        <v>674</v>
      </c>
      <c r="BF81" s="3" t="s">
        <v>674</v>
      </c>
      <c r="BG81" s="3" t="s">
        <v>674</v>
      </c>
      <c r="BH81" s="3" t="s">
        <v>674</v>
      </c>
      <c r="BI81" s="3" t="s">
        <v>674</v>
      </c>
      <c r="BJ81" s="3" t="s">
        <v>674</v>
      </c>
      <c r="BK81" s="3" t="s">
        <v>674</v>
      </c>
      <c r="BL81" s="3" t="s">
        <v>674</v>
      </c>
      <c r="BM81" s="3" t="s">
        <v>674</v>
      </c>
      <c r="BN81" s="3" t="s">
        <v>674</v>
      </c>
      <c r="BO81" s="3">
        <v>7.0462854000000005E-2</v>
      </c>
      <c r="BP81" s="3">
        <v>0.24143124799999999</v>
      </c>
      <c r="BQ81" s="3">
        <v>-0.67302435800000004</v>
      </c>
      <c r="BR81" s="3">
        <v>6.0840792999999997E-2</v>
      </c>
      <c r="BS81" s="3">
        <v>-0.68581092799999999</v>
      </c>
      <c r="BT81" s="3" t="s">
        <v>674</v>
      </c>
      <c r="BU81" s="3" t="s">
        <v>674</v>
      </c>
      <c r="BV81" s="3">
        <v>-4.1213082999999998E-2</v>
      </c>
      <c r="BW81" s="3">
        <v>3.7930960000000001E-3</v>
      </c>
      <c r="BX81" s="3" t="s">
        <v>674</v>
      </c>
      <c r="BY81" s="3">
        <v>-5.8470742999999999E-2</v>
      </c>
      <c r="BZ81" s="3" t="s">
        <v>674</v>
      </c>
      <c r="CA81" s="3" t="s">
        <v>674</v>
      </c>
      <c r="CB81" s="3">
        <v>-1.0962623520000001</v>
      </c>
      <c r="CC81" s="3">
        <v>0.32494431000000001</v>
      </c>
      <c r="CD81" s="3">
        <v>-0.44866479799999998</v>
      </c>
      <c r="CE81" s="3" t="s">
        <v>674</v>
      </c>
      <c r="CF81" s="3" t="s">
        <v>674</v>
      </c>
      <c r="CG81" s="3" t="s">
        <v>674</v>
      </c>
      <c r="CH81" s="3" t="s">
        <v>674</v>
      </c>
      <c r="CI81" s="3" t="s">
        <v>674</v>
      </c>
      <c r="CJ81" s="3">
        <v>-0.29875637300000002</v>
      </c>
      <c r="CK81" s="3">
        <v>-2.3815414E-2</v>
      </c>
      <c r="CL81" s="3" t="s">
        <v>674</v>
      </c>
      <c r="CM81" s="3">
        <v>-0.106689253</v>
      </c>
      <c r="CN81" s="3" t="s">
        <v>674</v>
      </c>
      <c r="CO81" s="3" t="s">
        <v>674</v>
      </c>
      <c r="CP81" s="3" t="s">
        <v>674</v>
      </c>
      <c r="CQ81" s="3" t="s">
        <v>674</v>
      </c>
      <c r="CR81" s="3" t="s">
        <v>674</v>
      </c>
      <c r="CS81" s="3" t="s">
        <v>674</v>
      </c>
      <c r="CT81" s="3" t="s">
        <v>674</v>
      </c>
      <c r="CU81" s="3" t="s">
        <v>674</v>
      </c>
      <c r="CV81" s="3">
        <v>-8.9985736999999996E-2</v>
      </c>
      <c r="CW81" s="3">
        <v>-0.14556280099999999</v>
      </c>
      <c r="CX81" s="3" t="s">
        <v>674</v>
      </c>
      <c r="CY81" s="3" t="s">
        <v>674</v>
      </c>
      <c r="CZ81" s="3" t="s">
        <v>674</v>
      </c>
      <c r="DA81" s="3">
        <v>3.3740010470000001</v>
      </c>
      <c r="DB81" s="3" t="s">
        <v>674</v>
      </c>
      <c r="DC81" s="3" t="s">
        <v>674</v>
      </c>
      <c r="DD81" s="3" t="s">
        <v>674</v>
      </c>
      <c r="DE81" s="3" t="s">
        <v>674</v>
      </c>
      <c r="DF81" s="3" t="s">
        <v>674</v>
      </c>
      <c r="DG81" s="3">
        <v>0.32019150400000002</v>
      </c>
      <c r="DH81" s="3">
        <v>-0.14781694200000001</v>
      </c>
      <c r="DI81" s="3" t="s">
        <v>674</v>
      </c>
      <c r="DJ81" s="3" t="s">
        <v>674</v>
      </c>
      <c r="DK81" s="3" t="s">
        <v>674</v>
      </c>
      <c r="DL81" s="3" t="s">
        <v>674</v>
      </c>
      <c r="DM81" s="3">
        <v>0.60644064499999994</v>
      </c>
      <c r="DN81" s="3" t="s">
        <v>674</v>
      </c>
      <c r="DO81" s="3" t="s">
        <v>674</v>
      </c>
      <c r="DP81" s="3" t="s">
        <v>674</v>
      </c>
      <c r="DQ81" s="3">
        <v>-0.403379724</v>
      </c>
      <c r="DR81" s="3" t="s">
        <v>674</v>
      </c>
      <c r="DS81" s="3" t="s">
        <v>674</v>
      </c>
      <c r="DT81" s="3" t="s">
        <v>674</v>
      </c>
      <c r="DU81" s="3">
        <v>4.5498099999999996E-3</v>
      </c>
      <c r="DV81" s="3">
        <v>-0.60137679200000005</v>
      </c>
      <c r="DW81" s="3" t="s">
        <v>674</v>
      </c>
      <c r="DX81" s="3" t="s">
        <v>674</v>
      </c>
      <c r="DY81" s="3">
        <v>-2.8790100999999998E-2</v>
      </c>
      <c r="DZ81" s="3">
        <v>-0.38932109199999998</v>
      </c>
      <c r="EA81" s="3">
        <v>-0.26243029000000001</v>
      </c>
      <c r="EB81" s="3">
        <v>0.22611276399999999</v>
      </c>
      <c r="EC81" s="3" t="s">
        <v>674</v>
      </c>
      <c r="ED81" s="3" t="s">
        <v>674</v>
      </c>
      <c r="EE81" s="3">
        <v>0.36008757899999999</v>
      </c>
      <c r="EF81" s="3">
        <v>0.67191200699999998</v>
      </c>
      <c r="EG81" s="3">
        <v>0.12616101299999999</v>
      </c>
      <c r="EH81" s="3">
        <v>-9.5191575E-2</v>
      </c>
      <c r="EI81" s="3" t="s">
        <v>674</v>
      </c>
      <c r="EJ81" s="3">
        <v>-6.6692654000000004E-2</v>
      </c>
      <c r="EK81" s="3">
        <v>-0.91243417400000004</v>
      </c>
      <c r="EL81" s="3" t="s">
        <v>674</v>
      </c>
      <c r="EM81" s="3" t="s">
        <v>674</v>
      </c>
      <c r="EN81" s="3" t="s">
        <v>674</v>
      </c>
      <c r="EO81" s="3" t="s">
        <v>674</v>
      </c>
      <c r="EP81" s="3">
        <v>7.0202236000000001E-2</v>
      </c>
      <c r="EQ81" s="3" t="s">
        <v>674</v>
      </c>
      <c r="ER81" s="3">
        <v>-0.23563363500000001</v>
      </c>
      <c r="ES81" s="3" t="s">
        <v>674</v>
      </c>
      <c r="ET81" s="3" t="s">
        <v>674</v>
      </c>
      <c r="EU81" s="3" t="s">
        <v>674</v>
      </c>
      <c r="EV81" s="3" t="s">
        <v>674</v>
      </c>
      <c r="EW81" s="3" t="s">
        <v>674</v>
      </c>
      <c r="EX81" s="3" t="s">
        <v>674</v>
      </c>
      <c r="EY81" s="3" t="s">
        <v>674</v>
      </c>
      <c r="EZ81" s="3" t="s">
        <v>674</v>
      </c>
      <c r="FA81" s="3" t="s">
        <v>674</v>
      </c>
      <c r="FB81" s="3">
        <v>-0.63669162300000004</v>
      </c>
      <c r="FC81" s="3">
        <v>9.6018903000000003E-2</v>
      </c>
      <c r="FD81" s="3">
        <v>0.199881014</v>
      </c>
      <c r="FE81" s="3">
        <v>0.29350503500000003</v>
      </c>
      <c r="FF81" s="3" t="s">
        <v>674</v>
      </c>
      <c r="FG81" s="3" t="s">
        <v>674</v>
      </c>
      <c r="FH81" s="3" t="s">
        <v>674</v>
      </c>
      <c r="FI81" s="3" t="s">
        <v>674</v>
      </c>
      <c r="FJ81" s="3">
        <v>5.4541252999999998E-2</v>
      </c>
      <c r="FK81" s="3">
        <v>0.115827929</v>
      </c>
      <c r="FL81" s="3" t="s">
        <v>674</v>
      </c>
      <c r="FM81" s="3" t="s">
        <v>674</v>
      </c>
      <c r="FN81" s="3">
        <v>-0.54530904899999999</v>
      </c>
      <c r="FO81" s="3" t="s">
        <v>674</v>
      </c>
      <c r="FP81" s="3" t="s">
        <v>674</v>
      </c>
      <c r="FQ81" s="3">
        <v>-0.94481205700000004</v>
      </c>
      <c r="FR81" s="3" t="s">
        <v>674</v>
      </c>
      <c r="FS81" s="3" t="s">
        <v>674</v>
      </c>
      <c r="FT81" s="3" t="s">
        <v>674</v>
      </c>
      <c r="FU81" s="3">
        <v>0.22845252699999999</v>
      </c>
      <c r="FV81" s="3" t="s">
        <v>674</v>
      </c>
      <c r="FW81" s="3" t="s">
        <v>674</v>
      </c>
      <c r="FX81" s="3" t="s">
        <v>674</v>
      </c>
      <c r="FY81" s="3" t="s">
        <v>674</v>
      </c>
      <c r="FZ81" s="3" t="s">
        <v>674</v>
      </c>
      <c r="GA81" s="3" t="s">
        <v>674</v>
      </c>
      <c r="GB81" s="3" t="s">
        <v>674</v>
      </c>
      <c r="GC81" s="3" t="s">
        <v>674</v>
      </c>
      <c r="GD81" s="3">
        <v>-0.25302299700000003</v>
      </c>
      <c r="GE81" s="3" t="s">
        <v>674</v>
      </c>
      <c r="GF81" s="3">
        <v>-0.15801289099999999</v>
      </c>
      <c r="GG81" s="3">
        <v>-0.150028473</v>
      </c>
      <c r="GH81" s="3">
        <v>0.17512248499999999</v>
      </c>
      <c r="GI81" s="3" t="s">
        <v>674</v>
      </c>
      <c r="GJ81" s="3">
        <v>0.72347865300000003</v>
      </c>
      <c r="GK81" s="3" t="s">
        <v>674</v>
      </c>
      <c r="GL81" s="3">
        <v>0.13989147299999999</v>
      </c>
      <c r="GM81" s="3" t="s">
        <v>674</v>
      </c>
      <c r="GN81" s="3" t="s">
        <v>674</v>
      </c>
      <c r="GO81" s="3" t="s">
        <v>674</v>
      </c>
      <c r="GP81" s="3">
        <v>0.111818522</v>
      </c>
      <c r="GQ81" s="3" t="s">
        <v>674</v>
      </c>
      <c r="GR81" s="3">
        <v>-9.8932838999999995E-2</v>
      </c>
      <c r="GS81" s="3" t="s">
        <v>674</v>
      </c>
      <c r="GT81" s="3" t="s">
        <v>674</v>
      </c>
      <c r="GU81" s="3" t="s">
        <v>674</v>
      </c>
      <c r="GV81" s="3" t="s">
        <v>674</v>
      </c>
      <c r="GW81" s="3" t="s">
        <v>674</v>
      </c>
      <c r="GX81" s="3" t="s">
        <v>674</v>
      </c>
      <c r="GY81" s="3" t="s">
        <v>674</v>
      </c>
      <c r="GZ81" s="3" t="s">
        <v>674</v>
      </c>
      <c r="HA81" s="3">
        <v>0.23478923099999999</v>
      </c>
      <c r="HB81" s="3">
        <v>0.17170117400000001</v>
      </c>
      <c r="HC81" s="3" t="s">
        <v>674</v>
      </c>
      <c r="HD81" s="3">
        <v>0</v>
      </c>
      <c r="HE81" s="3" t="s">
        <v>674</v>
      </c>
      <c r="HF81" s="3" t="s">
        <v>674</v>
      </c>
      <c r="HG81" s="3" t="s">
        <v>674</v>
      </c>
      <c r="HH81" s="3" t="s">
        <v>674</v>
      </c>
      <c r="HI81" s="3" t="s">
        <v>674</v>
      </c>
      <c r="HJ81" s="3">
        <v>-2.0012955999999998E-2</v>
      </c>
      <c r="HK81" s="3" t="s">
        <v>674</v>
      </c>
      <c r="HL81" s="3">
        <v>-0.234235472</v>
      </c>
      <c r="HM81" s="3">
        <v>4.92028E-3</v>
      </c>
      <c r="HN81" s="3" t="s">
        <v>674</v>
      </c>
      <c r="HO81" s="3" t="s">
        <v>674</v>
      </c>
      <c r="HP81" s="3">
        <v>-1.098059938</v>
      </c>
      <c r="HQ81" s="3">
        <v>-0.26674546300000002</v>
      </c>
      <c r="HR81" s="3">
        <v>2.8451490420000001</v>
      </c>
      <c r="HS81" s="3" t="s">
        <v>674</v>
      </c>
      <c r="HT81" s="3">
        <v>-0.21479722800000001</v>
      </c>
      <c r="HU81" s="3" t="s">
        <v>674</v>
      </c>
      <c r="HV81" s="3">
        <v>0.30674562599999999</v>
      </c>
      <c r="HW81" s="3" t="s">
        <v>674</v>
      </c>
      <c r="HX81" s="3" t="s">
        <v>674</v>
      </c>
      <c r="HY81" s="3" t="s">
        <v>674</v>
      </c>
      <c r="HZ81" s="3">
        <v>-0.31976464300000002</v>
      </c>
      <c r="IA81" s="3">
        <v>-0.277672592</v>
      </c>
      <c r="IB81" s="3">
        <v>0.12633802299999999</v>
      </c>
      <c r="IC81" s="3" t="s">
        <v>674</v>
      </c>
      <c r="ID81" s="3">
        <v>-1.0394048469999999</v>
      </c>
      <c r="IE81" s="3">
        <v>-0.27911186199999999</v>
      </c>
      <c r="IF81" s="3" t="s">
        <v>674</v>
      </c>
      <c r="IG81" s="3" t="s">
        <v>674</v>
      </c>
      <c r="IH81" s="3" t="s">
        <v>674</v>
      </c>
      <c r="II81" s="3">
        <v>-0.85248702499999995</v>
      </c>
      <c r="IJ81" s="3" t="s">
        <v>674</v>
      </c>
      <c r="IK81" s="3" t="s">
        <v>674</v>
      </c>
      <c r="IL81" s="3">
        <v>-0.69578305900000004</v>
      </c>
      <c r="IM81" s="3" t="s">
        <v>674</v>
      </c>
      <c r="IN81" s="3" t="s">
        <v>674</v>
      </c>
      <c r="IO81" s="3">
        <v>-4.9364010999999999E-2</v>
      </c>
      <c r="IP81" s="3">
        <v>-0.114082322</v>
      </c>
      <c r="IQ81" s="3" t="s">
        <v>674</v>
      </c>
      <c r="IR81" s="3">
        <v>-9.6771512000000004E-2</v>
      </c>
      <c r="IS81" s="3" t="s">
        <v>674</v>
      </c>
      <c r="IT81" s="3" t="s">
        <v>674</v>
      </c>
      <c r="IU81" s="3" t="s">
        <v>674</v>
      </c>
      <c r="IV81" s="3">
        <v>-0.24465637400000001</v>
      </c>
      <c r="IW81" s="3">
        <v>-0.27168566700000002</v>
      </c>
      <c r="IX81" s="3">
        <v>-1.2037102449999999</v>
      </c>
      <c r="IY81" s="3">
        <v>-5.6348265000000002E-2</v>
      </c>
      <c r="IZ81" s="3">
        <v>0.82636367799999999</v>
      </c>
      <c r="JA81" s="3" t="s">
        <v>674</v>
      </c>
      <c r="JB81" s="3" t="s">
        <v>674</v>
      </c>
      <c r="JC81" s="3" t="s">
        <v>674</v>
      </c>
      <c r="JD81" s="3" t="s">
        <v>674</v>
      </c>
      <c r="JE81" s="3" t="s">
        <v>674</v>
      </c>
      <c r="JF81" s="3">
        <v>-0.52978223499999999</v>
      </c>
      <c r="JG81" s="3" t="s">
        <v>674</v>
      </c>
      <c r="JH81" s="3" t="s">
        <v>674</v>
      </c>
      <c r="JI81" s="3" t="s">
        <v>674</v>
      </c>
      <c r="JJ81" s="3" t="s">
        <v>674</v>
      </c>
      <c r="JK81" s="3" t="s">
        <v>674</v>
      </c>
      <c r="JL81" s="3" t="s">
        <v>674</v>
      </c>
      <c r="JM81" s="3" t="s">
        <v>674</v>
      </c>
      <c r="JN81" s="3" t="s">
        <v>674</v>
      </c>
      <c r="JO81" s="3" t="s">
        <v>674</v>
      </c>
      <c r="JP81" s="3" t="s">
        <v>674</v>
      </c>
      <c r="JQ81" s="3" t="s">
        <v>674</v>
      </c>
      <c r="JR81" s="3">
        <v>-0.50066695699999997</v>
      </c>
      <c r="JS81" s="3" t="s">
        <v>674</v>
      </c>
      <c r="JT81" s="3" t="s">
        <v>674</v>
      </c>
      <c r="JU81" s="3" t="s">
        <v>674</v>
      </c>
      <c r="JV81" s="3" t="s">
        <v>674</v>
      </c>
      <c r="JW81" s="3">
        <v>-0.310225476</v>
      </c>
      <c r="JX81" s="3" t="s">
        <v>674</v>
      </c>
      <c r="JY81" s="3" t="s">
        <v>674</v>
      </c>
      <c r="JZ81" s="3" t="s">
        <v>674</v>
      </c>
      <c r="KA81" s="3" t="s">
        <v>674</v>
      </c>
      <c r="KB81" s="3">
        <v>4.4000762999999998E-2</v>
      </c>
      <c r="KC81" s="3" t="s">
        <v>674</v>
      </c>
      <c r="KD81" s="3" t="s">
        <v>674</v>
      </c>
      <c r="KE81" s="3">
        <v>0.42569351</v>
      </c>
      <c r="KF81" s="3" t="s">
        <v>674</v>
      </c>
      <c r="KG81" s="3" t="s">
        <v>674</v>
      </c>
      <c r="KH81" s="3" t="s">
        <v>674</v>
      </c>
      <c r="KI81" s="3" t="s">
        <v>674</v>
      </c>
      <c r="KJ81" s="3">
        <v>-0.141424569</v>
      </c>
      <c r="KK81" s="3">
        <v>6.0840448999999998E-2</v>
      </c>
      <c r="KL81" s="3" t="s">
        <v>674</v>
      </c>
      <c r="KM81" s="3" t="s">
        <v>674</v>
      </c>
      <c r="KN81" s="3" t="s">
        <v>674</v>
      </c>
      <c r="KO81" s="3" t="s">
        <v>674</v>
      </c>
      <c r="KP81" s="3" t="s">
        <v>674</v>
      </c>
      <c r="KQ81" s="3" t="s">
        <v>674</v>
      </c>
      <c r="KR81" s="3">
        <v>-3.7511706999999998E-2</v>
      </c>
      <c r="KS81" s="3" t="s">
        <v>674</v>
      </c>
      <c r="KT81" s="3" t="s">
        <v>674</v>
      </c>
      <c r="KU81" s="3" t="s">
        <v>674</v>
      </c>
      <c r="KV81" s="3" t="s">
        <v>674</v>
      </c>
      <c r="KW81" s="3">
        <v>0.97182650900000001</v>
      </c>
      <c r="KX81" s="3">
        <v>-0.39333254499999998</v>
      </c>
      <c r="KY81" s="3" t="s">
        <v>674</v>
      </c>
      <c r="KZ81" s="3" t="s">
        <v>674</v>
      </c>
      <c r="LA81" s="3">
        <v>3.0237249000000001E-2</v>
      </c>
      <c r="LB81" s="3" t="s">
        <v>674</v>
      </c>
      <c r="LC81" s="3">
        <v>0.52600140200000001</v>
      </c>
      <c r="LD81" s="3" t="s">
        <v>674</v>
      </c>
      <c r="LE81" s="3" t="s">
        <v>674</v>
      </c>
      <c r="LF81" s="3">
        <v>2.9107975000000001E-2</v>
      </c>
      <c r="LG81" s="3">
        <v>8.7442793000000005E-2</v>
      </c>
      <c r="LH81" s="3" t="s">
        <v>674</v>
      </c>
      <c r="LI81" s="3" t="s">
        <v>674</v>
      </c>
      <c r="LJ81" s="3" t="s">
        <v>674</v>
      </c>
      <c r="LK81" s="3" t="s">
        <v>674</v>
      </c>
      <c r="LL81" s="3" t="s">
        <v>674</v>
      </c>
      <c r="LM81" s="3">
        <v>-0.15391539100000001</v>
      </c>
      <c r="LN81" s="3" t="s">
        <v>674</v>
      </c>
      <c r="LO81" s="3" t="s">
        <v>674</v>
      </c>
      <c r="LP81" s="3" t="s">
        <v>674</v>
      </c>
      <c r="LQ81" s="3" t="s">
        <v>674</v>
      </c>
      <c r="LR81" s="3" t="s">
        <v>674</v>
      </c>
      <c r="LS81" s="3" t="s">
        <v>674</v>
      </c>
      <c r="LT81" s="3" t="s">
        <v>674</v>
      </c>
      <c r="LU81" s="3">
        <v>-0.62304469900000004</v>
      </c>
      <c r="LV81" s="3">
        <v>-0.73633685800000004</v>
      </c>
      <c r="LW81" s="3" t="s">
        <v>674</v>
      </c>
      <c r="LX81" s="3">
        <v>-0.466974308</v>
      </c>
      <c r="LY81" s="3">
        <v>0.25042481</v>
      </c>
      <c r="LZ81" s="3" t="s">
        <v>674</v>
      </c>
      <c r="MA81" s="3">
        <v>0.24653610100000001</v>
      </c>
      <c r="MB81" s="3" t="s">
        <v>674</v>
      </c>
      <c r="MC81" s="3">
        <v>8.5796465000000002E-2</v>
      </c>
      <c r="MD81" s="3" t="s">
        <v>674</v>
      </c>
      <c r="ME81" s="3">
        <v>9.9586079999999993E-2</v>
      </c>
      <c r="MF81" s="3" t="s">
        <v>674</v>
      </c>
      <c r="MG81" s="3">
        <v>0.33472406799999999</v>
      </c>
      <c r="MH81" s="3" t="s">
        <v>674</v>
      </c>
      <c r="MI81" s="3">
        <v>7.7473531999999998E-2</v>
      </c>
      <c r="MJ81" s="3" t="s">
        <v>674</v>
      </c>
      <c r="MK81" s="3">
        <v>-9.0228289999999996E-3</v>
      </c>
      <c r="ML81" s="3">
        <v>0.13416230400000001</v>
      </c>
      <c r="MM81" s="3" t="s">
        <v>674</v>
      </c>
      <c r="MN81" s="3">
        <v>7.5443041000000002E-2</v>
      </c>
      <c r="MO81" s="3" t="s">
        <v>674</v>
      </c>
      <c r="MP81" s="3" t="s">
        <v>674</v>
      </c>
      <c r="MQ81" s="3" t="s">
        <v>674</v>
      </c>
      <c r="MR81" s="3" t="s">
        <v>674</v>
      </c>
      <c r="MS81" s="3">
        <v>1.7709338610000001</v>
      </c>
      <c r="MT81" s="3">
        <v>7.7403681000000002E-2</v>
      </c>
      <c r="MU81" s="3">
        <v>5.876526E-3</v>
      </c>
      <c r="MV81" s="3" t="s">
        <v>674</v>
      </c>
      <c r="MW81" s="3">
        <v>-4.1148418999999999E-2</v>
      </c>
      <c r="MX81" s="3" t="s">
        <v>674</v>
      </c>
      <c r="MY81" s="3" t="s">
        <v>674</v>
      </c>
      <c r="MZ81" s="3">
        <v>0.19176109899999999</v>
      </c>
      <c r="NA81" s="3" t="s">
        <v>674</v>
      </c>
      <c r="NB81" s="3">
        <v>0.19483751299999999</v>
      </c>
      <c r="NC81" s="3" t="s">
        <v>674</v>
      </c>
      <c r="ND81" s="3">
        <v>0.182151601</v>
      </c>
      <c r="NE81" s="3" t="s">
        <v>674</v>
      </c>
      <c r="NF81" s="3" t="s">
        <v>674</v>
      </c>
      <c r="NG81" s="3" t="s">
        <v>674</v>
      </c>
      <c r="NH81" s="3">
        <v>0.179857136</v>
      </c>
      <c r="NI81" s="3" t="s">
        <v>674</v>
      </c>
      <c r="NJ81" s="3">
        <v>0.76509827500000005</v>
      </c>
      <c r="NK81" s="3">
        <v>-1.1761671419999999</v>
      </c>
      <c r="NL81" s="3" t="s">
        <v>674</v>
      </c>
      <c r="NM81" s="3">
        <v>-0.20561196100000001</v>
      </c>
      <c r="NN81" s="3" t="s">
        <v>674</v>
      </c>
      <c r="NO81" s="3" t="s">
        <v>674</v>
      </c>
      <c r="NP81" s="3" t="s">
        <v>674</v>
      </c>
      <c r="NQ81" s="3" t="s">
        <v>674</v>
      </c>
      <c r="NR81" s="3" t="s">
        <v>674</v>
      </c>
      <c r="NS81" s="3">
        <v>2.9543266670000001</v>
      </c>
      <c r="NT81" s="3" t="s">
        <v>674</v>
      </c>
      <c r="NU81" s="3">
        <v>-9.6153770999999999E-2</v>
      </c>
      <c r="NV81" s="3" t="s">
        <v>674</v>
      </c>
      <c r="NW81" s="3" t="s">
        <v>674</v>
      </c>
      <c r="NX81" s="3" t="s">
        <v>674</v>
      </c>
      <c r="NY81" s="3" t="s">
        <v>674</v>
      </c>
      <c r="NZ81" s="3">
        <v>0.66277724400000004</v>
      </c>
      <c r="OA81" s="3" t="s">
        <v>674</v>
      </c>
      <c r="OB81" s="3" t="s">
        <v>674</v>
      </c>
      <c r="OC81" s="3">
        <v>-0.74103634900000004</v>
      </c>
      <c r="OD81" s="3">
        <v>-0.29663528300000003</v>
      </c>
      <c r="OE81" s="3">
        <v>4.6475222220000001</v>
      </c>
      <c r="OF81" s="3" t="s">
        <v>674</v>
      </c>
      <c r="OG81" s="3" t="s">
        <v>674</v>
      </c>
      <c r="OH81" s="3" t="s">
        <v>674</v>
      </c>
      <c r="OI81" s="3" t="s">
        <v>674</v>
      </c>
      <c r="OJ81" s="3" t="s">
        <v>674</v>
      </c>
      <c r="OK81" s="3" t="s">
        <v>674</v>
      </c>
      <c r="OL81" s="3" t="s">
        <v>674</v>
      </c>
      <c r="OM81" s="3" t="s">
        <v>674</v>
      </c>
      <c r="ON81" s="3" t="s">
        <v>674</v>
      </c>
      <c r="OO81" s="3">
        <v>0.33956260799999999</v>
      </c>
      <c r="OP81" s="3">
        <v>0.33552676799999998</v>
      </c>
      <c r="OQ81" s="3">
        <v>-0.29888022199999997</v>
      </c>
      <c r="OR81" s="3">
        <v>0.663257188</v>
      </c>
      <c r="OS81" s="3">
        <v>0.56234320400000004</v>
      </c>
      <c r="OT81" s="3">
        <v>0.212324282</v>
      </c>
      <c r="OU81" s="3" t="s">
        <v>674</v>
      </c>
      <c r="OV81" s="3" t="s">
        <v>674</v>
      </c>
      <c r="OW81" s="3">
        <v>0.42979147499999998</v>
      </c>
      <c r="OX81" s="3">
        <v>0.924969492</v>
      </c>
      <c r="OY81" s="3" t="s">
        <v>674</v>
      </c>
      <c r="OZ81" s="3">
        <v>5.5183570000000001E-2</v>
      </c>
      <c r="PA81" s="3">
        <v>-0.363011203</v>
      </c>
      <c r="PB81" s="3" t="s">
        <v>674</v>
      </c>
      <c r="PC81" s="3" t="s">
        <v>674</v>
      </c>
      <c r="PD81" s="3" t="s">
        <v>674</v>
      </c>
      <c r="PE81" s="3" t="s">
        <v>674</v>
      </c>
      <c r="PF81" s="3" t="s">
        <v>674</v>
      </c>
      <c r="PG81" s="3" t="s">
        <v>674</v>
      </c>
      <c r="PH81" s="3">
        <v>-1.275046068</v>
      </c>
      <c r="PI81" s="3">
        <v>0.16181564000000001</v>
      </c>
      <c r="PJ81" s="3" t="s">
        <v>674</v>
      </c>
      <c r="PK81" s="3">
        <v>0.230106122</v>
      </c>
      <c r="PL81" s="3" t="s">
        <v>674</v>
      </c>
      <c r="PM81" s="3">
        <v>-0.35660385500000003</v>
      </c>
      <c r="PN81" s="3" t="s">
        <v>674</v>
      </c>
      <c r="PO81" s="3" t="s">
        <v>674</v>
      </c>
      <c r="PP81" s="3" t="s">
        <v>674</v>
      </c>
      <c r="PQ81" s="3" t="s">
        <v>674</v>
      </c>
      <c r="PR81" s="3">
        <v>0.590585798</v>
      </c>
      <c r="PS81" s="3" t="s">
        <v>674</v>
      </c>
      <c r="PT81" s="3" t="s">
        <v>674</v>
      </c>
      <c r="PU81" s="3" t="s">
        <v>674</v>
      </c>
      <c r="PV81" s="3" t="s">
        <v>674</v>
      </c>
      <c r="PW81" s="3">
        <v>6.7265390000000001E-3</v>
      </c>
      <c r="PX81" s="3">
        <v>-0.23480120099999999</v>
      </c>
      <c r="PY81" s="3">
        <v>-0.34315752300000002</v>
      </c>
      <c r="PZ81" s="3">
        <v>-0.17851246700000001</v>
      </c>
      <c r="QA81" s="3">
        <v>-0.14786833199999999</v>
      </c>
      <c r="QB81" s="3" t="s">
        <v>674</v>
      </c>
      <c r="QC81" s="3">
        <v>-9.3972787000000002E-2</v>
      </c>
      <c r="QD81" s="3">
        <v>7.4402573999999999E-2</v>
      </c>
      <c r="QE81" s="3">
        <v>-0.55441853100000005</v>
      </c>
      <c r="QF81" s="3" t="s">
        <v>674</v>
      </c>
      <c r="QG81" s="3">
        <v>0.13168208300000001</v>
      </c>
      <c r="QH81" s="3">
        <v>0.58167523099999996</v>
      </c>
      <c r="QI81" s="3" t="s">
        <v>674</v>
      </c>
      <c r="QJ81" s="3" t="s">
        <v>674</v>
      </c>
      <c r="QK81" s="3" t="s">
        <v>674</v>
      </c>
      <c r="QL81" s="3" t="s">
        <v>674</v>
      </c>
      <c r="QM81" s="3" t="s">
        <v>674</v>
      </c>
      <c r="QN81" s="3" t="s">
        <v>674</v>
      </c>
      <c r="QO81" s="3" t="s">
        <v>674</v>
      </c>
      <c r="QP81" s="3">
        <v>0.88294254699999997</v>
      </c>
      <c r="QQ81" s="3" t="s">
        <v>674</v>
      </c>
      <c r="QR81" s="3">
        <v>0.248676182</v>
      </c>
      <c r="QS81" s="3">
        <v>-0.110486525</v>
      </c>
      <c r="QT81" s="3">
        <v>-0.70412313100000001</v>
      </c>
      <c r="QU81" s="3">
        <v>5.1002858999999998E-2</v>
      </c>
      <c r="QV81" s="3">
        <v>-0.17084194699999999</v>
      </c>
      <c r="QW81" s="3">
        <v>-0.29503321100000002</v>
      </c>
      <c r="QX81" s="3" t="s">
        <v>674</v>
      </c>
      <c r="QY81" s="3" t="s">
        <v>674</v>
      </c>
      <c r="QZ81" s="3" t="s">
        <v>674</v>
      </c>
      <c r="RA81" s="3">
        <v>-0.46302975699999999</v>
      </c>
      <c r="RB81" s="3">
        <v>1.6326521E-2</v>
      </c>
      <c r="RC81" s="3">
        <v>0.143636917</v>
      </c>
      <c r="RD81" s="3" t="s">
        <v>674</v>
      </c>
      <c r="RE81" s="3">
        <v>-8.7407709999999996E-3</v>
      </c>
      <c r="RF81" s="3" t="s">
        <v>674</v>
      </c>
      <c r="RG81" s="3">
        <v>-0.206956272</v>
      </c>
      <c r="RH81" s="3" t="s">
        <v>674</v>
      </c>
      <c r="RI81" s="3" t="s">
        <v>674</v>
      </c>
      <c r="RJ81" s="3" t="s">
        <v>674</v>
      </c>
      <c r="RK81" s="3" t="s">
        <v>674</v>
      </c>
      <c r="RL81" s="3" t="s">
        <v>674</v>
      </c>
      <c r="RM81" s="3" t="s">
        <v>674</v>
      </c>
      <c r="RN81" s="3">
        <v>2.3619946999999999E-2</v>
      </c>
      <c r="RO81" s="3">
        <v>-1.0547830579999999</v>
      </c>
      <c r="RP81" s="3">
        <v>0.22208333399999999</v>
      </c>
      <c r="RQ81" s="3" t="s">
        <v>674</v>
      </c>
      <c r="RR81" s="3" t="s">
        <v>674</v>
      </c>
      <c r="RS81" s="3">
        <v>0.45809907</v>
      </c>
      <c r="RT81" s="3" t="s">
        <v>674</v>
      </c>
      <c r="RU81" s="3" t="s">
        <v>674</v>
      </c>
      <c r="RV81" s="3">
        <v>0.54978658400000002</v>
      </c>
      <c r="RW81" s="3" t="s">
        <v>674</v>
      </c>
      <c r="RX81" s="3">
        <v>-5.5257169000000002E-2</v>
      </c>
      <c r="RY81" s="3">
        <v>1.1750560000000001E-3</v>
      </c>
      <c r="RZ81" s="3" t="s">
        <v>674</v>
      </c>
      <c r="SA81" s="3" t="s">
        <v>674</v>
      </c>
      <c r="SB81" s="3">
        <v>-6.5594134999999998E-2</v>
      </c>
      <c r="SC81" s="3" t="s">
        <v>674</v>
      </c>
      <c r="SD81" s="3" t="s">
        <v>674</v>
      </c>
      <c r="SE81" s="3" t="s">
        <v>674</v>
      </c>
      <c r="SF81" s="3" t="s">
        <v>674</v>
      </c>
      <c r="SG81" s="3" t="s">
        <v>674</v>
      </c>
      <c r="SH81" s="3">
        <v>-1.2653437489999999</v>
      </c>
      <c r="SI81" s="3" t="s">
        <v>674</v>
      </c>
      <c r="SJ81" s="3" t="s">
        <v>674</v>
      </c>
      <c r="SK81" s="3">
        <v>5.2215218000000001E-2</v>
      </c>
      <c r="SL81" s="3" t="s">
        <v>674</v>
      </c>
      <c r="SM81" s="3" t="s">
        <v>674</v>
      </c>
      <c r="SN81" s="3">
        <v>1.3018687769999999</v>
      </c>
      <c r="SO81" s="3" t="s">
        <v>674</v>
      </c>
      <c r="SP81" s="3" t="s">
        <v>674</v>
      </c>
      <c r="SQ81" s="3">
        <v>0.157042819</v>
      </c>
      <c r="SR81" s="3">
        <v>0.37340333799999997</v>
      </c>
      <c r="SS81" s="3">
        <v>0.577247128</v>
      </c>
      <c r="ST81" s="3">
        <v>5.0936768E-2</v>
      </c>
      <c r="SU81" s="3" t="s">
        <v>674</v>
      </c>
      <c r="SV81" s="3" t="s">
        <v>674</v>
      </c>
      <c r="SW81" s="3" t="s">
        <v>674</v>
      </c>
      <c r="SX81" s="3">
        <v>-1.093698042</v>
      </c>
      <c r="SY81" s="3">
        <v>-1.943726E-3</v>
      </c>
      <c r="SZ81" s="3" t="s">
        <v>674</v>
      </c>
      <c r="TA81" s="3" t="s">
        <v>674</v>
      </c>
      <c r="TB81" s="3">
        <v>-0.19364793399999999</v>
      </c>
      <c r="TC81" s="3" t="s">
        <v>674</v>
      </c>
      <c r="TD81" s="3">
        <v>-0.12808883600000001</v>
      </c>
      <c r="TE81" s="3" t="s">
        <v>674</v>
      </c>
      <c r="TF81" s="3" t="s">
        <v>674</v>
      </c>
      <c r="TG81" s="3" t="s">
        <v>674</v>
      </c>
      <c r="TH81" s="3">
        <v>0.82676512999999996</v>
      </c>
      <c r="TI81" s="3" t="s">
        <v>674</v>
      </c>
      <c r="TJ81" s="3" t="s">
        <v>674</v>
      </c>
      <c r="TK81" s="3" t="s">
        <v>674</v>
      </c>
      <c r="TL81" s="3" t="s">
        <v>674</v>
      </c>
      <c r="TM81" s="3" t="s">
        <v>674</v>
      </c>
      <c r="TN81" s="3" t="s">
        <v>674</v>
      </c>
      <c r="TO81" s="3" t="s">
        <v>674</v>
      </c>
      <c r="TP81" s="3" t="s">
        <v>674</v>
      </c>
      <c r="TQ81" s="3" t="s">
        <v>674</v>
      </c>
      <c r="TR81" s="3" t="s">
        <v>674</v>
      </c>
      <c r="TS81" s="3" t="s">
        <v>674</v>
      </c>
      <c r="TT81" s="3" t="s">
        <v>674</v>
      </c>
      <c r="TU81" s="3">
        <v>-0.110104694</v>
      </c>
      <c r="TV81" s="3" t="s">
        <v>674</v>
      </c>
      <c r="TW81" s="3">
        <v>0.88542400099999996</v>
      </c>
      <c r="TX81" s="3">
        <v>1.010347712</v>
      </c>
      <c r="TY81" s="3">
        <v>0.60474917100000003</v>
      </c>
      <c r="TZ81" s="3">
        <v>5.453533E-3</v>
      </c>
      <c r="UA81" s="3" t="s">
        <v>674</v>
      </c>
      <c r="UB81" s="3" t="s">
        <v>674</v>
      </c>
      <c r="UC81" s="3" t="s">
        <v>674</v>
      </c>
      <c r="UD81" s="3">
        <v>5.9456548999999997E-2</v>
      </c>
      <c r="UE81" s="3">
        <v>0.12928978199999999</v>
      </c>
      <c r="UF81" s="3">
        <v>0.24704187399999999</v>
      </c>
      <c r="UG81" s="3">
        <v>0.233660743</v>
      </c>
      <c r="UH81" s="3" t="s">
        <v>674</v>
      </c>
      <c r="UI81" s="3">
        <v>0.188864799</v>
      </c>
      <c r="UJ81" s="3">
        <v>0.13598100199999999</v>
      </c>
      <c r="UK81" s="3">
        <v>-0.19739569800000001</v>
      </c>
      <c r="UL81" s="3" t="s">
        <v>674</v>
      </c>
      <c r="UM81" s="3" t="s">
        <v>674</v>
      </c>
      <c r="UN81" s="3">
        <v>-0.31500688500000001</v>
      </c>
    </row>
    <row r="82" spans="1:560" ht="16" x14ac:dyDescent="0.2">
      <c r="A82" s="2" t="s">
        <v>114</v>
      </c>
      <c r="B82" s="3" t="s">
        <v>10</v>
      </c>
      <c r="C82" s="3" t="s">
        <v>29</v>
      </c>
      <c r="D82" s="3" t="s">
        <v>36</v>
      </c>
      <c r="E82" s="4"/>
      <c r="F82" s="3" t="s">
        <v>111</v>
      </c>
      <c r="G82" s="3" t="s">
        <v>112</v>
      </c>
      <c r="H82" s="4"/>
      <c r="I82" s="4"/>
      <c r="J82" s="4">
        <v>81</v>
      </c>
      <c r="K82" s="2" t="s">
        <v>114</v>
      </c>
      <c r="L82" s="3">
        <v>-0.104111019</v>
      </c>
      <c r="M82" s="3">
        <v>-4.0570599999999998E-2</v>
      </c>
      <c r="N82" s="3" t="s">
        <v>674</v>
      </c>
      <c r="O82" s="3">
        <v>-0.46450354799999999</v>
      </c>
      <c r="P82" s="3" t="s">
        <v>674</v>
      </c>
      <c r="Q82" s="3">
        <v>-0.89012870300000002</v>
      </c>
      <c r="R82" s="3">
        <v>-0.12021211</v>
      </c>
      <c r="S82" s="3" t="s">
        <v>674</v>
      </c>
      <c r="T82" s="3">
        <v>-0.69730216599999995</v>
      </c>
      <c r="U82" s="3" t="s">
        <v>674</v>
      </c>
      <c r="V82" s="3" t="s">
        <v>674</v>
      </c>
      <c r="W82" s="3">
        <v>-0.77254269399999997</v>
      </c>
      <c r="X82" s="3">
        <v>-0.84059984700000001</v>
      </c>
      <c r="Y82" s="3">
        <v>5.6297323000000003E-2</v>
      </c>
      <c r="Z82" s="3">
        <v>3.3692629000000002E-2</v>
      </c>
      <c r="AA82" s="3" t="s">
        <v>674</v>
      </c>
      <c r="AB82" s="3">
        <v>-0.42878866100000002</v>
      </c>
      <c r="AC82" s="3">
        <v>0.62747174900000002</v>
      </c>
      <c r="AD82" s="3">
        <v>0.74399843899999996</v>
      </c>
      <c r="AE82" s="3" t="s">
        <v>674</v>
      </c>
      <c r="AF82" s="3" t="s">
        <v>674</v>
      </c>
      <c r="AG82" s="3" t="s">
        <v>674</v>
      </c>
      <c r="AH82" s="3">
        <v>-8.1873952999999999E-2</v>
      </c>
      <c r="AI82" s="3">
        <v>-0.93955737399999995</v>
      </c>
      <c r="AJ82" s="3" t="s">
        <v>674</v>
      </c>
      <c r="AK82" s="3">
        <v>0.34702704299999998</v>
      </c>
      <c r="AL82" s="3">
        <v>5.5139708000000003E-2</v>
      </c>
      <c r="AM82" s="3" t="s">
        <v>674</v>
      </c>
      <c r="AN82" s="3">
        <v>-6.8343199999999998E-4</v>
      </c>
      <c r="AO82" s="3">
        <v>0.474483508</v>
      </c>
      <c r="AP82" s="3" t="s">
        <v>674</v>
      </c>
      <c r="AQ82" s="3">
        <v>-1.6012733000000001E-2</v>
      </c>
      <c r="AR82" s="3" t="s">
        <v>674</v>
      </c>
      <c r="AS82" s="3" t="s">
        <v>674</v>
      </c>
      <c r="AT82" s="3" t="s">
        <v>674</v>
      </c>
      <c r="AU82" s="3" t="s">
        <v>674</v>
      </c>
      <c r="AV82" s="3" t="s">
        <v>674</v>
      </c>
      <c r="AW82" s="3" t="s">
        <v>674</v>
      </c>
      <c r="AX82" s="3">
        <v>-2.9607146000000001E-2</v>
      </c>
      <c r="AY82" s="3">
        <v>-6.1718371000000001E-2</v>
      </c>
      <c r="AZ82" s="3" t="s">
        <v>674</v>
      </c>
      <c r="BA82" s="3" t="s">
        <v>674</v>
      </c>
      <c r="BB82" s="3" t="s">
        <v>674</v>
      </c>
      <c r="BC82" s="3">
        <v>-4.1558664000000002E-2</v>
      </c>
      <c r="BD82" s="3" t="s">
        <v>674</v>
      </c>
      <c r="BE82" s="3" t="s">
        <v>674</v>
      </c>
      <c r="BF82" s="3" t="s">
        <v>674</v>
      </c>
      <c r="BG82" s="3" t="s">
        <v>674</v>
      </c>
      <c r="BH82" s="3" t="s">
        <v>674</v>
      </c>
      <c r="BI82" s="3" t="s">
        <v>674</v>
      </c>
      <c r="BJ82" s="3" t="s">
        <v>674</v>
      </c>
      <c r="BK82" s="3" t="s">
        <v>674</v>
      </c>
      <c r="BL82" s="3" t="s">
        <v>674</v>
      </c>
      <c r="BM82" s="3" t="s">
        <v>674</v>
      </c>
      <c r="BN82" s="3" t="s">
        <v>674</v>
      </c>
      <c r="BO82" s="3">
        <v>-3.6510134E-2</v>
      </c>
      <c r="BP82" s="3">
        <v>0.106836559</v>
      </c>
      <c r="BQ82" s="3">
        <v>-0.81221802399999998</v>
      </c>
      <c r="BR82" s="3">
        <v>0.63038040500000003</v>
      </c>
      <c r="BS82" s="3">
        <v>0.21857927099999999</v>
      </c>
      <c r="BT82" s="3" t="s">
        <v>674</v>
      </c>
      <c r="BU82" s="3" t="s">
        <v>674</v>
      </c>
      <c r="BV82" s="3">
        <v>-2.2741798000000001E-2</v>
      </c>
      <c r="BW82" s="3">
        <v>0.110561706</v>
      </c>
      <c r="BX82" s="3" t="s">
        <v>674</v>
      </c>
      <c r="BY82" s="3">
        <v>-0.84070438800000002</v>
      </c>
      <c r="BZ82" s="3" t="s">
        <v>674</v>
      </c>
      <c r="CA82" s="3" t="s">
        <v>674</v>
      </c>
      <c r="CB82" s="3">
        <v>0.137013316</v>
      </c>
      <c r="CC82" s="3">
        <v>4.152372E-2</v>
      </c>
      <c r="CD82" s="3">
        <v>-0.4594743</v>
      </c>
      <c r="CE82" s="3" t="s">
        <v>674</v>
      </c>
      <c r="CF82" s="3" t="s">
        <v>674</v>
      </c>
      <c r="CG82" s="3" t="s">
        <v>674</v>
      </c>
      <c r="CH82" s="3" t="s">
        <v>674</v>
      </c>
      <c r="CI82" s="3" t="s">
        <v>674</v>
      </c>
      <c r="CJ82" s="3">
        <v>8.8166082000000007E-2</v>
      </c>
      <c r="CK82" s="3">
        <v>0.23705542399999999</v>
      </c>
      <c r="CL82" s="3" t="s">
        <v>674</v>
      </c>
      <c r="CM82" s="3">
        <v>-0.20908163399999999</v>
      </c>
      <c r="CN82" s="3" t="s">
        <v>674</v>
      </c>
      <c r="CO82" s="3" t="s">
        <v>674</v>
      </c>
      <c r="CP82" s="3" t="s">
        <v>674</v>
      </c>
      <c r="CQ82" s="3" t="s">
        <v>674</v>
      </c>
      <c r="CR82" s="3" t="s">
        <v>674</v>
      </c>
      <c r="CS82" s="3" t="s">
        <v>674</v>
      </c>
      <c r="CT82" s="3" t="s">
        <v>674</v>
      </c>
      <c r="CU82" s="3" t="s">
        <v>674</v>
      </c>
      <c r="CV82" s="3">
        <v>0.93387188600000004</v>
      </c>
      <c r="CW82" s="3">
        <v>8.1844532999999997E-2</v>
      </c>
      <c r="CX82" s="3" t="s">
        <v>674</v>
      </c>
      <c r="CY82" s="3" t="s">
        <v>674</v>
      </c>
      <c r="CZ82" s="3" t="s">
        <v>674</v>
      </c>
      <c r="DA82" s="3">
        <v>-0.40777513199999998</v>
      </c>
      <c r="DB82" s="3" t="s">
        <v>674</v>
      </c>
      <c r="DC82" s="3" t="s">
        <v>674</v>
      </c>
      <c r="DD82" s="3" t="s">
        <v>674</v>
      </c>
      <c r="DE82" s="3" t="s">
        <v>674</v>
      </c>
      <c r="DF82" s="3" t="s">
        <v>674</v>
      </c>
      <c r="DG82" s="3">
        <v>0.10571006600000001</v>
      </c>
      <c r="DH82" s="3">
        <v>-0.156702393</v>
      </c>
      <c r="DI82" s="3" t="s">
        <v>674</v>
      </c>
      <c r="DJ82" s="3" t="s">
        <v>674</v>
      </c>
      <c r="DK82" s="3" t="s">
        <v>674</v>
      </c>
      <c r="DL82" s="3" t="s">
        <v>674</v>
      </c>
      <c r="DM82" s="3">
        <v>5.9611912000000003E-2</v>
      </c>
      <c r="DN82" s="3" t="s">
        <v>674</v>
      </c>
      <c r="DO82" s="3" t="s">
        <v>674</v>
      </c>
      <c r="DP82" s="3" t="s">
        <v>674</v>
      </c>
      <c r="DQ82" s="3">
        <v>0.124740953</v>
      </c>
      <c r="DR82" s="3" t="s">
        <v>674</v>
      </c>
      <c r="DS82" s="3" t="s">
        <v>674</v>
      </c>
      <c r="DT82" s="3" t="s">
        <v>674</v>
      </c>
      <c r="DU82" s="3">
        <v>-0.103151017</v>
      </c>
      <c r="DV82" s="3">
        <v>-8.4173192999999993E-2</v>
      </c>
      <c r="DW82" s="3" t="s">
        <v>674</v>
      </c>
      <c r="DX82" s="3" t="s">
        <v>674</v>
      </c>
      <c r="DY82" s="3">
        <v>0.124014025</v>
      </c>
      <c r="DZ82" s="3">
        <v>-0.49512407600000002</v>
      </c>
      <c r="EA82" s="3">
        <v>-0.18988343599999999</v>
      </c>
      <c r="EB82" s="3">
        <v>0.304791647</v>
      </c>
      <c r="EC82" s="3" t="s">
        <v>674</v>
      </c>
      <c r="ED82" s="3" t="s">
        <v>674</v>
      </c>
      <c r="EE82" s="3">
        <v>0.196140591</v>
      </c>
      <c r="EF82" s="3">
        <v>0.23807097299999999</v>
      </c>
      <c r="EG82" s="3">
        <v>0.224992576</v>
      </c>
      <c r="EH82" s="3">
        <v>-8.0357681E-2</v>
      </c>
      <c r="EI82" s="3" t="s">
        <v>674</v>
      </c>
      <c r="EJ82" s="3">
        <v>-3.4656149999999997E-2</v>
      </c>
      <c r="EK82" s="3">
        <v>0.666739784</v>
      </c>
      <c r="EL82" s="3" t="s">
        <v>674</v>
      </c>
      <c r="EM82" s="3" t="s">
        <v>674</v>
      </c>
      <c r="EN82" s="3" t="s">
        <v>674</v>
      </c>
      <c r="EO82" s="3" t="s">
        <v>674</v>
      </c>
      <c r="EP82" s="3">
        <v>0.247112469</v>
      </c>
      <c r="EQ82" s="3" t="s">
        <v>674</v>
      </c>
      <c r="ER82" s="3">
        <v>-0.50848718999999998</v>
      </c>
      <c r="ES82" s="3" t="s">
        <v>674</v>
      </c>
      <c r="ET82" s="3" t="s">
        <v>674</v>
      </c>
      <c r="EU82" s="3" t="s">
        <v>674</v>
      </c>
      <c r="EV82" s="3" t="s">
        <v>674</v>
      </c>
      <c r="EW82" s="3" t="s">
        <v>674</v>
      </c>
      <c r="EX82" s="3" t="s">
        <v>674</v>
      </c>
      <c r="EY82" s="3" t="s">
        <v>674</v>
      </c>
      <c r="EZ82" s="3" t="s">
        <v>674</v>
      </c>
      <c r="FA82" s="3" t="s">
        <v>674</v>
      </c>
      <c r="FB82" s="3">
        <v>-0.52093168499999998</v>
      </c>
      <c r="FC82" s="3">
        <v>0.137039099</v>
      </c>
      <c r="FD82" s="3">
        <v>0.30037756500000001</v>
      </c>
      <c r="FE82" s="3">
        <v>0.53917036699999998</v>
      </c>
      <c r="FF82" s="3" t="s">
        <v>674</v>
      </c>
      <c r="FG82" s="3" t="s">
        <v>674</v>
      </c>
      <c r="FH82" s="3" t="s">
        <v>674</v>
      </c>
      <c r="FI82" s="3" t="s">
        <v>674</v>
      </c>
      <c r="FJ82" s="3">
        <v>0.14060460299999999</v>
      </c>
      <c r="FK82" s="3">
        <v>-2.4228911999999998E-2</v>
      </c>
      <c r="FL82" s="3" t="s">
        <v>674</v>
      </c>
      <c r="FM82" s="3" t="s">
        <v>674</v>
      </c>
      <c r="FN82" s="3">
        <v>0.12699148900000001</v>
      </c>
      <c r="FO82" s="3" t="s">
        <v>674</v>
      </c>
      <c r="FP82" s="3" t="s">
        <v>674</v>
      </c>
      <c r="FQ82" s="3">
        <v>-0.37621966800000001</v>
      </c>
      <c r="FR82" s="3" t="s">
        <v>674</v>
      </c>
      <c r="FS82" s="3" t="s">
        <v>674</v>
      </c>
      <c r="FT82" s="3" t="s">
        <v>674</v>
      </c>
      <c r="FU82" s="3">
        <v>0.14089068599999999</v>
      </c>
      <c r="FV82" s="3" t="s">
        <v>674</v>
      </c>
      <c r="FW82" s="3" t="s">
        <v>674</v>
      </c>
      <c r="FX82" s="3" t="s">
        <v>674</v>
      </c>
      <c r="FY82" s="3" t="s">
        <v>674</v>
      </c>
      <c r="FZ82" s="3" t="s">
        <v>674</v>
      </c>
      <c r="GA82" s="3" t="s">
        <v>674</v>
      </c>
      <c r="GB82" s="3" t="s">
        <v>674</v>
      </c>
      <c r="GC82" s="3" t="s">
        <v>674</v>
      </c>
      <c r="GD82" s="3">
        <v>-0.249449174</v>
      </c>
      <c r="GE82" s="3" t="s">
        <v>674</v>
      </c>
      <c r="GF82" s="3">
        <v>0.22995928900000001</v>
      </c>
      <c r="GG82" s="3">
        <v>1.6171853999999999E-2</v>
      </c>
      <c r="GH82" s="3">
        <v>1.4732624999999999E-2</v>
      </c>
      <c r="GI82" s="3" t="s">
        <v>674</v>
      </c>
      <c r="GJ82" s="3">
        <v>0.33790480000000001</v>
      </c>
      <c r="GK82" s="3" t="s">
        <v>674</v>
      </c>
      <c r="GL82" s="3">
        <v>4.2671762000000002E-2</v>
      </c>
      <c r="GM82" s="3" t="s">
        <v>674</v>
      </c>
      <c r="GN82" s="3" t="s">
        <v>674</v>
      </c>
      <c r="GO82" s="3" t="s">
        <v>674</v>
      </c>
      <c r="GP82" s="3">
        <v>0.17805658399999999</v>
      </c>
      <c r="GQ82" s="3" t="s">
        <v>674</v>
      </c>
      <c r="GR82" s="3">
        <v>-0.32726602700000001</v>
      </c>
      <c r="GS82" s="3" t="s">
        <v>674</v>
      </c>
      <c r="GT82" s="3" t="s">
        <v>674</v>
      </c>
      <c r="GU82" s="3" t="s">
        <v>674</v>
      </c>
      <c r="GV82" s="3" t="s">
        <v>674</v>
      </c>
      <c r="GW82" s="3" t="s">
        <v>674</v>
      </c>
      <c r="GX82" s="3" t="s">
        <v>674</v>
      </c>
      <c r="GY82" s="3" t="s">
        <v>674</v>
      </c>
      <c r="GZ82" s="3" t="s">
        <v>674</v>
      </c>
      <c r="HA82" s="3">
        <v>-9.1518413000000007E-2</v>
      </c>
      <c r="HB82" s="3">
        <v>-0.172270796</v>
      </c>
      <c r="HC82" s="3" t="s">
        <v>674</v>
      </c>
      <c r="HD82" s="3">
        <v>-0.29274719100000002</v>
      </c>
      <c r="HE82" s="3" t="s">
        <v>674</v>
      </c>
      <c r="HF82" s="3" t="s">
        <v>674</v>
      </c>
      <c r="HG82" s="3" t="s">
        <v>674</v>
      </c>
      <c r="HH82" s="3" t="s">
        <v>674</v>
      </c>
      <c r="HI82" s="3" t="s">
        <v>674</v>
      </c>
      <c r="HJ82" s="3">
        <v>0.37770078400000001</v>
      </c>
      <c r="HK82" s="3" t="s">
        <v>674</v>
      </c>
      <c r="HL82" s="3">
        <v>-0.35313068199999997</v>
      </c>
      <c r="HM82" s="3">
        <v>-0.35084587499999997</v>
      </c>
      <c r="HN82" s="3" t="s">
        <v>674</v>
      </c>
      <c r="HO82" s="3" t="s">
        <v>674</v>
      </c>
      <c r="HP82" s="3">
        <v>-0.81960174100000005</v>
      </c>
      <c r="HQ82" s="3">
        <v>7.4830323000000004E-2</v>
      </c>
      <c r="HR82" s="3">
        <v>1.3737250089999999</v>
      </c>
      <c r="HS82" s="3" t="s">
        <v>674</v>
      </c>
      <c r="HT82" s="3">
        <v>-0.42044760799999997</v>
      </c>
      <c r="HU82" s="3" t="s">
        <v>674</v>
      </c>
      <c r="HV82" s="3">
        <v>7.2887023999999995E-2</v>
      </c>
      <c r="HW82" s="3" t="s">
        <v>674</v>
      </c>
      <c r="HX82" s="3" t="s">
        <v>674</v>
      </c>
      <c r="HY82" s="3" t="s">
        <v>674</v>
      </c>
      <c r="HZ82" s="3">
        <v>-0.32736143200000001</v>
      </c>
      <c r="IA82" s="3">
        <v>-0.47276700500000002</v>
      </c>
      <c r="IB82" s="3">
        <v>-0.40277657100000003</v>
      </c>
      <c r="IC82" s="3" t="s">
        <v>674</v>
      </c>
      <c r="ID82" s="3">
        <v>-1.1605632589999999</v>
      </c>
      <c r="IE82" s="3">
        <v>-0.369303084</v>
      </c>
      <c r="IF82" s="3" t="s">
        <v>674</v>
      </c>
      <c r="IG82" s="3" t="s">
        <v>674</v>
      </c>
      <c r="IH82" s="3" t="s">
        <v>674</v>
      </c>
      <c r="II82" s="3">
        <v>-0.56667195699999995</v>
      </c>
      <c r="IJ82" s="3" t="s">
        <v>674</v>
      </c>
      <c r="IK82" s="3" t="s">
        <v>674</v>
      </c>
      <c r="IL82" s="3">
        <v>-1.3927882009999999</v>
      </c>
      <c r="IM82" s="3" t="s">
        <v>674</v>
      </c>
      <c r="IN82" s="3" t="s">
        <v>674</v>
      </c>
      <c r="IO82" s="3">
        <v>0.24161359900000001</v>
      </c>
      <c r="IP82" s="3">
        <v>-0.141275119</v>
      </c>
      <c r="IQ82" s="3" t="s">
        <v>674</v>
      </c>
      <c r="IR82" s="3">
        <v>0.28658514899999998</v>
      </c>
      <c r="IS82" s="3" t="s">
        <v>674</v>
      </c>
      <c r="IT82" s="3" t="s">
        <v>674</v>
      </c>
      <c r="IU82" s="3" t="s">
        <v>674</v>
      </c>
      <c r="IV82" s="3">
        <v>-0.85794449500000003</v>
      </c>
      <c r="IW82" s="3">
        <v>-0.61321557000000004</v>
      </c>
      <c r="IX82" s="3">
        <v>-1.138654861</v>
      </c>
      <c r="IY82" s="3">
        <v>-3.4054919000000003E-2</v>
      </c>
      <c r="IZ82" s="3">
        <v>0.11232719100000001</v>
      </c>
      <c r="JA82" s="3" t="s">
        <v>674</v>
      </c>
      <c r="JB82" s="3" t="s">
        <v>674</v>
      </c>
      <c r="JC82" s="3" t="s">
        <v>674</v>
      </c>
      <c r="JD82" s="3" t="s">
        <v>674</v>
      </c>
      <c r="JE82" s="3" t="s">
        <v>674</v>
      </c>
      <c r="JF82" s="3">
        <v>-0.22681583899999999</v>
      </c>
      <c r="JG82" s="3" t="s">
        <v>674</v>
      </c>
      <c r="JH82" s="3" t="s">
        <v>674</v>
      </c>
      <c r="JI82" s="3" t="s">
        <v>674</v>
      </c>
      <c r="JJ82" s="3" t="s">
        <v>674</v>
      </c>
      <c r="JK82" s="3" t="s">
        <v>674</v>
      </c>
      <c r="JL82" s="3" t="s">
        <v>674</v>
      </c>
      <c r="JM82" s="3" t="s">
        <v>674</v>
      </c>
      <c r="JN82" s="3" t="s">
        <v>674</v>
      </c>
      <c r="JO82" s="3" t="s">
        <v>674</v>
      </c>
      <c r="JP82" s="3" t="s">
        <v>674</v>
      </c>
      <c r="JQ82" s="3" t="s">
        <v>674</v>
      </c>
      <c r="JR82" s="3">
        <v>-0.69724739099999999</v>
      </c>
      <c r="JS82" s="3" t="s">
        <v>674</v>
      </c>
      <c r="JT82" s="3" t="s">
        <v>674</v>
      </c>
      <c r="JU82" s="3" t="s">
        <v>674</v>
      </c>
      <c r="JV82" s="3" t="s">
        <v>674</v>
      </c>
      <c r="JW82" s="3">
        <v>9.8534954999999994E-2</v>
      </c>
      <c r="JX82" s="3" t="s">
        <v>674</v>
      </c>
      <c r="JY82" s="3" t="s">
        <v>674</v>
      </c>
      <c r="JZ82" s="3" t="s">
        <v>674</v>
      </c>
      <c r="KA82" s="3" t="s">
        <v>674</v>
      </c>
      <c r="KB82" s="3">
        <v>-0.20109912799999999</v>
      </c>
      <c r="KC82" s="3" t="s">
        <v>674</v>
      </c>
      <c r="KD82" s="3" t="s">
        <v>674</v>
      </c>
      <c r="KE82" s="3">
        <v>0.210325082</v>
      </c>
      <c r="KF82" s="3" t="s">
        <v>674</v>
      </c>
      <c r="KG82" s="3" t="s">
        <v>674</v>
      </c>
      <c r="KH82" s="3" t="s">
        <v>674</v>
      </c>
      <c r="KI82" s="3" t="s">
        <v>674</v>
      </c>
      <c r="KJ82" s="3">
        <v>-2.3909975999999999E-2</v>
      </c>
      <c r="KK82" s="3">
        <v>-0.222003273</v>
      </c>
      <c r="KL82" s="3" t="s">
        <v>674</v>
      </c>
      <c r="KM82" s="3" t="s">
        <v>674</v>
      </c>
      <c r="KN82" s="3" t="s">
        <v>674</v>
      </c>
      <c r="KO82" s="3" t="s">
        <v>674</v>
      </c>
      <c r="KP82" s="3" t="s">
        <v>674</v>
      </c>
      <c r="KQ82" s="3" t="s">
        <v>674</v>
      </c>
      <c r="KR82" s="3">
        <v>1.617909211</v>
      </c>
      <c r="KS82" s="3" t="s">
        <v>674</v>
      </c>
      <c r="KT82" s="3" t="s">
        <v>674</v>
      </c>
      <c r="KU82" s="3" t="s">
        <v>674</v>
      </c>
      <c r="KV82" s="3" t="s">
        <v>674</v>
      </c>
      <c r="KW82" s="3">
        <v>-0.17682450399999999</v>
      </c>
      <c r="KX82" s="3">
        <v>-0.11651127</v>
      </c>
      <c r="KY82" s="3" t="s">
        <v>674</v>
      </c>
      <c r="KZ82" s="3" t="s">
        <v>674</v>
      </c>
      <c r="LA82" s="3">
        <v>1.9467274999999999E-2</v>
      </c>
      <c r="LB82" s="3" t="s">
        <v>674</v>
      </c>
      <c r="LC82" s="3">
        <v>0.59980150200000004</v>
      </c>
      <c r="LD82" s="3" t="s">
        <v>674</v>
      </c>
      <c r="LE82" s="3" t="s">
        <v>674</v>
      </c>
      <c r="LF82" s="3">
        <v>0.42197000699999998</v>
      </c>
      <c r="LG82" s="3">
        <v>0.19768770399999999</v>
      </c>
      <c r="LH82" s="3" t="s">
        <v>674</v>
      </c>
      <c r="LI82" s="3" t="s">
        <v>674</v>
      </c>
      <c r="LJ82" s="3" t="s">
        <v>674</v>
      </c>
      <c r="LK82" s="3" t="s">
        <v>674</v>
      </c>
      <c r="LL82" s="3" t="s">
        <v>674</v>
      </c>
      <c r="LM82" s="3">
        <v>-0.32136994099999999</v>
      </c>
      <c r="LN82" s="3" t="s">
        <v>674</v>
      </c>
      <c r="LO82" s="3" t="s">
        <v>674</v>
      </c>
      <c r="LP82" s="3" t="s">
        <v>674</v>
      </c>
      <c r="LQ82" s="3" t="s">
        <v>674</v>
      </c>
      <c r="LR82" s="3" t="s">
        <v>674</v>
      </c>
      <c r="LS82" s="3" t="s">
        <v>674</v>
      </c>
      <c r="LT82" s="3" t="s">
        <v>674</v>
      </c>
      <c r="LU82" s="3">
        <v>-0.29773429200000001</v>
      </c>
      <c r="LV82" s="3">
        <v>-0.48171808100000002</v>
      </c>
      <c r="LW82" s="3" t="s">
        <v>674</v>
      </c>
      <c r="LX82" s="3">
        <v>-0.124600078</v>
      </c>
      <c r="LY82" s="3">
        <v>1.0597093E-2</v>
      </c>
      <c r="LZ82" s="3" t="s">
        <v>674</v>
      </c>
      <c r="MA82" s="3">
        <v>-0.46180916300000002</v>
      </c>
      <c r="MB82" s="3" t="s">
        <v>674</v>
      </c>
      <c r="MC82" s="3">
        <v>3.2564086999999999E-2</v>
      </c>
      <c r="MD82" s="3" t="s">
        <v>674</v>
      </c>
      <c r="ME82" s="3">
        <v>-0.24179282599999999</v>
      </c>
      <c r="MF82" s="3" t="s">
        <v>674</v>
      </c>
      <c r="MG82" s="3">
        <v>-9.5385006999999994E-2</v>
      </c>
      <c r="MH82" s="3" t="s">
        <v>674</v>
      </c>
      <c r="MI82" s="3">
        <v>-0.43209121099999998</v>
      </c>
      <c r="MJ82" s="3" t="s">
        <v>674</v>
      </c>
      <c r="MK82" s="3">
        <v>0.50760858499999995</v>
      </c>
      <c r="ML82" s="3">
        <v>6.8749055000000003E-2</v>
      </c>
      <c r="MM82" s="3" t="s">
        <v>674</v>
      </c>
      <c r="MN82" s="3">
        <v>6.5584927000000001E-2</v>
      </c>
      <c r="MO82" s="3" t="s">
        <v>674</v>
      </c>
      <c r="MP82" s="3" t="s">
        <v>674</v>
      </c>
      <c r="MQ82" s="3" t="s">
        <v>674</v>
      </c>
      <c r="MR82" s="3" t="s">
        <v>674</v>
      </c>
      <c r="MS82" s="3">
        <v>1.1486162820000001</v>
      </c>
      <c r="MT82" s="3">
        <v>-1.0447318000000001E-2</v>
      </c>
      <c r="MU82" s="3">
        <v>7.3767210000000001E-3</v>
      </c>
      <c r="MV82" s="3" t="s">
        <v>674</v>
      </c>
      <c r="MW82" s="3">
        <v>0.494720561</v>
      </c>
      <c r="MX82" s="3" t="s">
        <v>674</v>
      </c>
      <c r="MY82" s="3" t="s">
        <v>674</v>
      </c>
      <c r="MZ82" s="3">
        <v>-1.9637109999999999E-2</v>
      </c>
      <c r="NA82" s="3" t="s">
        <v>674</v>
      </c>
      <c r="NB82" s="3">
        <v>-0.22170537200000001</v>
      </c>
      <c r="NC82" s="3" t="s">
        <v>674</v>
      </c>
      <c r="ND82" s="3">
        <v>8.1458540999999995E-2</v>
      </c>
      <c r="NE82" s="3" t="s">
        <v>674</v>
      </c>
      <c r="NF82" s="3" t="s">
        <v>674</v>
      </c>
      <c r="NG82" s="3" t="s">
        <v>674</v>
      </c>
      <c r="NH82" s="3">
        <v>0.25061369999999999</v>
      </c>
      <c r="NI82" s="3" t="s">
        <v>674</v>
      </c>
      <c r="NJ82" s="3">
        <v>0.87673815499999996</v>
      </c>
      <c r="NK82" s="3">
        <v>-0.31925991999999997</v>
      </c>
      <c r="NL82" s="3" t="s">
        <v>674</v>
      </c>
      <c r="NM82" s="3">
        <v>-0.17529908199999999</v>
      </c>
      <c r="NN82" s="3" t="s">
        <v>674</v>
      </c>
      <c r="NO82" s="3" t="s">
        <v>674</v>
      </c>
      <c r="NP82" s="3" t="s">
        <v>674</v>
      </c>
      <c r="NQ82" s="3" t="s">
        <v>674</v>
      </c>
      <c r="NR82" s="3" t="s">
        <v>674</v>
      </c>
      <c r="NS82" s="3">
        <v>2.552469232</v>
      </c>
      <c r="NT82" s="3" t="s">
        <v>674</v>
      </c>
      <c r="NU82" s="3">
        <v>0</v>
      </c>
      <c r="NV82" s="3" t="s">
        <v>674</v>
      </c>
      <c r="NW82" s="3" t="s">
        <v>674</v>
      </c>
      <c r="NX82" s="3" t="s">
        <v>674</v>
      </c>
      <c r="NY82" s="3" t="s">
        <v>674</v>
      </c>
      <c r="NZ82" s="3">
        <v>-0.470176869</v>
      </c>
      <c r="OA82" s="3" t="s">
        <v>674</v>
      </c>
      <c r="OB82" s="3" t="s">
        <v>674</v>
      </c>
      <c r="OC82" s="3">
        <v>-0.23028489199999999</v>
      </c>
      <c r="OD82" s="3">
        <v>0.49720260700000002</v>
      </c>
      <c r="OE82" s="3">
        <v>3.628308648</v>
      </c>
      <c r="OF82" s="3" t="s">
        <v>674</v>
      </c>
      <c r="OG82" s="3" t="s">
        <v>674</v>
      </c>
      <c r="OH82" s="3" t="s">
        <v>674</v>
      </c>
      <c r="OI82" s="3" t="s">
        <v>674</v>
      </c>
      <c r="OJ82" s="3" t="s">
        <v>674</v>
      </c>
      <c r="OK82" s="3" t="s">
        <v>674</v>
      </c>
      <c r="OL82" s="3" t="s">
        <v>674</v>
      </c>
      <c r="OM82" s="3" t="s">
        <v>674</v>
      </c>
      <c r="ON82" s="3" t="s">
        <v>674</v>
      </c>
      <c r="OO82" s="3">
        <v>0.28563830699999998</v>
      </c>
      <c r="OP82" s="3">
        <v>0.55405270500000003</v>
      </c>
      <c r="OQ82" s="3">
        <v>0.77909192500000002</v>
      </c>
      <c r="OR82" s="3">
        <v>0.13240244000000001</v>
      </c>
      <c r="OS82" s="3">
        <v>0.30769080900000001</v>
      </c>
      <c r="OT82" s="3">
        <v>0.20250031199999999</v>
      </c>
      <c r="OU82" s="3" t="s">
        <v>674</v>
      </c>
      <c r="OV82" s="3" t="s">
        <v>674</v>
      </c>
      <c r="OW82" s="3">
        <v>-0.23647601500000001</v>
      </c>
      <c r="OX82" s="3">
        <v>0.137200932</v>
      </c>
      <c r="OY82" s="3" t="s">
        <v>674</v>
      </c>
      <c r="OZ82" s="3">
        <v>6.8177031999999999E-2</v>
      </c>
      <c r="PA82" s="3">
        <v>0.39022682800000003</v>
      </c>
      <c r="PB82" s="3" t="s">
        <v>674</v>
      </c>
      <c r="PC82" s="3" t="s">
        <v>674</v>
      </c>
      <c r="PD82" s="3" t="s">
        <v>674</v>
      </c>
      <c r="PE82" s="3" t="s">
        <v>674</v>
      </c>
      <c r="PF82" s="3" t="s">
        <v>674</v>
      </c>
      <c r="PG82" s="3" t="s">
        <v>674</v>
      </c>
      <c r="PH82" s="3">
        <v>-0.417519633</v>
      </c>
      <c r="PI82" s="3">
        <v>0.25620650099999998</v>
      </c>
      <c r="PJ82" s="3" t="s">
        <v>674</v>
      </c>
      <c r="PK82" s="3">
        <v>3.5818989000000002E-2</v>
      </c>
      <c r="PL82" s="3" t="s">
        <v>674</v>
      </c>
      <c r="PM82" s="3">
        <v>0.53978055800000002</v>
      </c>
      <c r="PN82" s="3" t="s">
        <v>674</v>
      </c>
      <c r="PO82" s="3" t="s">
        <v>674</v>
      </c>
      <c r="PP82" s="3" t="s">
        <v>674</v>
      </c>
      <c r="PQ82" s="3" t="s">
        <v>674</v>
      </c>
      <c r="PR82" s="3">
        <v>0.99342349699999999</v>
      </c>
      <c r="PS82" s="3" t="s">
        <v>674</v>
      </c>
      <c r="PT82" s="3" t="s">
        <v>674</v>
      </c>
      <c r="PU82" s="3" t="s">
        <v>674</v>
      </c>
      <c r="PV82" s="3" t="s">
        <v>674</v>
      </c>
      <c r="PW82" s="3">
        <v>-6.7427989999999998E-3</v>
      </c>
      <c r="PX82" s="3">
        <v>-0.39692865399999999</v>
      </c>
      <c r="PY82" s="3">
        <v>-9.2182166999999995E-2</v>
      </c>
      <c r="PZ82" s="3">
        <v>6.2208528999999999E-2</v>
      </c>
      <c r="QA82" s="3">
        <v>-0.322676403</v>
      </c>
      <c r="QB82" s="3" t="s">
        <v>674</v>
      </c>
      <c r="QC82" s="3">
        <v>0.25321241100000003</v>
      </c>
      <c r="QD82" s="3">
        <v>0.66783732100000004</v>
      </c>
      <c r="QE82" s="3">
        <v>-0.72098984899999996</v>
      </c>
      <c r="QF82" s="3" t="s">
        <v>674</v>
      </c>
      <c r="QG82" s="3">
        <v>-2.6593355999999999E-2</v>
      </c>
      <c r="QH82" s="3">
        <v>0.42249175700000002</v>
      </c>
      <c r="QI82" s="3" t="s">
        <v>674</v>
      </c>
      <c r="QJ82" s="3" t="s">
        <v>674</v>
      </c>
      <c r="QK82" s="3" t="s">
        <v>674</v>
      </c>
      <c r="QL82" s="3" t="s">
        <v>674</v>
      </c>
      <c r="QM82" s="3" t="s">
        <v>674</v>
      </c>
      <c r="QN82" s="3" t="s">
        <v>674</v>
      </c>
      <c r="QO82" s="3" t="s">
        <v>674</v>
      </c>
      <c r="QP82" s="3">
        <v>1.1917509289999999</v>
      </c>
      <c r="QQ82" s="3" t="s">
        <v>674</v>
      </c>
      <c r="QR82" s="3">
        <v>0.57578395900000001</v>
      </c>
      <c r="QS82" s="3">
        <v>-0.17960393699999999</v>
      </c>
      <c r="QT82" s="3">
        <v>-1.133705754</v>
      </c>
      <c r="QU82" s="3">
        <v>8.5178851E-2</v>
      </c>
      <c r="QV82" s="3">
        <v>-0.16707265499999999</v>
      </c>
      <c r="QW82" s="3">
        <v>-0.263882754</v>
      </c>
      <c r="QX82" s="3" t="s">
        <v>674</v>
      </c>
      <c r="QY82" s="3" t="s">
        <v>674</v>
      </c>
      <c r="QZ82" s="3" t="s">
        <v>674</v>
      </c>
      <c r="RA82" s="3">
        <v>-0.818140011</v>
      </c>
      <c r="RB82" s="3">
        <v>0.54160559100000005</v>
      </c>
      <c r="RC82" s="3">
        <v>0.123721857</v>
      </c>
      <c r="RD82" s="3" t="s">
        <v>674</v>
      </c>
      <c r="RE82" s="3">
        <v>4.3665216999999999E-2</v>
      </c>
      <c r="RF82" s="3" t="s">
        <v>674</v>
      </c>
      <c r="RG82" s="3">
        <v>-8.0481819999999996E-2</v>
      </c>
      <c r="RH82" s="3" t="s">
        <v>674</v>
      </c>
      <c r="RI82" s="3" t="s">
        <v>674</v>
      </c>
      <c r="RJ82" s="3" t="s">
        <v>674</v>
      </c>
      <c r="RK82" s="3" t="s">
        <v>674</v>
      </c>
      <c r="RL82" s="3" t="s">
        <v>674</v>
      </c>
      <c r="RM82" s="3" t="s">
        <v>674</v>
      </c>
      <c r="RN82" s="3">
        <v>0.438688774</v>
      </c>
      <c r="RO82" s="3">
        <v>-1.307592681</v>
      </c>
      <c r="RP82" s="3">
        <v>-0.20802459500000001</v>
      </c>
      <c r="RQ82" s="3" t="s">
        <v>674</v>
      </c>
      <c r="RR82" s="3" t="s">
        <v>674</v>
      </c>
      <c r="RS82" s="3">
        <v>-0.26448402999999998</v>
      </c>
      <c r="RT82" s="3" t="s">
        <v>674</v>
      </c>
      <c r="RU82" s="3" t="s">
        <v>674</v>
      </c>
      <c r="RV82" s="3">
        <v>2.1849573420000001</v>
      </c>
      <c r="RW82" s="3" t="s">
        <v>674</v>
      </c>
      <c r="RX82" s="3">
        <v>0.23083376</v>
      </c>
      <c r="RY82" s="3">
        <v>2.9139706759999999</v>
      </c>
      <c r="RZ82" s="3" t="s">
        <v>674</v>
      </c>
      <c r="SA82" s="3" t="s">
        <v>674</v>
      </c>
      <c r="SB82" s="3">
        <v>-0.50225959799999997</v>
      </c>
      <c r="SC82" s="3" t="s">
        <v>674</v>
      </c>
      <c r="SD82" s="3" t="s">
        <v>674</v>
      </c>
      <c r="SE82" s="3" t="s">
        <v>674</v>
      </c>
      <c r="SF82" s="3" t="s">
        <v>674</v>
      </c>
      <c r="SG82" s="3" t="s">
        <v>674</v>
      </c>
      <c r="SH82" s="3">
        <v>-0.489599691</v>
      </c>
      <c r="SI82" s="3" t="s">
        <v>674</v>
      </c>
      <c r="SJ82" s="3" t="s">
        <v>674</v>
      </c>
      <c r="SK82" s="3">
        <v>0.19844737800000001</v>
      </c>
      <c r="SL82" s="3" t="s">
        <v>674</v>
      </c>
      <c r="SM82" s="3" t="s">
        <v>674</v>
      </c>
      <c r="SN82" s="3">
        <v>1.911031951</v>
      </c>
      <c r="SO82" s="3" t="s">
        <v>674</v>
      </c>
      <c r="SP82" s="3" t="s">
        <v>674</v>
      </c>
      <c r="SQ82" s="3">
        <v>-5.3187531000000003E-2</v>
      </c>
      <c r="SR82" s="3">
        <v>0.293619346</v>
      </c>
      <c r="SS82" s="3">
        <v>0.68995036899999995</v>
      </c>
      <c r="ST82" s="3">
        <v>3.1213982000000001E-2</v>
      </c>
      <c r="SU82" s="3" t="s">
        <v>674</v>
      </c>
      <c r="SV82" s="3" t="s">
        <v>674</v>
      </c>
      <c r="SW82" s="3" t="s">
        <v>674</v>
      </c>
      <c r="SX82" s="3">
        <v>-1.288565489</v>
      </c>
      <c r="SY82" s="3">
        <v>-9.8885602000000003E-2</v>
      </c>
      <c r="SZ82" s="3" t="s">
        <v>674</v>
      </c>
      <c r="TA82" s="3" t="s">
        <v>674</v>
      </c>
      <c r="TB82" s="3">
        <v>0.42389662700000003</v>
      </c>
      <c r="TC82" s="3" t="s">
        <v>674</v>
      </c>
      <c r="TD82" s="3">
        <v>-0.34781295699999998</v>
      </c>
      <c r="TE82" s="3" t="s">
        <v>674</v>
      </c>
      <c r="TF82" s="3" t="s">
        <v>674</v>
      </c>
      <c r="TG82" s="3" t="s">
        <v>674</v>
      </c>
      <c r="TH82" s="3">
        <v>-2.5182026999999999E-2</v>
      </c>
      <c r="TI82" s="3" t="s">
        <v>674</v>
      </c>
      <c r="TJ82" s="3" t="s">
        <v>674</v>
      </c>
      <c r="TK82" s="3" t="s">
        <v>674</v>
      </c>
      <c r="TL82" s="3" t="s">
        <v>674</v>
      </c>
      <c r="TM82" s="3" t="s">
        <v>674</v>
      </c>
      <c r="TN82" s="3" t="s">
        <v>674</v>
      </c>
      <c r="TO82" s="3" t="s">
        <v>674</v>
      </c>
      <c r="TP82" s="3" t="s">
        <v>674</v>
      </c>
      <c r="TQ82" s="3" t="s">
        <v>674</v>
      </c>
      <c r="TR82" s="3" t="s">
        <v>674</v>
      </c>
      <c r="TS82" s="3" t="s">
        <v>674</v>
      </c>
      <c r="TT82" s="3" t="s">
        <v>674</v>
      </c>
      <c r="TU82" s="3">
        <v>-0.28229295100000001</v>
      </c>
      <c r="TV82" s="3" t="s">
        <v>674</v>
      </c>
      <c r="TW82" s="3">
        <v>0.31821295300000002</v>
      </c>
      <c r="TX82" s="3">
        <v>8.5951367000000001E-2</v>
      </c>
      <c r="TY82" s="3">
        <v>-9.4425640000000005E-2</v>
      </c>
      <c r="TZ82" s="3">
        <v>-0.14774764400000001</v>
      </c>
      <c r="UA82" s="3" t="s">
        <v>674</v>
      </c>
      <c r="UB82" s="3" t="s">
        <v>674</v>
      </c>
      <c r="UC82" s="3" t="s">
        <v>674</v>
      </c>
      <c r="UD82" s="3">
        <v>-0.166096618</v>
      </c>
      <c r="UE82" s="3">
        <v>0.14909814699999999</v>
      </c>
      <c r="UF82" s="3">
        <v>0.36987685999999997</v>
      </c>
      <c r="UG82" s="3">
        <v>0.11768650899999999</v>
      </c>
      <c r="UH82" s="3" t="s">
        <v>674</v>
      </c>
      <c r="UI82" s="3">
        <v>0.12521185500000001</v>
      </c>
      <c r="UJ82" s="3">
        <v>-0.40100721700000003</v>
      </c>
      <c r="UK82" s="3">
        <v>0.76717551100000003</v>
      </c>
      <c r="UL82" s="3" t="s">
        <v>674</v>
      </c>
      <c r="UM82" s="3" t="s">
        <v>674</v>
      </c>
      <c r="UN82" s="3">
        <v>-0.184979694</v>
      </c>
    </row>
    <row r="83" spans="1:560" ht="16" x14ac:dyDescent="0.2">
      <c r="A83" s="2" t="s">
        <v>115</v>
      </c>
      <c r="B83" s="3" t="s">
        <v>10</v>
      </c>
      <c r="C83" s="3" t="s">
        <v>29</v>
      </c>
      <c r="D83" s="3" t="s">
        <v>36</v>
      </c>
      <c r="E83" s="4"/>
      <c r="F83" s="3" t="s">
        <v>111</v>
      </c>
      <c r="G83" s="3" t="s">
        <v>112</v>
      </c>
      <c r="H83" s="4"/>
      <c r="I83" s="4"/>
      <c r="J83" s="4">
        <v>82</v>
      </c>
      <c r="K83" s="2" t="s">
        <v>115</v>
      </c>
      <c r="L83" s="3">
        <v>0.131951236</v>
      </c>
      <c r="M83" s="3">
        <v>-9.0344505000000006E-2</v>
      </c>
      <c r="N83" s="3" t="s">
        <v>674</v>
      </c>
      <c r="O83" s="3">
        <v>-0.511024225</v>
      </c>
      <c r="P83" s="3" t="s">
        <v>674</v>
      </c>
      <c r="Q83" s="3">
        <v>-0.81950150099999997</v>
      </c>
      <c r="R83" s="3">
        <v>-0.101834937</v>
      </c>
      <c r="S83" s="3" t="s">
        <v>674</v>
      </c>
      <c r="T83" s="3">
        <v>-0.66116558700000005</v>
      </c>
      <c r="U83" s="3" t="s">
        <v>674</v>
      </c>
      <c r="V83" s="3" t="s">
        <v>674</v>
      </c>
      <c r="W83" s="3">
        <v>-0.71121090200000003</v>
      </c>
      <c r="X83" s="3">
        <v>-0.94675788599999999</v>
      </c>
      <c r="Y83" s="3">
        <v>0.34280211199999999</v>
      </c>
      <c r="Z83" s="3">
        <v>-5.6651042999999998E-2</v>
      </c>
      <c r="AA83" s="3" t="s">
        <v>674</v>
      </c>
      <c r="AB83" s="3">
        <v>-0.307911039</v>
      </c>
      <c r="AC83" s="3">
        <v>0.63177522900000005</v>
      </c>
      <c r="AD83" s="3">
        <v>0.80319615499999997</v>
      </c>
      <c r="AE83" s="3" t="s">
        <v>674</v>
      </c>
      <c r="AF83" s="3" t="s">
        <v>674</v>
      </c>
      <c r="AG83" s="3" t="s">
        <v>674</v>
      </c>
      <c r="AH83" s="3">
        <v>-4.1351098000000003E-2</v>
      </c>
      <c r="AI83" s="3">
        <v>-0.81055487599999998</v>
      </c>
      <c r="AJ83" s="3" t="s">
        <v>674</v>
      </c>
      <c r="AK83" s="3">
        <v>0.33918927199999999</v>
      </c>
      <c r="AL83" s="3">
        <v>-0.20548856500000001</v>
      </c>
      <c r="AM83" s="3" t="s">
        <v>674</v>
      </c>
      <c r="AN83" s="3">
        <v>-5.8259180000000001E-2</v>
      </c>
      <c r="AO83" s="3">
        <v>0.58912684000000004</v>
      </c>
      <c r="AP83" s="3" t="s">
        <v>674</v>
      </c>
      <c r="AQ83" s="3">
        <v>-7.0856108000000001E-2</v>
      </c>
      <c r="AR83" s="3" t="s">
        <v>674</v>
      </c>
      <c r="AS83" s="3" t="s">
        <v>674</v>
      </c>
      <c r="AT83" s="3" t="s">
        <v>674</v>
      </c>
      <c r="AU83" s="3" t="s">
        <v>674</v>
      </c>
      <c r="AV83" s="3" t="s">
        <v>674</v>
      </c>
      <c r="AW83" s="3" t="s">
        <v>674</v>
      </c>
      <c r="AX83" s="3">
        <v>3.9691605999999997E-2</v>
      </c>
      <c r="AY83" s="3">
        <v>0.12609366499999999</v>
      </c>
      <c r="AZ83" s="3" t="s">
        <v>674</v>
      </c>
      <c r="BA83" s="3" t="s">
        <v>674</v>
      </c>
      <c r="BB83" s="3" t="s">
        <v>674</v>
      </c>
      <c r="BC83" s="3">
        <v>-6.8649915000000006E-2</v>
      </c>
      <c r="BD83" s="3" t="s">
        <v>674</v>
      </c>
      <c r="BE83" s="3" t="s">
        <v>674</v>
      </c>
      <c r="BF83" s="3" t="s">
        <v>674</v>
      </c>
      <c r="BG83" s="3" t="s">
        <v>674</v>
      </c>
      <c r="BH83" s="3" t="s">
        <v>674</v>
      </c>
      <c r="BI83" s="3" t="s">
        <v>674</v>
      </c>
      <c r="BJ83" s="3" t="s">
        <v>674</v>
      </c>
      <c r="BK83" s="3" t="s">
        <v>674</v>
      </c>
      <c r="BL83" s="3" t="s">
        <v>674</v>
      </c>
      <c r="BM83" s="3" t="s">
        <v>674</v>
      </c>
      <c r="BN83" s="3" t="s">
        <v>674</v>
      </c>
      <c r="BO83" s="3">
        <v>-9.9521099999999997E-4</v>
      </c>
      <c r="BP83" s="3">
        <v>9.9886168999999997E-2</v>
      </c>
      <c r="BQ83" s="3">
        <v>-0.94177934299999999</v>
      </c>
      <c r="BR83" s="3">
        <v>0.53544305000000003</v>
      </c>
      <c r="BS83" s="3">
        <v>0.196795041</v>
      </c>
      <c r="BT83" s="3" t="s">
        <v>674</v>
      </c>
      <c r="BU83" s="3" t="s">
        <v>674</v>
      </c>
      <c r="BV83" s="3">
        <v>-9.6591998999999998E-2</v>
      </c>
      <c r="BW83" s="3">
        <v>4.9029876999999999E-2</v>
      </c>
      <c r="BX83" s="3" t="s">
        <v>674</v>
      </c>
      <c r="BY83" s="3">
        <v>-0.759019844</v>
      </c>
      <c r="BZ83" s="3" t="s">
        <v>674</v>
      </c>
      <c r="CA83" s="3" t="s">
        <v>674</v>
      </c>
      <c r="CB83" s="3">
        <v>0.166235203</v>
      </c>
      <c r="CC83" s="3">
        <v>0.13267516700000001</v>
      </c>
      <c r="CD83" s="3">
        <v>-0.49081018100000001</v>
      </c>
      <c r="CE83" s="3" t="s">
        <v>674</v>
      </c>
      <c r="CF83" s="3" t="s">
        <v>674</v>
      </c>
      <c r="CG83" s="3" t="s">
        <v>674</v>
      </c>
      <c r="CH83" s="3" t="s">
        <v>674</v>
      </c>
      <c r="CI83" s="3" t="s">
        <v>674</v>
      </c>
      <c r="CJ83" s="3">
        <v>0.17673496699999999</v>
      </c>
      <c r="CK83" s="3">
        <v>0.38506831899999999</v>
      </c>
      <c r="CL83" s="3" t="s">
        <v>674</v>
      </c>
      <c r="CM83" s="3">
        <v>-0.180067797</v>
      </c>
      <c r="CN83" s="3" t="s">
        <v>674</v>
      </c>
      <c r="CO83" s="3" t="s">
        <v>674</v>
      </c>
      <c r="CP83" s="3" t="s">
        <v>674</v>
      </c>
      <c r="CQ83" s="3" t="s">
        <v>674</v>
      </c>
      <c r="CR83" s="3" t="s">
        <v>674</v>
      </c>
      <c r="CS83" s="3" t="s">
        <v>674</v>
      </c>
      <c r="CT83" s="3" t="s">
        <v>674</v>
      </c>
      <c r="CU83" s="3" t="s">
        <v>674</v>
      </c>
      <c r="CV83" s="3">
        <v>0.636563934</v>
      </c>
      <c r="CW83" s="3">
        <v>8.9790822000000006E-2</v>
      </c>
      <c r="CX83" s="3" t="s">
        <v>674</v>
      </c>
      <c r="CY83" s="3" t="s">
        <v>674</v>
      </c>
      <c r="CZ83" s="3" t="s">
        <v>674</v>
      </c>
      <c r="DA83" s="3">
        <v>-7.1235292000000006E-2</v>
      </c>
      <c r="DB83" s="3" t="s">
        <v>674</v>
      </c>
      <c r="DC83" s="3" t="s">
        <v>674</v>
      </c>
      <c r="DD83" s="3" t="s">
        <v>674</v>
      </c>
      <c r="DE83" s="3" t="s">
        <v>674</v>
      </c>
      <c r="DF83" s="3" t="s">
        <v>674</v>
      </c>
      <c r="DG83" s="3">
        <v>-0.18906591</v>
      </c>
      <c r="DH83" s="3">
        <v>-8.2011414000000005E-2</v>
      </c>
      <c r="DI83" s="3" t="s">
        <v>674</v>
      </c>
      <c r="DJ83" s="3" t="s">
        <v>674</v>
      </c>
      <c r="DK83" s="3" t="s">
        <v>674</v>
      </c>
      <c r="DL83" s="3" t="s">
        <v>674</v>
      </c>
      <c r="DM83" s="3">
        <v>5.3742698999999998E-2</v>
      </c>
      <c r="DN83" s="3" t="s">
        <v>674</v>
      </c>
      <c r="DO83" s="3" t="s">
        <v>674</v>
      </c>
      <c r="DP83" s="3" t="s">
        <v>674</v>
      </c>
      <c r="DQ83" s="3">
        <v>-0.332543274</v>
      </c>
      <c r="DR83" s="3" t="s">
        <v>674</v>
      </c>
      <c r="DS83" s="3" t="s">
        <v>674</v>
      </c>
      <c r="DT83" s="3" t="s">
        <v>674</v>
      </c>
      <c r="DU83" s="3">
        <v>-0.108493278</v>
      </c>
      <c r="DV83" s="3">
        <v>-4.0836470000000001E-3</v>
      </c>
      <c r="DW83" s="3" t="s">
        <v>674</v>
      </c>
      <c r="DX83" s="3" t="s">
        <v>674</v>
      </c>
      <c r="DY83" s="3">
        <v>5.2984640999999999E-2</v>
      </c>
      <c r="DZ83" s="3">
        <v>-0.59218930599999997</v>
      </c>
      <c r="EA83" s="3">
        <v>-0.15673182099999999</v>
      </c>
      <c r="EB83" s="3">
        <v>0.28306774400000001</v>
      </c>
      <c r="EC83" s="3" t="s">
        <v>674</v>
      </c>
      <c r="ED83" s="3" t="s">
        <v>674</v>
      </c>
      <c r="EE83" s="3">
        <v>0.16541808599999999</v>
      </c>
      <c r="EF83" s="3">
        <v>0.257882149</v>
      </c>
      <c r="EG83" s="3">
        <v>-0.12649026199999999</v>
      </c>
      <c r="EH83" s="3">
        <v>-0.32462334999999998</v>
      </c>
      <c r="EI83" s="3" t="s">
        <v>674</v>
      </c>
      <c r="EJ83" s="3">
        <v>-0.12527665499999999</v>
      </c>
      <c r="EK83" s="3">
        <v>0.13694938000000001</v>
      </c>
      <c r="EL83" s="3" t="s">
        <v>674</v>
      </c>
      <c r="EM83" s="3" t="s">
        <v>674</v>
      </c>
      <c r="EN83" s="3" t="s">
        <v>674</v>
      </c>
      <c r="EO83" s="3" t="s">
        <v>674</v>
      </c>
      <c r="EP83" s="3">
        <v>0.103865531</v>
      </c>
      <c r="EQ83" s="3" t="s">
        <v>674</v>
      </c>
      <c r="ER83" s="3">
        <v>-0.48624268599999998</v>
      </c>
      <c r="ES83" s="3" t="s">
        <v>674</v>
      </c>
      <c r="ET83" s="3" t="s">
        <v>674</v>
      </c>
      <c r="EU83" s="3" t="s">
        <v>674</v>
      </c>
      <c r="EV83" s="3" t="s">
        <v>674</v>
      </c>
      <c r="EW83" s="3" t="s">
        <v>674</v>
      </c>
      <c r="EX83" s="3" t="s">
        <v>674</v>
      </c>
      <c r="EY83" s="3" t="s">
        <v>674</v>
      </c>
      <c r="EZ83" s="3" t="s">
        <v>674</v>
      </c>
      <c r="FA83" s="3" t="s">
        <v>674</v>
      </c>
      <c r="FB83" s="3">
        <v>-0.445370137</v>
      </c>
      <c r="FC83" s="3">
        <v>0.147814837</v>
      </c>
      <c r="FD83" s="3">
        <v>0.39964259000000002</v>
      </c>
      <c r="FE83" s="3">
        <v>0.56370567500000002</v>
      </c>
      <c r="FF83" s="3" t="s">
        <v>674</v>
      </c>
      <c r="FG83" s="3" t="s">
        <v>674</v>
      </c>
      <c r="FH83" s="3" t="s">
        <v>674</v>
      </c>
      <c r="FI83" s="3" t="s">
        <v>674</v>
      </c>
      <c r="FJ83" s="3">
        <v>0.17041494900000001</v>
      </c>
      <c r="FK83" s="3">
        <v>1.404581E-3</v>
      </c>
      <c r="FL83" s="3" t="s">
        <v>674</v>
      </c>
      <c r="FM83" s="3" t="s">
        <v>674</v>
      </c>
      <c r="FN83" s="3">
        <v>0.16080612999999999</v>
      </c>
      <c r="FO83" s="3" t="s">
        <v>674</v>
      </c>
      <c r="FP83" s="3" t="s">
        <v>674</v>
      </c>
      <c r="FQ83" s="3">
        <v>-0.29044995899999998</v>
      </c>
      <c r="FR83" s="3" t="s">
        <v>674</v>
      </c>
      <c r="FS83" s="3" t="s">
        <v>674</v>
      </c>
      <c r="FT83" s="3" t="s">
        <v>674</v>
      </c>
      <c r="FU83" s="3">
        <v>-1.8286640999999999E-2</v>
      </c>
      <c r="FV83" s="3" t="s">
        <v>674</v>
      </c>
      <c r="FW83" s="3" t="s">
        <v>674</v>
      </c>
      <c r="FX83" s="3" t="s">
        <v>674</v>
      </c>
      <c r="FY83" s="3" t="s">
        <v>674</v>
      </c>
      <c r="FZ83" s="3" t="s">
        <v>674</v>
      </c>
      <c r="GA83" s="3" t="s">
        <v>674</v>
      </c>
      <c r="GB83" s="3" t="s">
        <v>674</v>
      </c>
      <c r="GC83" s="3" t="s">
        <v>674</v>
      </c>
      <c r="GD83" s="3">
        <v>-0.21612434699999999</v>
      </c>
      <c r="GE83" s="3" t="s">
        <v>674</v>
      </c>
      <c r="GF83" s="3">
        <v>-5.0891042999999997E-2</v>
      </c>
      <c r="GG83" s="3">
        <v>8.7131054999999999E-2</v>
      </c>
      <c r="GH83" s="3">
        <v>6.9121257000000005E-2</v>
      </c>
      <c r="GI83" s="3" t="s">
        <v>674</v>
      </c>
      <c r="GJ83" s="3">
        <v>0.53356077999999996</v>
      </c>
      <c r="GK83" s="3" t="s">
        <v>674</v>
      </c>
      <c r="GL83" s="3">
        <v>-0.11648974099999999</v>
      </c>
      <c r="GM83" s="3" t="s">
        <v>674</v>
      </c>
      <c r="GN83" s="3" t="s">
        <v>674</v>
      </c>
      <c r="GO83" s="3" t="s">
        <v>674</v>
      </c>
      <c r="GP83" s="3">
        <v>0.214003317</v>
      </c>
      <c r="GQ83" s="3" t="s">
        <v>674</v>
      </c>
      <c r="GR83" s="3">
        <v>-0.28091961900000001</v>
      </c>
      <c r="GS83" s="3" t="s">
        <v>674</v>
      </c>
      <c r="GT83" s="3" t="s">
        <v>674</v>
      </c>
      <c r="GU83" s="3" t="s">
        <v>674</v>
      </c>
      <c r="GV83" s="3" t="s">
        <v>674</v>
      </c>
      <c r="GW83" s="3" t="s">
        <v>674</v>
      </c>
      <c r="GX83" s="3" t="s">
        <v>674</v>
      </c>
      <c r="GY83" s="3" t="s">
        <v>674</v>
      </c>
      <c r="GZ83" s="3" t="s">
        <v>674</v>
      </c>
      <c r="HA83" s="3">
        <v>8.5486205999999995E-2</v>
      </c>
      <c r="HB83" s="3">
        <v>-0.17935526500000001</v>
      </c>
      <c r="HC83" s="3" t="s">
        <v>674</v>
      </c>
      <c r="HD83" s="3">
        <v>-0.203663915</v>
      </c>
      <c r="HE83" s="3" t="s">
        <v>674</v>
      </c>
      <c r="HF83" s="3" t="s">
        <v>674</v>
      </c>
      <c r="HG83" s="3" t="s">
        <v>674</v>
      </c>
      <c r="HH83" s="3" t="s">
        <v>674</v>
      </c>
      <c r="HI83" s="3" t="s">
        <v>674</v>
      </c>
      <c r="HJ83" s="3">
        <v>0.30302036900000001</v>
      </c>
      <c r="HK83" s="3" t="s">
        <v>674</v>
      </c>
      <c r="HL83" s="3">
        <v>-0.31931667699999999</v>
      </c>
      <c r="HM83" s="3">
        <v>-0.53048661799999997</v>
      </c>
      <c r="HN83" s="3" t="s">
        <v>674</v>
      </c>
      <c r="HO83" s="3" t="s">
        <v>674</v>
      </c>
      <c r="HP83" s="3">
        <v>-0.71565844300000003</v>
      </c>
      <c r="HQ83" s="3">
        <v>-3.4789661E-2</v>
      </c>
      <c r="HR83" s="3">
        <v>1.5256937399999999</v>
      </c>
      <c r="HS83" s="3" t="s">
        <v>674</v>
      </c>
      <c r="HT83" s="3">
        <v>-0.21905554999999999</v>
      </c>
      <c r="HU83" s="3" t="s">
        <v>674</v>
      </c>
      <c r="HV83" s="3">
        <v>0.16854108000000001</v>
      </c>
      <c r="HW83" s="3" t="s">
        <v>674</v>
      </c>
      <c r="HX83" s="3" t="s">
        <v>674</v>
      </c>
      <c r="HY83" s="3" t="s">
        <v>674</v>
      </c>
      <c r="HZ83" s="3">
        <v>-0.27396610799999999</v>
      </c>
      <c r="IA83" s="3">
        <v>-0.46130871699999998</v>
      </c>
      <c r="IB83" s="3">
        <v>-0.28701887599999998</v>
      </c>
      <c r="IC83" s="3" t="s">
        <v>674</v>
      </c>
      <c r="ID83" s="3">
        <v>-1.0576372620000001</v>
      </c>
      <c r="IE83" s="3">
        <v>-7.4204647999999998E-2</v>
      </c>
      <c r="IF83" s="3" t="s">
        <v>674</v>
      </c>
      <c r="IG83" s="3" t="s">
        <v>674</v>
      </c>
      <c r="IH83" s="3" t="s">
        <v>674</v>
      </c>
      <c r="II83" s="3">
        <v>-0.39927532199999999</v>
      </c>
      <c r="IJ83" s="3" t="s">
        <v>674</v>
      </c>
      <c r="IK83" s="3" t="s">
        <v>674</v>
      </c>
      <c r="IL83" s="3">
        <v>-1.247431052</v>
      </c>
      <c r="IM83" s="3" t="s">
        <v>674</v>
      </c>
      <c r="IN83" s="3" t="s">
        <v>674</v>
      </c>
      <c r="IO83" s="3">
        <v>0.291488001</v>
      </c>
      <c r="IP83" s="3">
        <v>-8.0305221999999996E-2</v>
      </c>
      <c r="IQ83" s="3" t="s">
        <v>674</v>
      </c>
      <c r="IR83" s="3">
        <v>0.221472683</v>
      </c>
      <c r="IS83" s="3" t="s">
        <v>674</v>
      </c>
      <c r="IT83" s="3" t="s">
        <v>674</v>
      </c>
      <c r="IU83" s="3" t="s">
        <v>674</v>
      </c>
      <c r="IV83" s="3">
        <v>-0.70764911900000005</v>
      </c>
      <c r="IW83" s="3">
        <v>-0.61576818700000002</v>
      </c>
      <c r="IX83" s="3">
        <v>-1.445413823</v>
      </c>
      <c r="IY83" s="3">
        <v>-8.6608817000000005E-2</v>
      </c>
      <c r="IZ83" s="3">
        <v>0.121854981</v>
      </c>
      <c r="JA83" s="3" t="s">
        <v>674</v>
      </c>
      <c r="JB83" s="3" t="s">
        <v>674</v>
      </c>
      <c r="JC83" s="3" t="s">
        <v>674</v>
      </c>
      <c r="JD83" s="3" t="s">
        <v>674</v>
      </c>
      <c r="JE83" s="3" t="s">
        <v>674</v>
      </c>
      <c r="JF83" s="3">
        <v>-0.43879261600000002</v>
      </c>
      <c r="JG83" s="3" t="s">
        <v>674</v>
      </c>
      <c r="JH83" s="3" t="s">
        <v>674</v>
      </c>
      <c r="JI83" s="3" t="s">
        <v>674</v>
      </c>
      <c r="JJ83" s="3" t="s">
        <v>674</v>
      </c>
      <c r="JK83" s="3" t="s">
        <v>674</v>
      </c>
      <c r="JL83" s="3" t="s">
        <v>674</v>
      </c>
      <c r="JM83" s="3" t="s">
        <v>674</v>
      </c>
      <c r="JN83" s="3" t="s">
        <v>674</v>
      </c>
      <c r="JO83" s="3" t="s">
        <v>674</v>
      </c>
      <c r="JP83" s="3" t="s">
        <v>674</v>
      </c>
      <c r="JQ83" s="3" t="s">
        <v>674</v>
      </c>
      <c r="JR83" s="3">
        <v>-0.53750305099999995</v>
      </c>
      <c r="JS83" s="3" t="s">
        <v>674</v>
      </c>
      <c r="JT83" s="3" t="s">
        <v>674</v>
      </c>
      <c r="JU83" s="3" t="s">
        <v>674</v>
      </c>
      <c r="JV83" s="3" t="s">
        <v>674</v>
      </c>
      <c r="JW83" s="3">
        <v>0.232049743</v>
      </c>
      <c r="JX83" s="3" t="s">
        <v>674</v>
      </c>
      <c r="JY83" s="3" t="s">
        <v>674</v>
      </c>
      <c r="JZ83" s="3" t="s">
        <v>674</v>
      </c>
      <c r="KA83" s="3" t="s">
        <v>674</v>
      </c>
      <c r="KB83" s="3">
        <v>-9.4917555000000001E-2</v>
      </c>
      <c r="KC83" s="3" t="s">
        <v>674</v>
      </c>
      <c r="KD83" s="3" t="s">
        <v>674</v>
      </c>
      <c r="KE83" s="3">
        <v>0.32064404499999999</v>
      </c>
      <c r="KF83" s="3" t="s">
        <v>674</v>
      </c>
      <c r="KG83" s="3" t="s">
        <v>674</v>
      </c>
      <c r="KH83" s="3" t="s">
        <v>674</v>
      </c>
      <c r="KI83" s="3" t="s">
        <v>674</v>
      </c>
      <c r="KJ83" s="3">
        <v>-0.23030943800000001</v>
      </c>
      <c r="KK83" s="3">
        <v>-0.14534957700000001</v>
      </c>
      <c r="KL83" s="3" t="s">
        <v>674</v>
      </c>
      <c r="KM83" s="3" t="s">
        <v>674</v>
      </c>
      <c r="KN83" s="3" t="s">
        <v>674</v>
      </c>
      <c r="KO83" s="3" t="s">
        <v>674</v>
      </c>
      <c r="KP83" s="3" t="s">
        <v>674</v>
      </c>
      <c r="KQ83" s="3" t="s">
        <v>674</v>
      </c>
      <c r="KR83" s="3">
        <v>1.6475233359999999</v>
      </c>
      <c r="KS83" s="3" t="s">
        <v>674</v>
      </c>
      <c r="KT83" s="3" t="s">
        <v>674</v>
      </c>
      <c r="KU83" s="3" t="s">
        <v>674</v>
      </c>
      <c r="KV83" s="3" t="s">
        <v>674</v>
      </c>
      <c r="KW83" s="3">
        <v>-8.6109130000000006E-2</v>
      </c>
      <c r="KX83" s="3">
        <v>-0.15694478000000001</v>
      </c>
      <c r="KY83" s="3" t="s">
        <v>674</v>
      </c>
      <c r="KZ83" s="3" t="s">
        <v>674</v>
      </c>
      <c r="LA83" s="3">
        <v>6.1007453000000003E-2</v>
      </c>
      <c r="LB83" s="3" t="s">
        <v>674</v>
      </c>
      <c r="LC83" s="3">
        <v>0.63000461299999999</v>
      </c>
      <c r="LD83" s="3" t="s">
        <v>674</v>
      </c>
      <c r="LE83" s="3" t="s">
        <v>674</v>
      </c>
      <c r="LF83" s="3">
        <v>0.46053322099999999</v>
      </c>
      <c r="LG83" s="3">
        <v>0</v>
      </c>
      <c r="LH83" s="3" t="s">
        <v>674</v>
      </c>
      <c r="LI83" s="3" t="s">
        <v>674</v>
      </c>
      <c r="LJ83" s="3" t="s">
        <v>674</v>
      </c>
      <c r="LK83" s="3" t="s">
        <v>674</v>
      </c>
      <c r="LL83" s="3" t="s">
        <v>674</v>
      </c>
      <c r="LM83" s="3">
        <v>-0.126755863</v>
      </c>
      <c r="LN83" s="3" t="s">
        <v>674</v>
      </c>
      <c r="LO83" s="3" t="s">
        <v>674</v>
      </c>
      <c r="LP83" s="3" t="s">
        <v>674</v>
      </c>
      <c r="LQ83" s="3" t="s">
        <v>674</v>
      </c>
      <c r="LR83" s="3" t="s">
        <v>674</v>
      </c>
      <c r="LS83" s="3" t="s">
        <v>674</v>
      </c>
      <c r="LT83" s="3" t="s">
        <v>674</v>
      </c>
      <c r="LU83" s="3">
        <v>-0.305529459</v>
      </c>
      <c r="LV83" s="3">
        <v>-0.39122907200000001</v>
      </c>
      <c r="LW83" s="3" t="s">
        <v>674</v>
      </c>
      <c r="LX83" s="3">
        <v>-0.100775462</v>
      </c>
      <c r="LY83" s="3">
        <v>-3.8293819E-2</v>
      </c>
      <c r="LZ83" s="3" t="s">
        <v>674</v>
      </c>
      <c r="MA83" s="3">
        <v>-0.31029853200000002</v>
      </c>
      <c r="MB83" s="3" t="s">
        <v>674</v>
      </c>
      <c r="MC83" s="3">
        <v>3.7650162000000001E-2</v>
      </c>
      <c r="MD83" s="3" t="s">
        <v>674</v>
      </c>
      <c r="ME83" s="3">
        <v>-7.4113740999999997E-2</v>
      </c>
      <c r="MF83" s="3" t="s">
        <v>674</v>
      </c>
      <c r="MG83" s="3">
        <v>-3.137392E-2</v>
      </c>
      <c r="MH83" s="3" t="s">
        <v>674</v>
      </c>
      <c r="MI83" s="3">
        <v>-0.33790619399999999</v>
      </c>
      <c r="MJ83" s="3" t="s">
        <v>674</v>
      </c>
      <c r="MK83" s="3">
        <v>0.56787414800000002</v>
      </c>
      <c r="ML83" s="3">
        <v>0.13208746099999999</v>
      </c>
      <c r="MM83" s="3" t="s">
        <v>674</v>
      </c>
      <c r="MN83" s="3">
        <v>0.12969602</v>
      </c>
      <c r="MO83" s="3" t="s">
        <v>674</v>
      </c>
      <c r="MP83" s="3" t="s">
        <v>674</v>
      </c>
      <c r="MQ83" s="3" t="s">
        <v>674</v>
      </c>
      <c r="MR83" s="3" t="s">
        <v>674</v>
      </c>
      <c r="MS83" s="3">
        <v>1.1822053349999999</v>
      </c>
      <c r="MT83" s="3">
        <v>-9.2232244000000005E-2</v>
      </c>
      <c r="MU83" s="3">
        <v>0.14365810600000001</v>
      </c>
      <c r="MV83" s="3" t="s">
        <v>674</v>
      </c>
      <c r="MW83" s="3">
        <v>0.40530545699999998</v>
      </c>
      <c r="MX83" s="3" t="s">
        <v>674</v>
      </c>
      <c r="MY83" s="3" t="s">
        <v>674</v>
      </c>
      <c r="MZ83" s="3">
        <v>8.8705379000000001E-2</v>
      </c>
      <c r="NA83" s="3" t="s">
        <v>674</v>
      </c>
      <c r="NB83" s="3">
        <v>-0.225902199</v>
      </c>
      <c r="NC83" s="3" t="s">
        <v>674</v>
      </c>
      <c r="ND83" s="3">
        <v>0.257127616</v>
      </c>
      <c r="NE83" s="3" t="s">
        <v>674</v>
      </c>
      <c r="NF83" s="3" t="s">
        <v>674</v>
      </c>
      <c r="NG83" s="3" t="s">
        <v>674</v>
      </c>
      <c r="NH83" s="3">
        <v>0.30984011</v>
      </c>
      <c r="NI83" s="3" t="s">
        <v>674</v>
      </c>
      <c r="NJ83" s="3">
        <v>0.98451366799999995</v>
      </c>
      <c r="NK83" s="3">
        <v>-0.58108576199999995</v>
      </c>
      <c r="NL83" s="3" t="s">
        <v>674</v>
      </c>
      <c r="NM83" s="3">
        <v>-0.14013995500000001</v>
      </c>
      <c r="NN83" s="3" t="s">
        <v>674</v>
      </c>
      <c r="NO83" s="3" t="s">
        <v>674</v>
      </c>
      <c r="NP83" s="3" t="s">
        <v>674</v>
      </c>
      <c r="NQ83" s="3" t="s">
        <v>674</v>
      </c>
      <c r="NR83" s="3" t="s">
        <v>674</v>
      </c>
      <c r="NS83" s="3">
        <v>2.6126814739999999</v>
      </c>
      <c r="NT83" s="3" t="s">
        <v>674</v>
      </c>
      <c r="NU83" s="3">
        <v>4.6842911000000001E-2</v>
      </c>
      <c r="NV83" s="3" t="s">
        <v>674</v>
      </c>
      <c r="NW83" s="3" t="s">
        <v>674</v>
      </c>
      <c r="NX83" s="3" t="s">
        <v>674</v>
      </c>
      <c r="NY83" s="3" t="s">
        <v>674</v>
      </c>
      <c r="NZ83" s="3">
        <v>-0.332410231</v>
      </c>
      <c r="OA83" s="3" t="s">
        <v>674</v>
      </c>
      <c r="OB83" s="3" t="s">
        <v>674</v>
      </c>
      <c r="OC83" s="3">
        <v>-0.14466093899999999</v>
      </c>
      <c r="OD83" s="3">
        <v>0.53694030800000003</v>
      </c>
      <c r="OE83" s="3">
        <v>3.5989222660000002</v>
      </c>
      <c r="OF83" s="3" t="s">
        <v>674</v>
      </c>
      <c r="OG83" s="3" t="s">
        <v>674</v>
      </c>
      <c r="OH83" s="3" t="s">
        <v>674</v>
      </c>
      <c r="OI83" s="3" t="s">
        <v>674</v>
      </c>
      <c r="OJ83" s="3" t="s">
        <v>674</v>
      </c>
      <c r="OK83" s="3" t="s">
        <v>674</v>
      </c>
      <c r="OL83" s="3" t="s">
        <v>674</v>
      </c>
      <c r="OM83" s="3" t="s">
        <v>674</v>
      </c>
      <c r="ON83" s="3" t="s">
        <v>674</v>
      </c>
      <c r="OO83" s="3">
        <v>0.32208875599999998</v>
      </c>
      <c r="OP83" s="3">
        <v>0.59409955699999994</v>
      </c>
      <c r="OQ83" s="3">
        <v>0.80013517000000001</v>
      </c>
      <c r="OR83" s="3">
        <v>0.156015247</v>
      </c>
      <c r="OS83" s="3">
        <v>0.40561304999999998</v>
      </c>
      <c r="OT83" s="3">
        <v>0.12560317500000001</v>
      </c>
      <c r="OU83" s="3" t="s">
        <v>674</v>
      </c>
      <c r="OV83" s="3" t="s">
        <v>674</v>
      </c>
      <c r="OW83" s="3">
        <v>-0.123252151</v>
      </c>
      <c r="OX83" s="3">
        <v>0.212320016</v>
      </c>
      <c r="OY83" s="3" t="s">
        <v>674</v>
      </c>
      <c r="OZ83" s="3">
        <v>4.4301092E-2</v>
      </c>
      <c r="PA83" s="3">
        <v>0.464444352</v>
      </c>
      <c r="PB83" s="3" t="s">
        <v>674</v>
      </c>
      <c r="PC83" s="3" t="s">
        <v>674</v>
      </c>
      <c r="PD83" s="3" t="s">
        <v>674</v>
      </c>
      <c r="PE83" s="3" t="s">
        <v>674</v>
      </c>
      <c r="PF83" s="3" t="s">
        <v>674</v>
      </c>
      <c r="PG83" s="3" t="s">
        <v>674</v>
      </c>
      <c r="PH83" s="3">
        <v>-0.40255801400000002</v>
      </c>
      <c r="PI83" s="3">
        <v>0.37452231200000002</v>
      </c>
      <c r="PJ83" s="3" t="s">
        <v>674</v>
      </c>
      <c r="PK83" s="3">
        <v>0.14982991800000001</v>
      </c>
      <c r="PL83" s="3" t="s">
        <v>674</v>
      </c>
      <c r="PM83" s="3">
        <v>0.580797958</v>
      </c>
      <c r="PN83" s="3" t="s">
        <v>674</v>
      </c>
      <c r="PO83" s="3" t="s">
        <v>674</v>
      </c>
      <c r="PP83" s="3" t="s">
        <v>674</v>
      </c>
      <c r="PQ83" s="3" t="s">
        <v>674</v>
      </c>
      <c r="PR83" s="3">
        <v>0.992403484</v>
      </c>
      <c r="PS83" s="3" t="s">
        <v>674</v>
      </c>
      <c r="PT83" s="3" t="s">
        <v>674</v>
      </c>
      <c r="PU83" s="3" t="s">
        <v>674</v>
      </c>
      <c r="PV83" s="3" t="s">
        <v>674</v>
      </c>
      <c r="PW83" s="3">
        <v>7.1046947999999999E-2</v>
      </c>
      <c r="PX83" s="3">
        <v>-0.25123425700000002</v>
      </c>
      <c r="PY83" s="3">
        <v>2.6283209999999999E-3</v>
      </c>
      <c r="PZ83" s="3">
        <v>5.9161276999999998E-2</v>
      </c>
      <c r="QA83" s="3">
        <v>-0.20290930500000001</v>
      </c>
      <c r="QB83" s="3" t="s">
        <v>674</v>
      </c>
      <c r="QC83" s="3">
        <v>0.25525766500000002</v>
      </c>
      <c r="QD83" s="3">
        <v>0.67156173900000005</v>
      </c>
      <c r="QE83" s="3">
        <v>-0.63070333700000003</v>
      </c>
      <c r="QF83" s="3" t="s">
        <v>674</v>
      </c>
      <c r="QG83" s="3">
        <v>0.149302724</v>
      </c>
      <c r="QH83" s="3">
        <v>0.51023035500000002</v>
      </c>
      <c r="QI83" s="3" t="s">
        <v>674</v>
      </c>
      <c r="QJ83" s="3" t="s">
        <v>674</v>
      </c>
      <c r="QK83" s="3" t="s">
        <v>674</v>
      </c>
      <c r="QL83" s="3" t="s">
        <v>674</v>
      </c>
      <c r="QM83" s="3" t="s">
        <v>674</v>
      </c>
      <c r="QN83" s="3" t="s">
        <v>674</v>
      </c>
      <c r="QO83" s="3" t="s">
        <v>674</v>
      </c>
      <c r="QP83" s="3">
        <v>1.125844498</v>
      </c>
      <c r="QQ83" s="3" t="s">
        <v>674</v>
      </c>
      <c r="QR83" s="3">
        <v>0.59931433999999995</v>
      </c>
      <c r="QS83" s="3">
        <v>-0.36897329699999998</v>
      </c>
      <c r="QT83" s="3">
        <v>-0.94252540900000004</v>
      </c>
      <c r="QU83" s="3">
        <v>0.36160870699999997</v>
      </c>
      <c r="QV83" s="3">
        <v>-0.10977645799999999</v>
      </c>
      <c r="QW83" s="3">
        <v>-0.53527679100000003</v>
      </c>
      <c r="QX83" s="3" t="s">
        <v>674</v>
      </c>
      <c r="QY83" s="3" t="s">
        <v>674</v>
      </c>
      <c r="QZ83" s="3" t="s">
        <v>674</v>
      </c>
      <c r="RA83" s="3">
        <v>-0.80755018499999998</v>
      </c>
      <c r="RB83" s="3">
        <v>0.49144674999999999</v>
      </c>
      <c r="RC83" s="3">
        <v>2.4171195999999999E-2</v>
      </c>
      <c r="RD83" s="3" t="s">
        <v>674</v>
      </c>
      <c r="RE83" s="3">
        <v>0.16851803000000001</v>
      </c>
      <c r="RF83" s="3" t="s">
        <v>674</v>
      </c>
      <c r="RG83" s="3">
        <v>-0.29953096899999998</v>
      </c>
      <c r="RH83" s="3" t="s">
        <v>674</v>
      </c>
      <c r="RI83" s="3" t="s">
        <v>674</v>
      </c>
      <c r="RJ83" s="3" t="s">
        <v>674</v>
      </c>
      <c r="RK83" s="3" t="s">
        <v>674</v>
      </c>
      <c r="RL83" s="3" t="s">
        <v>674</v>
      </c>
      <c r="RM83" s="3" t="s">
        <v>674</v>
      </c>
      <c r="RN83" s="3">
        <v>0.51574037800000005</v>
      </c>
      <c r="RO83" s="3">
        <v>-1.3941511529999999</v>
      </c>
      <c r="RP83" s="3">
        <v>-0.14482594700000001</v>
      </c>
      <c r="RQ83" s="3" t="s">
        <v>674</v>
      </c>
      <c r="RR83" s="3" t="s">
        <v>674</v>
      </c>
      <c r="RS83" s="3">
        <v>-0.36797712500000002</v>
      </c>
      <c r="RT83" s="3" t="s">
        <v>674</v>
      </c>
      <c r="RU83" s="3" t="s">
        <v>674</v>
      </c>
      <c r="RV83" s="3">
        <v>2.1247147329999998</v>
      </c>
      <c r="RW83" s="3" t="s">
        <v>674</v>
      </c>
      <c r="RX83" s="3">
        <v>0.155644691</v>
      </c>
      <c r="RY83" s="3">
        <v>3.0570889000000001</v>
      </c>
      <c r="RZ83" s="3" t="s">
        <v>674</v>
      </c>
      <c r="SA83" s="3" t="s">
        <v>674</v>
      </c>
      <c r="SB83" s="3">
        <v>-0.60080429800000001</v>
      </c>
      <c r="SC83" s="3" t="s">
        <v>674</v>
      </c>
      <c r="SD83" s="3" t="s">
        <v>674</v>
      </c>
      <c r="SE83" s="3" t="s">
        <v>674</v>
      </c>
      <c r="SF83" s="3" t="s">
        <v>674</v>
      </c>
      <c r="SG83" s="3" t="s">
        <v>674</v>
      </c>
      <c r="SH83" s="3">
        <v>-0.57024727399999997</v>
      </c>
      <c r="SI83" s="3" t="s">
        <v>674</v>
      </c>
      <c r="SJ83" s="3" t="s">
        <v>674</v>
      </c>
      <c r="SK83" s="3">
        <v>0.25089096399999999</v>
      </c>
      <c r="SL83" s="3" t="s">
        <v>674</v>
      </c>
      <c r="SM83" s="3" t="s">
        <v>674</v>
      </c>
      <c r="SN83" s="3">
        <v>1.8946143609999999</v>
      </c>
      <c r="SO83" s="3" t="s">
        <v>674</v>
      </c>
      <c r="SP83" s="3" t="s">
        <v>674</v>
      </c>
      <c r="SQ83" s="3">
        <v>-2.79621E-2</v>
      </c>
      <c r="SR83" s="3">
        <v>0.30096161900000001</v>
      </c>
      <c r="SS83" s="3">
        <v>0.72121533800000004</v>
      </c>
      <c r="ST83" s="3">
        <v>4.7781246999999999E-2</v>
      </c>
      <c r="SU83" s="3" t="s">
        <v>674</v>
      </c>
      <c r="SV83" s="3" t="s">
        <v>674</v>
      </c>
      <c r="SW83" s="3" t="s">
        <v>674</v>
      </c>
      <c r="SX83" s="3">
        <v>-1.4847029599999999</v>
      </c>
      <c r="SY83" s="3">
        <v>-3.1797331999999998E-2</v>
      </c>
      <c r="SZ83" s="3" t="s">
        <v>674</v>
      </c>
      <c r="TA83" s="3" t="s">
        <v>674</v>
      </c>
      <c r="TB83" s="3">
        <v>0.53499069799999999</v>
      </c>
      <c r="TC83" s="3" t="s">
        <v>674</v>
      </c>
      <c r="TD83" s="3">
        <v>-9.9698837999999998E-2</v>
      </c>
      <c r="TE83" s="3" t="s">
        <v>674</v>
      </c>
      <c r="TF83" s="3" t="s">
        <v>674</v>
      </c>
      <c r="TG83" s="3" t="s">
        <v>674</v>
      </c>
      <c r="TH83" s="3">
        <v>6.4044255999999994E-2</v>
      </c>
      <c r="TI83" s="3" t="s">
        <v>674</v>
      </c>
      <c r="TJ83" s="3" t="s">
        <v>674</v>
      </c>
      <c r="TK83" s="3" t="s">
        <v>674</v>
      </c>
      <c r="TL83" s="3" t="s">
        <v>674</v>
      </c>
      <c r="TM83" s="3" t="s">
        <v>674</v>
      </c>
      <c r="TN83" s="3" t="s">
        <v>674</v>
      </c>
      <c r="TO83" s="3" t="s">
        <v>674</v>
      </c>
      <c r="TP83" s="3" t="s">
        <v>674</v>
      </c>
      <c r="TQ83" s="3" t="s">
        <v>674</v>
      </c>
      <c r="TR83" s="3" t="s">
        <v>674</v>
      </c>
      <c r="TS83" s="3" t="s">
        <v>674</v>
      </c>
      <c r="TT83" s="3" t="s">
        <v>674</v>
      </c>
      <c r="TU83" s="3">
        <v>-0.29231011499999998</v>
      </c>
      <c r="TV83" s="3" t="s">
        <v>674</v>
      </c>
      <c r="TW83" s="3">
        <v>0.21384275999999999</v>
      </c>
      <c r="TX83" s="3">
        <v>0.104617689</v>
      </c>
      <c r="TY83" s="3">
        <v>-1.3903297E-2</v>
      </c>
      <c r="TZ83" s="3">
        <v>-0.12556562900000001</v>
      </c>
      <c r="UA83" s="3" t="s">
        <v>674</v>
      </c>
      <c r="UB83" s="3" t="s">
        <v>674</v>
      </c>
      <c r="UC83" s="3" t="s">
        <v>674</v>
      </c>
      <c r="UD83" s="3">
        <v>-0.17056010899999999</v>
      </c>
      <c r="UE83" s="3">
        <v>7.3898507000000002E-2</v>
      </c>
      <c r="UF83" s="3">
        <v>0.37426110299999998</v>
      </c>
      <c r="UG83" s="3">
        <v>0.31179217100000001</v>
      </c>
      <c r="UH83" s="3" t="s">
        <v>674</v>
      </c>
      <c r="UI83" s="3">
        <v>0.21354356099999999</v>
      </c>
      <c r="UJ83" s="3">
        <v>-0.37302987700000001</v>
      </c>
      <c r="UK83" s="3">
        <v>0.73292182100000003</v>
      </c>
      <c r="UL83" s="3" t="s">
        <v>674</v>
      </c>
      <c r="UM83" s="3" t="s">
        <v>674</v>
      </c>
      <c r="UN83" s="3">
        <v>-0.39512640799999998</v>
      </c>
    </row>
    <row r="84" spans="1:560" ht="16" x14ac:dyDescent="0.2">
      <c r="A84" s="2" t="s">
        <v>116</v>
      </c>
      <c r="B84" s="3" t="s">
        <v>10</v>
      </c>
      <c r="C84" s="3" t="s">
        <v>29</v>
      </c>
      <c r="D84" s="3" t="s">
        <v>41</v>
      </c>
      <c r="E84" s="4"/>
      <c r="F84" s="3" t="s">
        <v>111</v>
      </c>
      <c r="G84" s="3" t="s">
        <v>112</v>
      </c>
      <c r="H84" s="4"/>
      <c r="I84" s="4"/>
      <c r="J84" s="4">
        <v>83</v>
      </c>
      <c r="K84" s="2" t="s">
        <v>116</v>
      </c>
      <c r="L84" s="3">
        <v>0.11076852199999999</v>
      </c>
      <c r="M84" s="3">
        <v>-4.1300589999999998E-2</v>
      </c>
      <c r="N84" s="3" t="s">
        <v>674</v>
      </c>
      <c r="O84" s="3">
        <v>-0.14121571899999999</v>
      </c>
      <c r="P84" s="3" t="s">
        <v>674</v>
      </c>
      <c r="Q84" s="3">
        <v>-4.5136910000000002E-2</v>
      </c>
      <c r="R84" s="3">
        <v>0.18554146599999999</v>
      </c>
      <c r="S84" s="3" t="s">
        <v>674</v>
      </c>
      <c r="T84" s="3">
        <v>-4.0456040000000004E-3</v>
      </c>
      <c r="U84" s="3" t="s">
        <v>674</v>
      </c>
      <c r="V84" s="3" t="s">
        <v>674</v>
      </c>
      <c r="W84" s="3">
        <v>-0.410580897</v>
      </c>
      <c r="X84" s="3">
        <v>-0.235462375</v>
      </c>
      <c r="Y84" s="3">
        <v>8.8222787999999996E-2</v>
      </c>
      <c r="Z84" s="3">
        <v>-0.31630234000000002</v>
      </c>
      <c r="AA84" s="3" t="s">
        <v>674</v>
      </c>
      <c r="AB84" s="3">
        <v>0.42613855499999997</v>
      </c>
      <c r="AC84" s="3">
        <v>-9.5430615999999996E-2</v>
      </c>
      <c r="AD84" s="3">
        <v>-0.249084994</v>
      </c>
      <c r="AE84" s="3" t="s">
        <v>674</v>
      </c>
      <c r="AF84" s="3" t="s">
        <v>674</v>
      </c>
      <c r="AG84" s="3" t="s">
        <v>674</v>
      </c>
      <c r="AH84" s="3">
        <v>0.28886855900000002</v>
      </c>
      <c r="AI84" s="3">
        <v>0.89056828399999999</v>
      </c>
      <c r="AJ84" s="3" t="s">
        <v>674</v>
      </c>
      <c r="AK84" s="3">
        <v>1.168574824</v>
      </c>
      <c r="AL84" s="3">
        <v>0.17111227400000001</v>
      </c>
      <c r="AM84" s="3" t="s">
        <v>674</v>
      </c>
      <c r="AN84" s="3">
        <v>-4.2228044999999999E-2</v>
      </c>
      <c r="AO84" s="3">
        <v>0.39717490799999999</v>
      </c>
      <c r="AP84" s="3" t="s">
        <v>674</v>
      </c>
      <c r="AQ84" s="3">
        <v>7.0683349000000006E-2</v>
      </c>
      <c r="AR84" s="3" t="s">
        <v>674</v>
      </c>
      <c r="AS84" s="3" t="s">
        <v>674</v>
      </c>
      <c r="AT84" s="3" t="s">
        <v>674</v>
      </c>
      <c r="AU84" s="3" t="s">
        <v>674</v>
      </c>
      <c r="AV84" s="3" t="s">
        <v>674</v>
      </c>
      <c r="AW84" s="3" t="s">
        <v>674</v>
      </c>
      <c r="AX84" s="3">
        <v>-0.200431257</v>
      </c>
      <c r="AY84" s="3">
        <v>0</v>
      </c>
      <c r="AZ84" s="3" t="s">
        <v>674</v>
      </c>
      <c r="BA84" s="3" t="s">
        <v>674</v>
      </c>
      <c r="BB84" s="3" t="s">
        <v>674</v>
      </c>
      <c r="BC84" s="3">
        <v>-0.24011115299999999</v>
      </c>
      <c r="BD84" s="3" t="s">
        <v>674</v>
      </c>
      <c r="BE84" s="3" t="s">
        <v>674</v>
      </c>
      <c r="BF84" s="3" t="s">
        <v>674</v>
      </c>
      <c r="BG84" s="3" t="s">
        <v>674</v>
      </c>
      <c r="BH84" s="3" t="s">
        <v>674</v>
      </c>
      <c r="BI84" s="3" t="s">
        <v>674</v>
      </c>
      <c r="BJ84" s="3" t="s">
        <v>674</v>
      </c>
      <c r="BK84" s="3" t="s">
        <v>674</v>
      </c>
      <c r="BL84" s="3" t="s">
        <v>674</v>
      </c>
      <c r="BM84" s="3" t="s">
        <v>674</v>
      </c>
      <c r="BN84" s="3" t="s">
        <v>674</v>
      </c>
      <c r="BO84" s="3">
        <v>0.206491223</v>
      </c>
      <c r="BP84" s="3">
        <v>0.37324559000000002</v>
      </c>
      <c r="BQ84" s="3">
        <v>-1.1447002159999999</v>
      </c>
      <c r="BR84" s="3">
        <v>0.84903586900000005</v>
      </c>
      <c r="BS84" s="3">
        <v>-0.68523608700000005</v>
      </c>
      <c r="BT84" s="3" t="s">
        <v>674</v>
      </c>
      <c r="BU84" s="3" t="s">
        <v>674</v>
      </c>
      <c r="BV84" s="3">
        <v>0.73764443400000002</v>
      </c>
      <c r="BW84" s="3">
        <v>2.0942191999999998E-2</v>
      </c>
      <c r="BX84" s="3" t="s">
        <v>674</v>
      </c>
      <c r="BY84" s="3">
        <v>0.376820127</v>
      </c>
      <c r="BZ84" s="3" t="s">
        <v>674</v>
      </c>
      <c r="CA84" s="3" t="s">
        <v>674</v>
      </c>
      <c r="CB84" s="3">
        <v>3.6451694999999999E-2</v>
      </c>
      <c r="CC84" s="3">
        <v>0.12313136099999999</v>
      </c>
      <c r="CD84" s="3">
        <v>-0.78952093800000001</v>
      </c>
      <c r="CE84" s="3" t="s">
        <v>674</v>
      </c>
      <c r="CF84" s="3" t="s">
        <v>674</v>
      </c>
      <c r="CG84" s="3" t="s">
        <v>674</v>
      </c>
      <c r="CH84" s="3" t="s">
        <v>674</v>
      </c>
      <c r="CI84" s="3" t="s">
        <v>674</v>
      </c>
      <c r="CJ84" s="3">
        <v>-0.13769784199999999</v>
      </c>
      <c r="CK84" s="3">
        <v>0.13726068199999999</v>
      </c>
      <c r="CL84" s="3" t="s">
        <v>674</v>
      </c>
      <c r="CM84" s="3">
        <v>-0.16292611000000001</v>
      </c>
      <c r="CN84" s="3" t="s">
        <v>674</v>
      </c>
      <c r="CO84" s="3" t="s">
        <v>674</v>
      </c>
      <c r="CP84" s="3" t="s">
        <v>674</v>
      </c>
      <c r="CQ84" s="3" t="s">
        <v>674</v>
      </c>
      <c r="CR84" s="3" t="s">
        <v>674</v>
      </c>
      <c r="CS84" s="3" t="s">
        <v>674</v>
      </c>
      <c r="CT84" s="3" t="s">
        <v>674</v>
      </c>
      <c r="CU84" s="3" t="s">
        <v>674</v>
      </c>
      <c r="CV84" s="3">
        <v>-0.16013798300000001</v>
      </c>
      <c r="CW84" s="3">
        <v>-0.17460304099999999</v>
      </c>
      <c r="CX84" s="3" t="s">
        <v>674</v>
      </c>
      <c r="CY84" s="3" t="s">
        <v>674</v>
      </c>
      <c r="CZ84" s="3" t="s">
        <v>674</v>
      </c>
      <c r="DA84" s="3">
        <v>4.4665488849999999</v>
      </c>
      <c r="DB84" s="3" t="s">
        <v>674</v>
      </c>
      <c r="DC84" s="3" t="s">
        <v>674</v>
      </c>
      <c r="DD84" s="3" t="s">
        <v>674</v>
      </c>
      <c r="DE84" s="3" t="s">
        <v>674</v>
      </c>
      <c r="DF84" s="3" t="s">
        <v>674</v>
      </c>
      <c r="DG84" s="3">
        <v>-4.2730215000000002E-2</v>
      </c>
      <c r="DH84" s="3">
        <v>-0.198993211</v>
      </c>
      <c r="DI84" s="3" t="s">
        <v>674</v>
      </c>
      <c r="DJ84" s="3" t="s">
        <v>674</v>
      </c>
      <c r="DK84" s="3" t="s">
        <v>674</v>
      </c>
      <c r="DL84" s="3" t="s">
        <v>674</v>
      </c>
      <c r="DM84" s="3">
        <v>6.2011727000000003E-2</v>
      </c>
      <c r="DN84" s="3" t="s">
        <v>674</v>
      </c>
      <c r="DO84" s="3" t="s">
        <v>674</v>
      </c>
      <c r="DP84" s="3" t="s">
        <v>674</v>
      </c>
      <c r="DQ84" s="3">
        <v>-0.56175056499999998</v>
      </c>
      <c r="DR84" s="3" t="s">
        <v>674</v>
      </c>
      <c r="DS84" s="3" t="s">
        <v>674</v>
      </c>
      <c r="DT84" s="3" t="s">
        <v>674</v>
      </c>
      <c r="DU84" s="3">
        <v>6.8289954999999999E-2</v>
      </c>
      <c r="DV84" s="3">
        <v>-1.4380279309999999</v>
      </c>
      <c r="DW84" s="3" t="s">
        <v>674</v>
      </c>
      <c r="DX84" s="3" t="s">
        <v>674</v>
      </c>
      <c r="DY84" s="3">
        <v>5.9404138000000002E-2</v>
      </c>
      <c r="DZ84" s="3">
        <v>-0.58644946200000003</v>
      </c>
      <c r="EA84" s="3">
        <v>-0.159812384</v>
      </c>
      <c r="EB84" s="3">
        <v>5.1208495999999999E-2</v>
      </c>
      <c r="EC84" s="3" t="s">
        <v>674</v>
      </c>
      <c r="ED84" s="3" t="s">
        <v>674</v>
      </c>
      <c r="EE84" s="3">
        <v>-0.27688654899999998</v>
      </c>
      <c r="EF84" s="3">
        <v>1.2215926159999999</v>
      </c>
      <c r="EG84" s="3">
        <v>0.134958681</v>
      </c>
      <c r="EH84" s="3">
        <v>-6.0349690999999997E-2</v>
      </c>
      <c r="EI84" s="3" t="s">
        <v>674</v>
      </c>
      <c r="EJ84" s="3">
        <v>-8.2385389000000003E-2</v>
      </c>
      <c r="EK84" s="3">
        <v>-0.78432336999999996</v>
      </c>
      <c r="EL84" s="3" t="s">
        <v>674</v>
      </c>
      <c r="EM84" s="3" t="s">
        <v>674</v>
      </c>
      <c r="EN84" s="3" t="s">
        <v>674</v>
      </c>
      <c r="EO84" s="3" t="s">
        <v>674</v>
      </c>
      <c r="EP84" s="3">
        <v>0.31976263100000002</v>
      </c>
      <c r="EQ84" s="3" t="s">
        <v>674</v>
      </c>
      <c r="ER84" s="3">
        <v>-3.0078081999999999E-2</v>
      </c>
      <c r="ES84" s="3" t="s">
        <v>674</v>
      </c>
      <c r="ET84" s="3" t="s">
        <v>674</v>
      </c>
      <c r="EU84" s="3" t="s">
        <v>674</v>
      </c>
      <c r="EV84" s="3" t="s">
        <v>674</v>
      </c>
      <c r="EW84" s="3" t="s">
        <v>674</v>
      </c>
      <c r="EX84" s="3" t="s">
        <v>674</v>
      </c>
      <c r="EY84" s="3" t="s">
        <v>674</v>
      </c>
      <c r="EZ84" s="3" t="s">
        <v>674</v>
      </c>
      <c r="FA84" s="3" t="s">
        <v>674</v>
      </c>
      <c r="FB84" s="3">
        <v>-0.84594137199999997</v>
      </c>
      <c r="FC84" s="3">
        <v>0.31627464799999999</v>
      </c>
      <c r="FD84" s="3">
        <v>0.13925061399999999</v>
      </c>
      <c r="FE84" s="3">
        <v>-0.103787957</v>
      </c>
      <c r="FF84" s="3" t="s">
        <v>674</v>
      </c>
      <c r="FG84" s="3" t="s">
        <v>674</v>
      </c>
      <c r="FH84" s="3" t="s">
        <v>674</v>
      </c>
      <c r="FI84" s="3" t="s">
        <v>674</v>
      </c>
      <c r="FJ84" s="3">
        <v>-2.3002780299999999</v>
      </c>
      <c r="FK84" s="3">
        <v>0.26780726599999999</v>
      </c>
      <c r="FL84" s="3" t="s">
        <v>674</v>
      </c>
      <c r="FM84" s="3" t="s">
        <v>674</v>
      </c>
      <c r="FN84" s="3">
        <v>-0.297636387</v>
      </c>
      <c r="FO84" s="3" t="s">
        <v>674</v>
      </c>
      <c r="FP84" s="3" t="s">
        <v>674</v>
      </c>
      <c r="FQ84" s="3">
        <v>-1.2645712170000001</v>
      </c>
      <c r="FR84" s="3" t="s">
        <v>674</v>
      </c>
      <c r="FS84" s="3" t="s">
        <v>674</v>
      </c>
      <c r="FT84" s="3" t="s">
        <v>674</v>
      </c>
      <c r="FU84" s="3">
        <v>3.3602478999999998E-2</v>
      </c>
      <c r="FV84" s="3" t="s">
        <v>674</v>
      </c>
      <c r="FW84" s="3" t="s">
        <v>674</v>
      </c>
      <c r="FX84" s="3" t="s">
        <v>674</v>
      </c>
      <c r="FY84" s="3" t="s">
        <v>674</v>
      </c>
      <c r="FZ84" s="3" t="s">
        <v>674</v>
      </c>
      <c r="GA84" s="3" t="s">
        <v>674</v>
      </c>
      <c r="GB84" s="3" t="s">
        <v>674</v>
      </c>
      <c r="GC84" s="3" t="s">
        <v>674</v>
      </c>
      <c r="GD84" s="3">
        <v>-0.36511463</v>
      </c>
      <c r="GE84" s="3" t="s">
        <v>674</v>
      </c>
      <c r="GF84" s="3">
        <v>-0.48901672699999998</v>
      </c>
      <c r="GG84" s="3">
        <v>0.28737027100000001</v>
      </c>
      <c r="GH84" s="3">
        <v>0.57662403699999998</v>
      </c>
      <c r="GI84" s="3" t="s">
        <v>674</v>
      </c>
      <c r="GJ84" s="3">
        <v>0.77217215800000005</v>
      </c>
      <c r="GK84" s="3" t="s">
        <v>674</v>
      </c>
      <c r="GL84" s="3">
        <v>-1.6415984000000002E-2</v>
      </c>
      <c r="GM84" s="3" t="s">
        <v>674</v>
      </c>
      <c r="GN84" s="3" t="s">
        <v>674</v>
      </c>
      <c r="GO84" s="3" t="s">
        <v>674</v>
      </c>
      <c r="GP84" s="3">
        <v>0.10615432499999999</v>
      </c>
      <c r="GQ84" s="3" t="s">
        <v>674</v>
      </c>
      <c r="GR84" s="3">
        <v>-0.34267520800000001</v>
      </c>
      <c r="GS84" s="3" t="s">
        <v>674</v>
      </c>
      <c r="GT84" s="3" t="s">
        <v>674</v>
      </c>
      <c r="GU84" s="3" t="s">
        <v>674</v>
      </c>
      <c r="GV84" s="3" t="s">
        <v>674</v>
      </c>
      <c r="GW84" s="3" t="s">
        <v>674</v>
      </c>
      <c r="GX84" s="3" t="s">
        <v>674</v>
      </c>
      <c r="GY84" s="3" t="s">
        <v>674</v>
      </c>
      <c r="GZ84" s="3" t="s">
        <v>674</v>
      </c>
      <c r="HA84" s="3">
        <v>0.33226926699999998</v>
      </c>
      <c r="HB84" s="3">
        <v>3.3046195E-2</v>
      </c>
      <c r="HC84" s="3" t="s">
        <v>674</v>
      </c>
      <c r="HD84" s="3">
        <v>-1.0934190999999999E-2</v>
      </c>
      <c r="HE84" s="3" t="s">
        <v>674</v>
      </c>
      <c r="HF84" s="3" t="s">
        <v>674</v>
      </c>
      <c r="HG84" s="3" t="s">
        <v>674</v>
      </c>
      <c r="HH84" s="3" t="s">
        <v>674</v>
      </c>
      <c r="HI84" s="3" t="s">
        <v>674</v>
      </c>
      <c r="HJ84" s="3">
        <v>0.17522239100000001</v>
      </c>
      <c r="HK84" s="3" t="s">
        <v>674</v>
      </c>
      <c r="HL84" s="3">
        <v>-4.75847E-4</v>
      </c>
      <c r="HM84" s="3">
        <v>0.35480368400000001</v>
      </c>
      <c r="HN84" s="3" t="s">
        <v>674</v>
      </c>
      <c r="HO84" s="3" t="s">
        <v>674</v>
      </c>
      <c r="HP84" s="3">
        <v>-0.77760260199999998</v>
      </c>
      <c r="HQ84" s="3">
        <v>-0.18609785600000001</v>
      </c>
      <c r="HR84" s="3">
        <v>3.3083930530000001</v>
      </c>
      <c r="HS84" s="3" t="s">
        <v>674</v>
      </c>
      <c r="HT84" s="3">
        <v>-1.5105026239999999</v>
      </c>
      <c r="HU84" s="3" t="s">
        <v>674</v>
      </c>
      <c r="HV84" s="3">
        <v>0.250513865</v>
      </c>
      <c r="HW84" s="3" t="s">
        <v>674</v>
      </c>
      <c r="HX84" s="3" t="s">
        <v>674</v>
      </c>
      <c r="HY84" s="3" t="s">
        <v>674</v>
      </c>
      <c r="HZ84" s="3">
        <v>-0.178004263</v>
      </c>
      <c r="IA84" s="3">
        <v>0.22278964100000001</v>
      </c>
      <c r="IB84" s="3">
        <v>5.4827730999999998E-2</v>
      </c>
      <c r="IC84" s="3" t="s">
        <v>674</v>
      </c>
      <c r="ID84" s="3">
        <v>0.21660479099999999</v>
      </c>
      <c r="IE84" s="3">
        <v>0.33612834200000002</v>
      </c>
      <c r="IF84" s="3" t="s">
        <v>674</v>
      </c>
      <c r="IG84" s="3" t="s">
        <v>674</v>
      </c>
      <c r="IH84" s="3" t="s">
        <v>674</v>
      </c>
      <c r="II84" s="3">
        <v>-1.6126022529999999</v>
      </c>
      <c r="IJ84" s="3" t="s">
        <v>674</v>
      </c>
      <c r="IK84" s="3" t="s">
        <v>674</v>
      </c>
      <c r="IL84" s="3">
        <v>-0.54106354599999995</v>
      </c>
      <c r="IM84" s="3" t="s">
        <v>674</v>
      </c>
      <c r="IN84" s="3" t="s">
        <v>674</v>
      </c>
      <c r="IO84" s="3">
        <v>-0.20416343300000001</v>
      </c>
      <c r="IP84" s="3">
        <v>-6.0192121000000001E-2</v>
      </c>
      <c r="IQ84" s="3" t="s">
        <v>674</v>
      </c>
      <c r="IR84" s="3">
        <v>-0.21626916800000001</v>
      </c>
      <c r="IS84" s="3" t="s">
        <v>674</v>
      </c>
      <c r="IT84" s="3" t="s">
        <v>674</v>
      </c>
      <c r="IU84" s="3" t="s">
        <v>674</v>
      </c>
      <c r="IV84" s="3">
        <v>-6.8272502999999998E-2</v>
      </c>
      <c r="IW84" s="3">
        <v>-0.63529348799999996</v>
      </c>
      <c r="IX84" s="3">
        <v>-1.500122725</v>
      </c>
      <c r="IY84" s="3">
        <v>1.3846604E-2</v>
      </c>
      <c r="IZ84" s="3">
        <v>3.2710162000000001E-2</v>
      </c>
      <c r="JA84" s="3" t="s">
        <v>674</v>
      </c>
      <c r="JB84" s="3" t="s">
        <v>674</v>
      </c>
      <c r="JC84" s="3" t="s">
        <v>674</v>
      </c>
      <c r="JD84" s="3" t="s">
        <v>674</v>
      </c>
      <c r="JE84" s="3" t="s">
        <v>674</v>
      </c>
      <c r="JF84" s="3">
        <v>-0.97914522100000001</v>
      </c>
      <c r="JG84" s="3" t="s">
        <v>674</v>
      </c>
      <c r="JH84" s="3" t="s">
        <v>674</v>
      </c>
      <c r="JI84" s="3" t="s">
        <v>674</v>
      </c>
      <c r="JJ84" s="3" t="s">
        <v>674</v>
      </c>
      <c r="JK84" s="3" t="s">
        <v>674</v>
      </c>
      <c r="JL84" s="3" t="s">
        <v>674</v>
      </c>
      <c r="JM84" s="3" t="s">
        <v>674</v>
      </c>
      <c r="JN84" s="3" t="s">
        <v>674</v>
      </c>
      <c r="JO84" s="3" t="s">
        <v>674</v>
      </c>
      <c r="JP84" s="3" t="s">
        <v>674</v>
      </c>
      <c r="JQ84" s="3" t="s">
        <v>674</v>
      </c>
      <c r="JR84" s="3">
        <v>0.119334254</v>
      </c>
      <c r="JS84" s="3" t="s">
        <v>674</v>
      </c>
      <c r="JT84" s="3" t="s">
        <v>674</v>
      </c>
      <c r="JU84" s="3" t="s">
        <v>674</v>
      </c>
      <c r="JV84" s="3" t="s">
        <v>674</v>
      </c>
      <c r="JW84" s="3">
        <v>-0.69140032900000004</v>
      </c>
      <c r="JX84" s="3" t="s">
        <v>674</v>
      </c>
      <c r="JY84" s="3" t="s">
        <v>674</v>
      </c>
      <c r="JZ84" s="3" t="s">
        <v>674</v>
      </c>
      <c r="KA84" s="3" t="s">
        <v>674</v>
      </c>
      <c r="KB84" s="3">
        <v>9.7408320000000007E-2</v>
      </c>
      <c r="KC84" s="3" t="s">
        <v>674</v>
      </c>
      <c r="KD84" s="3" t="s">
        <v>674</v>
      </c>
      <c r="KE84" s="3">
        <v>0.54825579300000005</v>
      </c>
      <c r="KF84" s="3" t="s">
        <v>674</v>
      </c>
      <c r="KG84" s="3" t="s">
        <v>674</v>
      </c>
      <c r="KH84" s="3" t="s">
        <v>674</v>
      </c>
      <c r="KI84" s="3" t="s">
        <v>674</v>
      </c>
      <c r="KJ84" s="3">
        <v>-0.28115100100000001</v>
      </c>
      <c r="KK84" s="3">
        <v>0.421576483</v>
      </c>
      <c r="KL84" s="3" t="s">
        <v>674</v>
      </c>
      <c r="KM84" s="3" t="s">
        <v>674</v>
      </c>
      <c r="KN84" s="3" t="s">
        <v>674</v>
      </c>
      <c r="KO84" s="3" t="s">
        <v>674</v>
      </c>
      <c r="KP84" s="3" t="s">
        <v>674</v>
      </c>
      <c r="KQ84" s="3" t="s">
        <v>674</v>
      </c>
      <c r="KR84" s="3">
        <v>-0.27935722099999999</v>
      </c>
      <c r="KS84" s="3" t="s">
        <v>674</v>
      </c>
      <c r="KT84" s="3" t="s">
        <v>674</v>
      </c>
      <c r="KU84" s="3" t="s">
        <v>674</v>
      </c>
      <c r="KV84" s="3" t="s">
        <v>674</v>
      </c>
      <c r="KW84" s="3">
        <v>0.64319206100000004</v>
      </c>
      <c r="KX84" s="3">
        <v>-0.223286913</v>
      </c>
      <c r="KY84" s="3" t="s">
        <v>674</v>
      </c>
      <c r="KZ84" s="3" t="s">
        <v>674</v>
      </c>
      <c r="LA84" s="3">
        <v>-0.32621380300000002</v>
      </c>
      <c r="LB84" s="3" t="s">
        <v>674</v>
      </c>
      <c r="LC84" s="3">
        <v>0.37018802299999998</v>
      </c>
      <c r="LD84" s="3" t="s">
        <v>674</v>
      </c>
      <c r="LE84" s="3" t="s">
        <v>674</v>
      </c>
      <c r="LF84" s="3">
        <v>-0.55340227900000005</v>
      </c>
      <c r="LG84" s="3">
        <v>0.12883981</v>
      </c>
      <c r="LH84" s="3" t="s">
        <v>674</v>
      </c>
      <c r="LI84" s="3" t="s">
        <v>674</v>
      </c>
      <c r="LJ84" s="3" t="s">
        <v>674</v>
      </c>
      <c r="LK84" s="3" t="s">
        <v>674</v>
      </c>
      <c r="LL84" s="3" t="s">
        <v>674</v>
      </c>
      <c r="LM84" s="3">
        <v>-0.20415543899999999</v>
      </c>
      <c r="LN84" s="3" t="s">
        <v>674</v>
      </c>
      <c r="LO84" s="3" t="s">
        <v>674</v>
      </c>
      <c r="LP84" s="3" t="s">
        <v>674</v>
      </c>
      <c r="LQ84" s="3" t="s">
        <v>674</v>
      </c>
      <c r="LR84" s="3" t="s">
        <v>674</v>
      </c>
      <c r="LS84" s="3" t="s">
        <v>674</v>
      </c>
      <c r="LT84" s="3" t="s">
        <v>674</v>
      </c>
      <c r="LU84" s="3">
        <v>-1.0577005049999999</v>
      </c>
      <c r="LV84" s="3">
        <v>-0.60741278799999998</v>
      </c>
      <c r="LW84" s="3" t="s">
        <v>674</v>
      </c>
      <c r="LX84" s="3">
        <v>0.28864760299999997</v>
      </c>
      <c r="LY84" s="3">
        <v>3.3863119999999997E-2</v>
      </c>
      <c r="LZ84" s="3" t="s">
        <v>674</v>
      </c>
      <c r="MA84" s="3">
        <v>2.317245797</v>
      </c>
      <c r="MB84" s="3" t="s">
        <v>674</v>
      </c>
      <c r="MC84" s="3">
        <v>8.7845465999999997E-2</v>
      </c>
      <c r="MD84" s="3" t="s">
        <v>674</v>
      </c>
      <c r="ME84" s="3">
        <v>-0.15422934999999999</v>
      </c>
      <c r="MF84" s="3" t="s">
        <v>674</v>
      </c>
      <c r="MG84" s="3">
        <v>0.90768580300000001</v>
      </c>
      <c r="MH84" s="3" t="s">
        <v>674</v>
      </c>
      <c r="MI84" s="3">
        <v>0.46587815300000002</v>
      </c>
      <c r="MJ84" s="3" t="s">
        <v>674</v>
      </c>
      <c r="MK84" s="3">
        <v>0.37260537900000001</v>
      </c>
      <c r="ML84" s="3">
        <v>-0.30734119300000001</v>
      </c>
      <c r="MM84" s="3" t="s">
        <v>674</v>
      </c>
      <c r="MN84" s="3">
        <v>-3.7794512000000002E-2</v>
      </c>
      <c r="MO84" s="3" t="s">
        <v>674</v>
      </c>
      <c r="MP84" s="3" t="s">
        <v>674</v>
      </c>
      <c r="MQ84" s="3" t="s">
        <v>674</v>
      </c>
      <c r="MR84" s="3" t="s">
        <v>674</v>
      </c>
      <c r="MS84" s="3">
        <v>2.2665448869999998</v>
      </c>
      <c r="MT84" s="3">
        <v>7.1582502000000006E-2</v>
      </c>
      <c r="MU84" s="3">
        <v>-9.9297806000000002E-2</v>
      </c>
      <c r="MV84" s="3" t="s">
        <v>674</v>
      </c>
      <c r="MW84" s="3">
        <v>-0.37400345800000001</v>
      </c>
      <c r="MX84" s="3" t="s">
        <v>674</v>
      </c>
      <c r="MY84" s="3" t="s">
        <v>674</v>
      </c>
      <c r="MZ84" s="3">
        <v>0.29437079199999999</v>
      </c>
      <c r="NA84" s="3" t="s">
        <v>674</v>
      </c>
      <c r="NB84" s="3">
        <v>-0.11101960299999999</v>
      </c>
      <c r="NC84" s="3" t="s">
        <v>674</v>
      </c>
      <c r="ND84" s="3">
        <v>-2.7158636999999999E-2</v>
      </c>
      <c r="NE84" s="3" t="s">
        <v>674</v>
      </c>
      <c r="NF84" s="3" t="s">
        <v>674</v>
      </c>
      <c r="NG84" s="3" t="s">
        <v>674</v>
      </c>
      <c r="NH84" s="3">
        <v>0.117062562</v>
      </c>
      <c r="NI84" s="3" t="s">
        <v>674</v>
      </c>
      <c r="NJ84" s="3">
        <v>0.73191223800000005</v>
      </c>
      <c r="NK84" s="3">
        <v>-0.480535143</v>
      </c>
      <c r="NL84" s="3" t="s">
        <v>674</v>
      </c>
      <c r="NM84" s="3">
        <v>-0.41015227799999998</v>
      </c>
      <c r="NN84" s="3" t="s">
        <v>674</v>
      </c>
      <c r="NO84" s="3" t="s">
        <v>674</v>
      </c>
      <c r="NP84" s="3" t="s">
        <v>674</v>
      </c>
      <c r="NQ84" s="3" t="s">
        <v>674</v>
      </c>
      <c r="NR84" s="3" t="s">
        <v>674</v>
      </c>
      <c r="NS84" s="3">
        <v>2.1771918060000002</v>
      </c>
      <c r="NT84" s="3" t="s">
        <v>674</v>
      </c>
      <c r="NU84" s="3">
        <v>-5.6100487999999997E-2</v>
      </c>
      <c r="NV84" s="3" t="s">
        <v>674</v>
      </c>
      <c r="NW84" s="3" t="s">
        <v>674</v>
      </c>
      <c r="NX84" s="3" t="s">
        <v>674</v>
      </c>
      <c r="NY84" s="3" t="s">
        <v>674</v>
      </c>
      <c r="NZ84" s="3">
        <v>0.52056992000000002</v>
      </c>
      <c r="OA84" s="3" t="s">
        <v>674</v>
      </c>
      <c r="OB84" s="3" t="s">
        <v>674</v>
      </c>
      <c r="OC84" s="3">
        <v>-0.49119466899999997</v>
      </c>
      <c r="OD84" s="3">
        <v>0.52285051699999996</v>
      </c>
      <c r="OE84" s="3">
        <v>6.2699571580000004</v>
      </c>
      <c r="OF84" s="3" t="s">
        <v>674</v>
      </c>
      <c r="OG84" s="3" t="s">
        <v>674</v>
      </c>
      <c r="OH84" s="3" t="s">
        <v>674</v>
      </c>
      <c r="OI84" s="3" t="s">
        <v>674</v>
      </c>
      <c r="OJ84" s="3" t="s">
        <v>674</v>
      </c>
      <c r="OK84" s="3" t="s">
        <v>674</v>
      </c>
      <c r="OL84" s="3" t="s">
        <v>674</v>
      </c>
      <c r="OM84" s="3" t="s">
        <v>674</v>
      </c>
      <c r="ON84" s="3" t="s">
        <v>674</v>
      </c>
      <c r="OO84" s="3">
        <v>0.16469174</v>
      </c>
      <c r="OP84" s="3">
        <v>0.27666269399999999</v>
      </c>
      <c r="OQ84" s="3">
        <v>-0.42467591199999999</v>
      </c>
      <c r="OR84" s="3">
        <v>0.87736209899999995</v>
      </c>
      <c r="OS84" s="3">
        <v>1.214460788</v>
      </c>
      <c r="OT84" s="3">
        <v>0.30836321999999999</v>
      </c>
      <c r="OU84" s="3" t="s">
        <v>674</v>
      </c>
      <c r="OV84" s="3" t="s">
        <v>674</v>
      </c>
      <c r="OW84" s="3">
        <v>0.49168692899999999</v>
      </c>
      <c r="OX84" s="3">
        <v>0.86322116800000004</v>
      </c>
      <c r="OY84" s="3" t="s">
        <v>674</v>
      </c>
      <c r="OZ84" s="3">
        <v>-8.5566470000000006E-2</v>
      </c>
      <c r="PA84" s="3">
        <v>-0.29850796699999999</v>
      </c>
      <c r="PB84" s="3" t="s">
        <v>674</v>
      </c>
      <c r="PC84" s="3" t="s">
        <v>674</v>
      </c>
      <c r="PD84" s="3" t="s">
        <v>674</v>
      </c>
      <c r="PE84" s="3" t="s">
        <v>674</v>
      </c>
      <c r="PF84" s="3" t="s">
        <v>674</v>
      </c>
      <c r="PG84" s="3" t="s">
        <v>674</v>
      </c>
      <c r="PH84" s="3">
        <v>-0.684666628</v>
      </c>
      <c r="PI84" s="3">
        <v>9.0865522000000004E-2</v>
      </c>
      <c r="PJ84" s="3" t="s">
        <v>674</v>
      </c>
      <c r="PK84" s="3">
        <v>-0.148975942</v>
      </c>
      <c r="PL84" s="3" t="s">
        <v>674</v>
      </c>
      <c r="PM84" s="3">
        <v>-0.30186278300000002</v>
      </c>
      <c r="PN84" s="3" t="s">
        <v>674</v>
      </c>
      <c r="PO84" s="3" t="s">
        <v>674</v>
      </c>
      <c r="PP84" s="3" t="s">
        <v>674</v>
      </c>
      <c r="PQ84" s="3" t="s">
        <v>674</v>
      </c>
      <c r="PR84" s="3">
        <v>1.1467859810000001</v>
      </c>
      <c r="PS84" s="3" t="s">
        <v>674</v>
      </c>
      <c r="PT84" s="3" t="s">
        <v>674</v>
      </c>
      <c r="PU84" s="3" t="s">
        <v>674</v>
      </c>
      <c r="PV84" s="3" t="s">
        <v>674</v>
      </c>
      <c r="PW84" s="3">
        <v>1.1001825999999999E-2</v>
      </c>
      <c r="PX84" s="3">
        <v>-0.34258330399999998</v>
      </c>
      <c r="PY84" s="3">
        <v>-0.42154261700000001</v>
      </c>
      <c r="PZ84" s="3">
        <v>-0.287043673</v>
      </c>
      <c r="QA84" s="3">
        <v>0.201657739</v>
      </c>
      <c r="QB84" s="3" t="s">
        <v>674</v>
      </c>
      <c r="QC84" s="3">
        <v>-0.16096285199999999</v>
      </c>
      <c r="QD84" s="3">
        <v>-1.5960473550000001</v>
      </c>
      <c r="QE84" s="3">
        <v>0.31803583800000002</v>
      </c>
      <c r="QF84" s="3" t="s">
        <v>674</v>
      </c>
      <c r="QG84" s="3">
        <v>0.437910199</v>
      </c>
      <c r="QH84" s="3">
        <v>0.80296531900000001</v>
      </c>
      <c r="QI84" s="3" t="s">
        <v>674</v>
      </c>
      <c r="QJ84" s="3" t="s">
        <v>674</v>
      </c>
      <c r="QK84" s="3" t="s">
        <v>674</v>
      </c>
      <c r="QL84" s="3" t="s">
        <v>674</v>
      </c>
      <c r="QM84" s="3" t="s">
        <v>674</v>
      </c>
      <c r="QN84" s="3" t="s">
        <v>674</v>
      </c>
      <c r="QO84" s="3" t="s">
        <v>674</v>
      </c>
      <c r="QP84" s="3">
        <v>-1.0512885869999999</v>
      </c>
      <c r="QQ84" s="3" t="s">
        <v>674</v>
      </c>
      <c r="QR84" s="3">
        <v>-0.14340735600000001</v>
      </c>
      <c r="QS84" s="3">
        <v>-0.100063284</v>
      </c>
      <c r="QT84" s="3">
        <v>-9.1894420000000004E-2</v>
      </c>
      <c r="QU84" s="3">
        <v>-4.4560915999999999E-2</v>
      </c>
      <c r="QV84" s="3">
        <v>-0.15173719899999999</v>
      </c>
      <c r="QW84" s="3">
        <v>-0.16015291300000001</v>
      </c>
      <c r="QX84" s="3" t="s">
        <v>674</v>
      </c>
      <c r="QY84" s="3" t="s">
        <v>674</v>
      </c>
      <c r="QZ84" s="3" t="s">
        <v>674</v>
      </c>
      <c r="RA84" s="3">
        <v>-0.52244019100000005</v>
      </c>
      <c r="RB84" s="3">
        <v>2.210384E-2</v>
      </c>
      <c r="RC84" s="3">
        <v>6.9541389999999995E-2</v>
      </c>
      <c r="RD84" s="3" t="s">
        <v>674</v>
      </c>
      <c r="RE84" s="3">
        <v>1.2511433000000001E-2</v>
      </c>
      <c r="RF84" s="3" t="s">
        <v>674</v>
      </c>
      <c r="RG84" s="3">
        <v>-0.26535278400000001</v>
      </c>
      <c r="RH84" s="3" t="s">
        <v>674</v>
      </c>
      <c r="RI84" s="3" t="s">
        <v>674</v>
      </c>
      <c r="RJ84" s="3" t="s">
        <v>674</v>
      </c>
      <c r="RK84" s="3" t="s">
        <v>674</v>
      </c>
      <c r="RL84" s="3" t="s">
        <v>674</v>
      </c>
      <c r="RM84" s="3" t="s">
        <v>674</v>
      </c>
      <c r="RN84" s="3">
        <v>5.4857510999999998E-2</v>
      </c>
      <c r="RO84" s="3">
        <v>-1.2971656</v>
      </c>
      <c r="RP84" s="3">
        <v>0.60994469900000003</v>
      </c>
      <c r="RQ84" s="3" t="s">
        <v>674</v>
      </c>
      <c r="RR84" s="3" t="s">
        <v>674</v>
      </c>
      <c r="RS84" s="3">
        <v>0.75028304899999998</v>
      </c>
      <c r="RT84" s="3" t="s">
        <v>674</v>
      </c>
      <c r="RU84" s="3" t="s">
        <v>674</v>
      </c>
      <c r="RV84" s="3">
        <v>1.1851118039999999</v>
      </c>
      <c r="RW84" s="3" t="s">
        <v>674</v>
      </c>
      <c r="RX84" s="3">
        <v>-9.4197153000000006E-2</v>
      </c>
      <c r="RY84" s="3">
        <v>-0.161909144</v>
      </c>
      <c r="RZ84" s="3" t="s">
        <v>674</v>
      </c>
      <c r="SA84" s="3" t="s">
        <v>674</v>
      </c>
      <c r="SB84" s="3">
        <v>1.911741E-3</v>
      </c>
      <c r="SC84" s="3" t="s">
        <v>674</v>
      </c>
      <c r="SD84" s="3" t="s">
        <v>674</v>
      </c>
      <c r="SE84" s="3" t="s">
        <v>674</v>
      </c>
      <c r="SF84" s="3" t="s">
        <v>674</v>
      </c>
      <c r="SG84" s="3" t="s">
        <v>674</v>
      </c>
      <c r="SH84" s="3">
        <v>-0.45146535199999999</v>
      </c>
      <c r="SI84" s="3" t="s">
        <v>674</v>
      </c>
      <c r="SJ84" s="3" t="s">
        <v>674</v>
      </c>
      <c r="SK84" s="3">
        <v>0.18997389200000001</v>
      </c>
      <c r="SL84" s="3" t="s">
        <v>674</v>
      </c>
      <c r="SM84" s="3" t="s">
        <v>674</v>
      </c>
      <c r="SN84" s="3">
        <v>0.35700558799999998</v>
      </c>
      <c r="SO84" s="3" t="s">
        <v>674</v>
      </c>
      <c r="SP84" s="3" t="s">
        <v>674</v>
      </c>
      <c r="SQ84" s="3">
        <v>0.62491265699999998</v>
      </c>
      <c r="SR84" s="3">
        <v>0.90624101000000001</v>
      </c>
      <c r="SS84" s="3">
        <v>1.1144521940000001</v>
      </c>
      <c r="ST84" s="3">
        <v>1.2323969000000001E-2</v>
      </c>
      <c r="SU84" s="3" t="s">
        <v>674</v>
      </c>
      <c r="SV84" s="3" t="s">
        <v>674</v>
      </c>
      <c r="SW84" s="3" t="s">
        <v>674</v>
      </c>
      <c r="SX84" s="3">
        <v>-0.95781431299999997</v>
      </c>
      <c r="SY84" s="3">
        <v>0.25171556</v>
      </c>
      <c r="SZ84" s="3" t="s">
        <v>674</v>
      </c>
      <c r="TA84" s="3" t="s">
        <v>674</v>
      </c>
      <c r="TB84" s="3">
        <v>-0.41046359300000002</v>
      </c>
      <c r="TC84" s="3" t="s">
        <v>674</v>
      </c>
      <c r="TD84" s="3">
        <v>-1.9831527000000002E-2</v>
      </c>
      <c r="TE84" s="3" t="s">
        <v>674</v>
      </c>
      <c r="TF84" s="3" t="s">
        <v>674</v>
      </c>
      <c r="TG84" s="3" t="s">
        <v>674</v>
      </c>
      <c r="TH84" s="3">
        <v>0.87688841799999995</v>
      </c>
      <c r="TI84" s="3" t="s">
        <v>674</v>
      </c>
      <c r="TJ84" s="3" t="s">
        <v>674</v>
      </c>
      <c r="TK84" s="3" t="s">
        <v>674</v>
      </c>
      <c r="TL84" s="3" t="s">
        <v>674</v>
      </c>
      <c r="TM84" s="3" t="s">
        <v>674</v>
      </c>
      <c r="TN84" s="3" t="s">
        <v>674</v>
      </c>
      <c r="TO84" s="3" t="s">
        <v>674</v>
      </c>
      <c r="TP84" s="3" t="s">
        <v>674</v>
      </c>
      <c r="TQ84" s="3" t="s">
        <v>674</v>
      </c>
      <c r="TR84" s="3" t="s">
        <v>674</v>
      </c>
      <c r="TS84" s="3" t="s">
        <v>674</v>
      </c>
      <c r="TT84" s="3" t="s">
        <v>674</v>
      </c>
      <c r="TU84" s="3">
        <v>-0.85567491299999998</v>
      </c>
      <c r="TV84" s="3" t="s">
        <v>674</v>
      </c>
      <c r="TW84" s="3">
        <v>0.80317878600000003</v>
      </c>
      <c r="TX84" s="3">
        <v>1.3018377000000001</v>
      </c>
      <c r="TY84" s="3">
        <v>0.26851396100000002</v>
      </c>
      <c r="TZ84" s="3">
        <v>-0.178304343</v>
      </c>
      <c r="UA84" s="3" t="s">
        <v>674</v>
      </c>
      <c r="UB84" s="3" t="s">
        <v>674</v>
      </c>
      <c r="UC84" s="3" t="s">
        <v>674</v>
      </c>
      <c r="UD84" s="3">
        <v>0.406060223</v>
      </c>
      <c r="UE84" s="3">
        <v>0.15491676800000001</v>
      </c>
      <c r="UF84" s="3">
        <v>9.5609554999999999E-2</v>
      </c>
      <c r="UG84" s="3">
        <v>0.29956034599999998</v>
      </c>
      <c r="UH84" s="3" t="s">
        <v>674</v>
      </c>
      <c r="UI84" s="3">
        <v>0.50658825900000004</v>
      </c>
      <c r="UJ84" s="3">
        <v>-0.96068684100000001</v>
      </c>
      <c r="UK84" s="3">
        <v>8.0742022999999996E-2</v>
      </c>
      <c r="UL84" s="3" t="s">
        <v>674</v>
      </c>
      <c r="UM84" s="3" t="s">
        <v>674</v>
      </c>
      <c r="UN84" s="3">
        <v>-0.22194382500000001</v>
      </c>
    </row>
    <row r="85" spans="1:560" ht="16" x14ac:dyDescent="0.2">
      <c r="A85" s="2" t="s">
        <v>117</v>
      </c>
      <c r="B85" s="3" t="s">
        <v>10</v>
      </c>
      <c r="C85" s="3" t="s">
        <v>29</v>
      </c>
      <c r="D85" s="3" t="s">
        <v>41</v>
      </c>
      <c r="E85" s="4"/>
      <c r="F85" s="3" t="s">
        <v>111</v>
      </c>
      <c r="G85" s="3" t="s">
        <v>112</v>
      </c>
      <c r="H85" s="4"/>
      <c r="I85" s="4"/>
      <c r="J85" s="4">
        <v>84</v>
      </c>
      <c r="K85" s="2" t="s">
        <v>117</v>
      </c>
      <c r="L85" s="3">
        <v>7.1510444000000006E-2</v>
      </c>
      <c r="M85" s="3">
        <v>-2.6085421000000001E-2</v>
      </c>
      <c r="N85" s="3" t="s">
        <v>674</v>
      </c>
      <c r="O85" s="3">
        <v>-0.109094078</v>
      </c>
      <c r="P85" s="3" t="s">
        <v>674</v>
      </c>
      <c r="Q85" s="3">
        <v>-0.14866977200000001</v>
      </c>
      <c r="R85" s="3">
        <v>0.186249269</v>
      </c>
      <c r="S85" s="3" t="s">
        <v>674</v>
      </c>
      <c r="T85" s="3">
        <v>5.6936420000000001E-2</v>
      </c>
      <c r="U85" s="3" t="s">
        <v>674</v>
      </c>
      <c r="V85" s="3" t="s">
        <v>674</v>
      </c>
      <c r="W85" s="3">
        <v>-0.42704396100000003</v>
      </c>
      <c r="X85" s="3">
        <v>-0.191211564</v>
      </c>
      <c r="Y85" s="3">
        <v>0.142156481</v>
      </c>
      <c r="Z85" s="3">
        <v>-0.34121652400000002</v>
      </c>
      <c r="AA85" s="3" t="s">
        <v>674</v>
      </c>
      <c r="AB85" s="3">
        <v>0.46880129999999998</v>
      </c>
      <c r="AC85" s="3">
        <v>-0.19799862500000001</v>
      </c>
      <c r="AD85" s="3">
        <v>-0.33504595100000001</v>
      </c>
      <c r="AE85" s="3" t="s">
        <v>674</v>
      </c>
      <c r="AF85" s="3" t="s">
        <v>674</v>
      </c>
      <c r="AG85" s="3" t="s">
        <v>674</v>
      </c>
      <c r="AH85" s="3">
        <v>0.37297295000000003</v>
      </c>
      <c r="AI85" s="3">
        <v>0.90391096500000001</v>
      </c>
      <c r="AJ85" s="3" t="s">
        <v>674</v>
      </c>
      <c r="AK85" s="3">
        <v>1.091390799</v>
      </c>
      <c r="AL85" s="3">
        <v>0.148813208</v>
      </c>
      <c r="AM85" s="3" t="s">
        <v>674</v>
      </c>
      <c r="AN85" s="3">
        <v>-1.7947833E-2</v>
      </c>
      <c r="AO85" s="3">
        <v>0.41216017700000002</v>
      </c>
      <c r="AP85" s="3" t="s">
        <v>674</v>
      </c>
      <c r="AQ85" s="3">
        <v>-5.7594984000000002E-2</v>
      </c>
      <c r="AR85" s="3" t="s">
        <v>674</v>
      </c>
      <c r="AS85" s="3" t="s">
        <v>674</v>
      </c>
      <c r="AT85" s="3" t="s">
        <v>674</v>
      </c>
      <c r="AU85" s="3" t="s">
        <v>674</v>
      </c>
      <c r="AV85" s="3" t="s">
        <v>674</v>
      </c>
      <c r="AW85" s="3" t="s">
        <v>674</v>
      </c>
      <c r="AX85" s="3">
        <v>-0.22552266100000001</v>
      </c>
      <c r="AY85" s="3">
        <v>0.11685545999999999</v>
      </c>
      <c r="AZ85" s="3" t="s">
        <v>674</v>
      </c>
      <c r="BA85" s="3" t="s">
        <v>674</v>
      </c>
      <c r="BB85" s="3" t="s">
        <v>674</v>
      </c>
      <c r="BC85" s="3">
        <v>-0.200184733</v>
      </c>
      <c r="BD85" s="3" t="s">
        <v>674</v>
      </c>
      <c r="BE85" s="3" t="s">
        <v>674</v>
      </c>
      <c r="BF85" s="3" t="s">
        <v>674</v>
      </c>
      <c r="BG85" s="3" t="s">
        <v>674</v>
      </c>
      <c r="BH85" s="3" t="s">
        <v>674</v>
      </c>
      <c r="BI85" s="3" t="s">
        <v>674</v>
      </c>
      <c r="BJ85" s="3" t="s">
        <v>674</v>
      </c>
      <c r="BK85" s="3" t="s">
        <v>674</v>
      </c>
      <c r="BL85" s="3" t="s">
        <v>674</v>
      </c>
      <c r="BM85" s="3" t="s">
        <v>674</v>
      </c>
      <c r="BN85" s="3" t="s">
        <v>674</v>
      </c>
      <c r="BO85" s="3">
        <v>0.14883959899999999</v>
      </c>
      <c r="BP85" s="3">
        <v>0.13635891</v>
      </c>
      <c r="BQ85" s="3">
        <v>-1.2831374170000001</v>
      </c>
      <c r="BR85" s="3">
        <v>0.912292247</v>
      </c>
      <c r="BS85" s="3">
        <v>-0.65712834899999994</v>
      </c>
      <c r="BT85" s="3" t="s">
        <v>674</v>
      </c>
      <c r="BU85" s="3" t="s">
        <v>674</v>
      </c>
      <c r="BV85" s="3">
        <v>0.75820012699999995</v>
      </c>
      <c r="BW85" s="3">
        <v>5.0992109000000001E-2</v>
      </c>
      <c r="BX85" s="3" t="s">
        <v>674</v>
      </c>
      <c r="BY85" s="3">
        <v>0.324042885</v>
      </c>
      <c r="BZ85" s="3" t="s">
        <v>674</v>
      </c>
      <c r="CA85" s="3" t="s">
        <v>674</v>
      </c>
      <c r="CB85" s="3">
        <v>7.3702903E-2</v>
      </c>
      <c r="CC85" s="3">
        <v>0.22912421399999999</v>
      </c>
      <c r="CD85" s="3">
        <v>-0.67033571700000005</v>
      </c>
      <c r="CE85" s="3" t="s">
        <v>674</v>
      </c>
      <c r="CF85" s="3" t="s">
        <v>674</v>
      </c>
      <c r="CG85" s="3" t="s">
        <v>674</v>
      </c>
      <c r="CH85" s="3" t="s">
        <v>674</v>
      </c>
      <c r="CI85" s="3" t="s">
        <v>674</v>
      </c>
      <c r="CJ85" s="3">
        <v>-0.10432968200000001</v>
      </c>
      <c r="CK85" s="3">
        <v>0.14958587600000001</v>
      </c>
      <c r="CL85" s="3" t="s">
        <v>674</v>
      </c>
      <c r="CM85" s="3">
        <v>-9.9444536E-2</v>
      </c>
      <c r="CN85" s="3" t="s">
        <v>674</v>
      </c>
      <c r="CO85" s="3" t="s">
        <v>674</v>
      </c>
      <c r="CP85" s="3" t="s">
        <v>674</v>
      </c>
      <c r="CQ85" s="3" t="s">
        <v>674</v>
      </c>
      <c r="CR85" s="3" t="s">
        <v>674</v>
      </c>
      <c r="CS85" s="3" t="s">
        <v>674</v>
      </c>
      <c r="CT85" s="3" t="s">
        <v>674</v>
      </c>
      <c r="CU85" s="3" t="s">
        <v>674</v>
      </c>
      <c r="CV85" s="3">
        <v>-0.13513414300000001</v>
      </c>
      <c r="CW85" s="3">
        <v>-0.178933176</v>
      </c>
      <c r="CX85" s="3" t="s">
        <v>674</v>
      </c>
      <c r="CY85" s="3" t="s">
        <v>674</v>
      </c>
      <c r="CZ85" s="3" t="s">
        <v>674</v>
      </c>
      <c r="DA85" s="3">
        <v>4.599719264</v>
      </c>
      <c r="DB85" s="3" t="s">
        <v>674</v>
      </c>
      <c r="DC85" s="3" t="s">
        <v>674</v>
      </c>
      <c r="DD85" s="3" t="s">
        <v>674</v>
      </c>
      <c r="DE85" s="3" t="s">
        <v>674</v>
      </c>
      <c r="DF85" s="3" t="s">
        <v>674</v>
      </c>
      <c r="DG85" s="3">
        <v>9.5781749999999995E-3</v>
      </c>
      <c r="DH85" s="3">
        <v>-0.18556371799999999</v>
      </c>
      <c r="DI85" s="3" t="s">
        <v>674</v>
      </c>
      <c r="DJ85" s="3" t="s">
        <v>674</v>
      </c>
      <c r="DK85" s="3" t="s">
        <v>674</v>
      </c>
      <c r="DL85" s="3" t="s">
        <v>674</v>
      </c>
      <c r="DM85" s="3">
        <v>0.112306116</v>
      </c>
      <c r="DN85" s="3" t="s">
        <v>674</v>
      </c>
      <c r="DO85" s="3" t="s">
        <v>674</v>
      </c>
      <c r="DP85" s="3" t="s">
        <v>674</v>
      </c>
      <c r="DQ85" s="3">
        <v>-0.512073577</v>
      </c>
      <c r="DR85" s="3" t="s">
        <v>674</v>
      </c>
      <c r="DS85" s="3" t="s">
        <v>674</v>
      </c>
      <c r="DT85" s="3" t="s">
        <v>674</v>
      </c>
      <c r="DU85" s="3">
        <v>5.0623968999999998E-2</v>
      </c>
      <c r="DV85" s="3">
        <v>-1.376436199</v>
      </c>
      <c r="DW85" s="3" t="s">
        <v>674</v>
      </c>
      <c r="DX85" s="3" t="s">
        <v>674</v>
      </c>
      <c r="DY85" s="3">
        <v>-1.171618E-2</v>
      </c>
      <c r="DZ85" s="3">
        <v>-0.53727944999999999</v>
      </c>
      <c r="EA85" s="3">
        <v>-0.246844435</v>
      </c>
      <c r="EB85" s="3">
        <v>5.7078018000000001E-2</v>
      </c>
      <c r="EC85" s="3" t="s">
        <v>674</v>
      </c>
      <c r="ED85" s="3" t="s">
        <v>674</v>
      </c>
      <c r="EE85" s="3">
        <v>-0.205690443</v>
      </c>
      <c r="EF85" s="3">
        <v>1.2612303</v>
      </c>
      <c r="EG85" s="3">
        <v>0.12971971099999999</v>
      </c>
      <c r="EH85" s="3">
        <v>-2.9434867E-2</v>
      </c>
      <c r="EI85" s="3" t="s">
        <v>674</v>
      </c>
      <c r="EJ85" s="3">
        <v>0</v>
      </c>
      <c r="EK85" s="3">
        <v>-4.3515263999999998E-2</v>
      </c>
      <c r="EL85" s="3" t="s">
        <v>674</v>
      </c>
      <c r="EM85" s="3" t="s">
        <v>674</v>
      </c>
      <c r="EN85" s="3" t="s">
        <v>674</v>
      </c>
      <c r="EO85" s="3" t="s">
        <v>674</v>
      </c>
      <c r="EP85" s="3">
        <v>0.32403527300000001</v>
      </c>
      <c r="EQ85" s="3" t="s">
        <v>674</v>
      </c>
      <c r="ER85" s="3">
        <v>-7.9331065000000006E-2</v>
      </c>
      <c r="ES85" s="3" t="s">
        <v>674</v>
      </c>
      <c r="ET85" s="3" t="s">
        <v>674</v>
      </c>
      <c r="EU85" s="3" t="s">
        <v>674</v>
      </c>
      <c r="EV85" s="3" t="s">
        <v>674</v>
      </c>
      <c r="EW85" s="3" t="s">
        <v>674</v>
      </c>
      <c r="EX85" s="3" t="s">
        <v>674</v>
      </c>
      <c r="EY85" s="3" t="s">
        <v>674</v>
      </c>
      <c r="EZ85" s="3" t="s">
        <v>674</v>
      </c>
      <c r="FA85" s="3" t="s">
        <v>674</v>
      </c>
      <c r="FB85" s="3">
        <v>-0.85552485700000003</v>
      </c>
      <c r="FC85" s="3">
        <v>0.34473321600000001</v>
      </c>
      <c r="FD85" s="3">
        <v>0.12861012899999999</v>
      </c>
      <c r="FE85" s="3">
        <v>-5.6077710000000003E-2</v>
      </c>
      <c r="FF85" s="3" t="s">
        <v>674</v>
      </c>
      <c r="FG85" s="3" t="s">
        <v>674</v>
      </c>
      <c r="FH85" s="3" t="s">
        <v>674</v>
      </c>
      <c r="FI85" s="3" t="s">
        <v>674</v>
      </c>
      <c r="FJ85" s="3">
        <v>-2.4234377060000001</v>
      </c>
      <c r="FK85" s="3">
        <v>0.32942977400000001</v>
      </c>
      <c r="FL85" s="3" t="s">
        <v>674</v>
      </c>
      <c r="FM85" s="3" t="s">
        <v>674</v>
      </c>
      <c r="FN85" s="3">
        <v>-0.23439774199999999</v>
      </c>
      <c r="FO85" s="3" t="s">
        <v>674</v>
      </c>
      <c r="FP85" s="3" t="s">
        <v>674</v>
      </c>
      <c r="FQ85" s="3">
        <v>-1.2276386509999999</v>
      </c>
      <c r="FR85" s="3" t="s">
        <v>674</v>
      </c>
      <c r="FS85" s="3" t="s">
        <v>674</v>
      </c>
      <c r="FT85" s="3" t="s">
        <v>674</v>
      </c>
      <c r="FU85" s="3">
        <v>-0.11569584300000001</v>
      </c>
      <c r="FV85" s="3" t="s">
        <v>674</v>
      </c>
      <c r="FW85" s="3" t="s">
        <v>674</v>
      </c>
      <c r="FX85" s="3" t="s">
        <v>674</v>
      </c>
      <c r="FY85" s="3" t="s">
        <v>674</v>
      </c>
      <c r="FZ85" s="3" t="s">
        <v>674</v>
      </c>
      <c r="GA85" s="3" t="s">
        <v>674</v>
      </c>
      <c r="GB85" s="3" t="s">
        <v>674</v>
      </c>
      <c r="GC85" s="3" t="s">
        <v>674</v>
      </c>
      <c r="GD85" s="3">
        <v>-0.39474503799999999</v>
      </c>
      <c r="GE85" s="3" t="s">
        <v>674</v>
      </c>
      <c r="GF85" s="3">
        <v>-0.61187328600000002</v>
      </c>
      <c r="GG85" s="3">
        <v>0.20407061300000001</v>
      </c>
      <c r="GH85" s="3">
        <v>0.64377548399999995</v>
      </c>
      <c r="GI85" s="3" t="s">
        <v>674</v>
      </c>
      <c r="GJ85" s="3">
        <v>0.825770428</v>
      </c>
      <c r="GK85" s="3" t="s">
        <v>674</v>
      </c>
      <c r="GL85" s="3">
        <v>-8.5256928999999995E-2</v>
      </c>
      <c r="GM85" s="3" t="s">
        <v>674</v>
      </c>
      <c r="GN85" s="3" t="s">
        <v>674</v>
      </c>
      <c r="GO85" s="3" t="s">
        <v>674</v>
      </c>
      <c r="GP85" s="3">
        <v>9.2629535999999998E-2</v>
      </c>
      <c r="GQ85" s="3" t="s">
        <v>674</v>
      </c>
      <c r="GR85" s="3">
        <v>-0.23629630900000001</v>
      </c>
      <c r="GS85" s="3" t="s">
        <v>674</v>
      </c>
      <c r="GT85" s="3" t="s">
        <v>674</v>
      </c>
      <c r="GU85" s="3" t="s">
        <v>674</v>
      </c>
      <c r="GV85" s="3" t="s">
        <v>674</v>
      </c>
      <c r="GW85" s="3" t="s">
        <v>674</v>
      </c>
      <c r="GX85" s="3" t="s">
        <v>674</v>
      </c>
      <c r="GY85" s="3" t="s">
        <v>674</v>
      </c>
      <c r="GZ85" s="3" t="s">
        <v>674</v>
      </c>
      <c r="HA85" s="3">
        <v>0.43324782699999997</v>
      </c>
      <c r="HB85" s="3">
        <v>-0.11886793399999999</v>
      </c>
      <c r="HC85" s="3" t="s">
        <v>674</v>
      </c>
      <c r="HD85" s="3">
        <v>6.2122635000000002E-2</v>
      </c>
      <c r="HE85" s="3" t="s">
        <v>674</v>
      </c>
      <c r="HF85" s="3" t="s">
        <v>674</v>
      </c>
      <c r="HG85" s="3" t="s">
        <v>674</v>
      </c>
      <c r="HH85" s="3" t="s">
        <v>674</v>
      </c>
      <c r="HI85" s="3" t="s">
        <v>674</v>
      </c>
      <c r="HJ85" s="3">
        <v>0.136307276</v>
      </c>
      <c r="HK85" s="3" t="s">
        <v>674</v>
      </c>
      <c r="HL85" s="3">
        <v>3.3636284000000002E-2</v>
      </c>
      <c r="HM85" s="3">
        <v>0.27959378400000001</v>
      </c>
      <c r="HN85" s="3" t="s">
        <v>674</v>
      </c>
      <c r="HO85" s="3" t="s">
        <v>674</v>
      </c>
      <c r="HP85" s="3">
        <v>-0.77086111099999999</v>
      </c>
      <c r="HQ85" s="3">
        <v>-1.1748728E-2</v>
      </c>
      <c r="HR85" s="3">
        <v>3.4182410929999998</v>
      </c>
      <c r="HS85" s="3" t="s">
        <v>674</v>
      </c>
      <c r="HT85" s="3">
        <v>-1.538338019</v>
      </c>
      <c r="HU85" s="3" t="s">
        <v>674</v>
      </c>
      <c r="HV85" s="3">
        <v>0.24925809199999999</v>
      </c>
      <c r="HW85" s="3" t="s">
        <v>674</v>
      </c>
      <c r="HX85" s="3" t="s">
        <v>674</v>
      </c>
      <c r="HY85" s="3" t="s">
        <v>674</v>
      </c>
      <c r="HZ85" s="3">
        <v>-0.21402116299999999</v>
      </c>
      <c r="IA85" s="3">
        <v>0.23570923799999999</v>
      </c>
      <c r="IB85" s="3">
        <v>0.11538576</v>
      </c>
      <c r="IC85" s="3" t="s">
        <v>674</v>
      </c>
      <c r="ID85" s="3">
        <v>5.0438169999999997E-2</v>
      </c>
      <c r="IE85" s="3">
        <v>0.27746126399999999</v>
      </c>
      <c r="IF85" s="3" t="s">
        <v>674</v>
      </c>
      <c r="IG85" s="3" t="s">
        <v>674</v>
      </c>
      <c r="IH85" s="3" t="s">
        <v>674</v>
      </c>
      <c r="II85" s="3">
        <v>-1.672160265</v>
      </c>
      <c r="IJ85" s="3" t="s">
        <v>674</v>
      </c>
      <c r="IK85" s="3" t="s">
        <v>674</v>
      </c>
      <c r="IL85" s="3">
        <v>-0.46810984900000002</v>
      </c>
      <c r="IM85" s="3" t="s">
        <v>674</v>
      </c>
      <c r="IN85" s="3" t="s">
        <v>674</v>
      </c>
      <c r="IO85" s="3">
        <v>-0.16593337699999999</v>
      </c>
      <c r="IP85" s="3">
        <v>-0.10572853</v>
      </c>
      <c r="IQ85" s="3" t="s">
        <v>674</v>
      </c>
      <c r="IR85" s="3">
        <v>-0.36442146199999997</v>
      </c>
      <c r="IS85" s="3" t="s">
        <v>674</v>
      </c>
      <c r="IT85" s="3" t="s">
        <v>674</v>
      </c>
      <c r="IU85" s="3" t="s">
        <v>674</v>
      </c>
      <c r="IV85" s="3">
        <v>-6.5693617999999995E-2</v>
      </c>
      <c r="IW85" s="3">
        <v>-0.47227601400000002</v>
      </c>
      <c r="IX85" s="3">
        <v>-1.454489419</v>
      </c>
      <c r="IY85" s="3">
        <v>-0.101632545</v>
      </c>
      <c r="IZ85" s="3">
        <v>5.0408479999999999E-2</v>
      </c>
      <c r="JA85" s="3" t="s">
        <v>674</v>
      </c>
      <c r="JB85" s="3" t="s">
        <v>674</v>
      </c>
      <c r="JC85" s="3" t="s">
        <v>674</v>
      </c>
      <c r="JD85" s="3" t="s">
        <v>674</v>
      </c>
      <c r="JE85" s="3" t="s">
        <v>674</v>
      </c>
      <c r="JF85" s="3">
        <v>-1.2196387769999999</v>
      </c>
      <c r="JG85" s="3" t="s">
        <v>674</v>
      </c>
      <c r="JH85" s="3" t="s">
        <v>674</v>
      </c>
      <c r="JI85" s="3" t="s">
        <v>674</v>
      </c>
      <c r="JJ85" s="3" t="s">
        <v>674</v>
      </c>
      <c r="JK85" s="3" t="s">
        <v>674</v>
      </c>
      <c r="JL85" s="3" t="s">
        <v>674</v>
      </c>
      <c r="JM85" s="3" t="s">
        <v>674</v>
      </c>
      <c r="JN85" s="3" t="s">
        <v>674</v>
      </c>
      <c r="JO85" s="3" t="s">
        <v>674</v>
      </c>
      <c r="JP85" s="3" t="s">
        <v>674</v>
      </c>
      <c r="JQ85" s="3" t="s">
        <v>674</v>
      </c>
      <c r="JR85" s="3">
        <v>0.125844603</v>
      </c>
      <c r="JS85" s="3" t="s">
        <v>674</v>
      </c>
      <c r="JT85" s="3" t="s">
        <v>674</v>
      </c>
      <c r="JU85" s="3" t="s">
        <v>674</v>
      </c>
      <c r="JV85" s="3" t="s">
        <v>674</v>
      </c>
      <c r="JW85" s="3">
        <v>-0.58359346000000001</v>
      </c>
      <c r="JX85" s="3" t="s">
        <v>674</v>
      </c>
      <c r="JY85" s="3" t="s">
        <v>674</v>
      </c>
      <c r="JZ85" s="3" t="s">
        <v>674</v>
      </c>
      <c r="KA85" s="3" t="s">
        <v>674</v>
      </c>
      <c r="KB85" s="3">
        <v>0.151630086</v>
      </c>
      <c r="KC85" s="3" t="s">
        <v>674</v>
      </c>
      <c r="KD85" s="3" t="s">
        <v>674</v>
      </c>
      <c r="KE85" s="3">
        <v>0.55174708100000003</v>
      </c>
      <c r="KF85" s="3" t="s">
        <v>674</v>
      </c>
      <c r="KG85" s="3" t="s">
        <v>674</v>
      </c>
      <c r="KH85" s="3" t="s">
        <v>674</v>
      </c>
      <c r="KI85" s="3" t="s">
        <v>674</v>
      </c>
      <c r="KJ85" s="3">
        <v>-0.35226234499999998</v>
      </c>
      <c r="KK85" s="3">
        <v>0.38982049800000002</v>
      </c>
      <c r="KL85" s="3" t="s">
        <v>674</v>
      </c>
      <c r="KM85" s="3" t="s">
        <v>674</v>
      </c>
      <c r="KN85" s="3" t="s">
        <v>674</v>
      </c>
      <c r="KO85" s="3" t="s">
        <v>674</v>
      </c>
      <c r="KP85" s="3" t="s">
        <v>674</v>
      </c>
      <c r="KQ85" s="3" t="s">
        <v>674</v>
      </c>
      <c r="KR85" s="3">
        <v>-0.26466457100000002</v>
      </c>
      <c r="KS85" s="3" t="s">
        <v>674</v>
      </c>
      <c r="KT85" s="3" t="s">
        <v>674</v>
      </c>
      <c r="KU85" s="3" t="s">
        <v>674</v>
      </c>
      <c r="KV85" s="3" t="s">
        <v>674</v>
      </c>
      <c r="KW85" s="3">
        <v>0.52693817099999996</v>
      </c>
      <c r="KX85" s="3">
        <v>-0.183192776</v>
      </c>
      <c r="KY85" s="3" t="s">
        <v>674</v>
      </c>
      <c r="KZ85" s="3" t="s">
        <v>674</v>
      </c>
      <c r="LA85" s="3">
        <v>-0.35735363799999997</v>
      </c>
      <c r="LB85" s="3" t="s">
        <v>674</v>
      </c>
      <c r="LC85" s="3">
        <v>0.34416450799999998</v>
      </c>
      <c r="LD85" s="3" t="s">
        <v>674</v>
      </c>
      <c r="LE85" s="3" t="s">
        <v>674</v>
      </c>
      <c r="LF85" s="3">
        <v>-0.52983485299999999</v>
      </c>
      <c r="LG85" s="3">
        <v>0.13463035700000001</v>
      </c>
      <c r="LH85" s="3" t="s">
        <v>674</v>
      </c>
      <c r="LI85" s="3" t="s">
        <v>674</v>
      </c>
      <c r="LJ85" s="3" t="s">
        <v>674</v>
      </c>
      <c r="LK85" s="3" t="s">
        <v>674</v>
      </c>
      <c r="LL85" s="3" t="s">
        <v>674</v>
      </c>
      <c r="LM85" s="3">
        <v>-0.183961298</v>
      </c>
      <c r="LN85" s="3" t="s">
        <v>674</v>
      </c>
      <c r="LO85" s="3" t="s">
        <v>674</v>
      </c>
      <c r="LP85" s="3" t="s">
        <v>674</v>
      </c>
      <c r="LQ85" s="3" t="s">
        <v>674</v>
      </c>
      <c r="LR85" s="3" t="s">
        <v>674</v>
      </c>
      <c r="LS85" s="3" t="s">
        <v>674</v>
      </c>
      <c r="LT85" s="3" t="s">
        <v>674</v>
      </c>
      <c r="LU85" s="3">
        <v>-0.98199267999999995</v>
      </c>
      <c r="LV85" s="3">
        <v>-0.71106666500000004</v>
      </c>
      <c r="LW85" s="3" t="s">
        <v>674</v>
      </c>
      <c r="LX85" s="3">
        <v>0.171337774</v>
      </c>
      <c r="LY85" s="3">
        <v>0.158068874</v>
      </c>
      <c r="LZ85" s="3" t="s">
        <v>674</v>
      </c>
      <c r="MA85" s="3">
        <v>2.2314935770000002</v>
      </c>
      <c r="MB85" s="3" t="s">
        <v>674</v>
      </c>
      <c r="MC85" s="3">
        <v>3.0305828999999999E-2</v>
      </c>
      <c r="MD85" s="3" t="s">
        <v>674</v>
      </c>
      <c r="ME85" s="3">
        <v>-0.10050593300000001</v>
      </c>
      <c r="MF85" s="3" t="s">
        <v>674</v>
      </c>
      <c r="MG85" s="3">
        <v>0.93875430900000001</v>
      </c>
      <c r="MH85" s="3" t="s">
        <v>674</v>
      </c>
      <c r="MI85" s="3">
        <v>0.39456163100000002</v>
      </c>
      <c r="MJ85" s="3" t="s">
        <v>674</v>
      </c>
      <c r="MK85" s="3">
        <v>0.37286875600000002</v>
      </c>
      <c r="ML85" s="3">
        <v>-0.246549555</v>
      </c>
      <c r="MM85" s="3" t="s">
        <v>674</v>
      </c>
      <c r="MN85" s="3">
        <v>1.3815029E-2</v>
      </c>
      <c r="MO85" s="3" t="s">
        <v>674</v>
      </c>
      <c r="MP85" s="3" t="s">
        <v>674</v>
      </c>
      <c r="MQ85" s="3" t="s">
        <v>674</v>
      </c>
      <c r="MR85" s="3" t="s">
        <v>674</v>
      </c>
      <c r="MS85" s="3">
        <v>2.2590116459999998</v>
      </c>
      <c r="MT85" s="3">
        <v>-5.9482817E-2</v>
      </c>
      <c r="MU85" s="3">
        <v>-3.4449963E-2</v>
      </c>
      <c r="MV85" s="3" t="s">
        <v>674</v>
      </c>
      <c r="MW85" s="3">
        <v>-0.266002248</v>
      </c>
      <c r="MX85" s="3" t="s">
        <v>674</v>
      </c>
      <c r="MY85" s="3" t="s">
        <v>674</v>
      </c>
      <c r="MZ85" s="3">
        <v>0.33308612599999998</v>
      </c>
      <c r="NA85" s="3" t="s">
        <v>674</v>
      </c>
      <c r="NB85" s="3">
        <v>-8.2489687000000006E-2</v>
      </c>
      <c r="NC85" s="3" t="s">
        <v>674</v>
      </c>
      <c r="ND85" s="3">
        <v>8.7750396999999994E-2</v>
      </c>
      <c r="NE85" s="3" t="s">
        <v>674</v>
      </c>
      <c r="NF85" s="3" t="s">
        <v>674</v>
      </c>
      <c r="NG85" s="3" t="s">
        <v>674</v>
      </c>
      <c r="NH85" s="3">
        <v>0.209178852</v>
      </c>
      <c r="NI85" s="3" t="s">
        <v>674</v>
      </c>
      <c r="NJ85" s="3">
        <v>0.75190426200000005</v>
      </c>
      <c r="NK85" s="3">
        <v>-0.74647994600000001</v>
      </c>
      <c r="NL85" s="3" t="s">
        <v>674</v>
      </c>
      <c r="NM85" s="3">
        <v>-0.51722998200000003</v>
      </c>
      <c r="NN85" s="3" t="s">
        <v>674</v>
      </c>
      <c r="NO85" s="3" t="s">
        <v>674</v>
      </c>
      <c r="NP85" s="3" t="s">
        <v>674</v>
      </c>
      <c r="NQ85" s="3" t="s">
        <v>674</v>
      </c>
      <c r="NR85" s="3" t="s">
        <v>674</v>
      </c>
      <c r="NS85" s="3">
        <v>2.219838099</v>
      </c>
      <c r="NT85" s="3" t="s">
        <v>674</v>
      </c>
      <c r="NU85" s="3">
        <v>-0.179527416</v>
      </c>
      <c r="NV85" s="3" t="s">
        <v>674</v>
      </c>
      <c r="NW85" s="3" t="s">
        <v>674</v>
      </c>
      <c r="NX85" s="3" t="s">
        <v>674</v>
      </c>
      <c r="NY85" s="3" t="s">
        <v>674</v>
      </c>
      <c r="NZ85" s="3">
        <v>0.54184076800000003</v>
      </c>
      <c r="OA85" s="3" t="s">
        <v>674</v>
      </c>
      <c r="OB85" s="3" t="s">
        <v>674</v>
      </c>
      <c r="OC85" s="3">
        <v>-0.56400778500000004</v>
      </c>
      <c r="OD85" s="3">
        <v>0.64641249899999997</v>
      </c>
      <c r="OE85" s="3">
        <v>6.2025633830000002</v>
      </c>
      <c r="OF85" s="3" t="s">
        <v>674</v>
      </c>
      <c r="OG85" s="3" t="s">
        <v>674</v>
      </c>
      <c r="OH85" s="3" t="s">
        <v>674</v>
      </c>
      <c r="OI85" s="3" t="s">
        <v>674</v>
      </c>
      <c r="OJ85" s="3" t="s">
        <v>674</v>
      </c>
      <c r="OK85" s="3" t="s">
        <v>674</v>
      </c>
      <c r="OL85" s="3" t="s">
        <v>674</v>
      </c>
      <c r="OM85" s="3" t="s">
        <v>674</v>
      </c>
      <c r="ON85" s="3" t="s">
        <v>674</v>
      </c>
      <c r="OO85" s="3">
        <v>0.193521475</v>
      </c>
      <c r="OP85" s="3">
        <v>0.36651533200000003</v>
      </c>
      <c r="OQ85" s="3">
        <v>-0.15902380599999999</v>
      </c>
      <c r="OR85" s="3">
        <v>0.93756521100000001</v>
      </c>
      <c r="OS85" s="3">
        <v>0.93996655299999998</v>
      </c>
      <c r="OT85" s="3">
        <v>0.26728682999999998</v>
      </c>
      <c r="OU85" s="3" t="s">
        <v>674</v>
      </c>
      <c r="OV85" s="3" t="s">
        <v>674</v>
      </c>
      <c r="OW85" s="3">
        <v>0.40913316999999999</v>
      </c>
      <c r="OX85" s="3">
        <v>0.80575107599999996</v>
      </c>
      <c r="OY85" s="3" t="s">
        <v>674</v>
      </c>
      <c r="OZ85" s="3">
        <v>-0.107080641</v>
      </c>
      <c r="PA85" s="3">
        <v>-0.21938084299999999</v>
      </c>
      <c r="PB85" s="3" t="s">
        <v>674</v>
      </c>
      <c r="PC85" s="3" t="s">
        <v>674</v>
      </c>
      <c r="PD85" s="3" t="s">
        <v>674</v>
      </c>
      <c r="PE85" s="3" t="s">
        <v>674</v>
      </c>
      <c r="PF85" s="3" t="s">
        <v>674</v>
      </c>
      <c r="PG85" s="3" t="s">
        <v>674</v>
      </c>
      <c r="PH85" s="3">
        <v>-1.0040206599999999</v>
      </c>
      <c r="PI85" s="3">
        <v>0.20502451999999999</v>
      </c>
      <c r="PJ85" s="3" t="s">
        <v>674</v>
      </c>
      <c r="PK85" s="3">
        <v>-1.504652E-3</v>
      </c>
      <c r="PL85" s="3" t="s">
        <v>674</v>
      </c>
      <c r="PM85" s="3">
        <v>-0.35207854500000002</v>
      </c>
      <c r="PN85" s="3" t="s">
        <v>674</v>
      </c>
      <c r="PO85" s="3" t="s">
        <v>674</v>
      </c>
      <c r="PP85" s="3" t="s">
        <v>674</v>
      </c>
      <c r="PQ85" s="3" t="s">
        <v>674</v>
      </c>
      <c r="PR85" s="3">
        <v>1.097997369</v>
      </c>
      <c r="PS85" s="3" t="s">
        <v>674</v>
      </c>
      <c r="PT85" s="3" t="s">
        <v>674</v>
      </c>
      <c r="PU85" s="3" t="s">
        <v>674</v>
      </c>
      <c r="PV85" s="3" t="s">
        <v>674</v>
      </c>
      <c r="PW85" s="3">
        <v>-2.2950261999999999E-2</v>
      </c>
      <c r="PX85" s="3">
        <v>-0.21833169899999999</v>
      </c>
      <c r="PY85" s="3">
        <v>-0.35886510500000002</v>
      </c>
      <c r="PZ85" s="3">
        <v>-0.39072056799999999</v>
      </c>
      <c r="QA85" s="3">
        <v>0.215812804</v>
      </c>
      <c r="QB85" s="3" t="s">
        <v>674</v>
      </c>
      <c r="QC85" s="3">
        <v>-6.1595477000000003E-2</v>
      </c>
      <c r="QD85" s="3">
        <v>-1.5472501700000001</v>
      </c>
      <c r="QE85" s="3">
        <v>0.29696745000000002</v>
      </c>
      <c r="QF85" s="3" t="s">
        <v>674</v>
      </c>
      <c r="QG85" s="3">
        <v>0.53768832499999997</v>
      </c>
      <c r="QH85" s="3">
        <v>0.77133572699999997</v>
      </c>
      <c r="QI85" s="3" t="s">
        <v>674</v>
      </c>
      <c r="QJ85" s="3" t="s">
        <v>674</v>
      </c>
      <c r="QK85" s="3" t="s">
        <v>674</v>
      </c>
      <c r="QL85" s="3" t="s">
        <v>674</v>
      </c>
      <c r="QM85" s="3" t="s">
        <v>674</v>
      </c>
      <c r="QN85" s="3" t="s">
        <v>674</v>
      </c>
      <c r="QO85" s="3" t="s">
        <v>674</v>
      </c>
      <c r="QP85" s="3">
        <v>-0.79087820200000003</v>
      </c>
      <c r="QQ85" s="3" t="s">
        <v>674</v>
      </c>
      <c r="QR85" s="3">
        <v>-0.192421341</v>
      </c>
      <c r="QS85" s="3">
        <v>-4.2395526000000003E-2</v>
      </c>
      <c r="QT85" s="3">
        <v>-0.10256183200000001</v>
      </c>
      <c r="QU85" s="3">
        <v>9.6694750000000003E-3</v>
      </c>
      <c r="QV85" s="3">
        <v>-0.28104918400000001</v>
      </c>
      <c r="QW85" s="3">
        <v>-0.33331683400000001</v>
      </c>
      <c r="QX85" s="3" t="s">
        <v>674</v>
      </c>
      <c r="QY85" s="3" t="s">
        <v>674</v>
      </c>
      <c r="QZ85" s="3" t="s">
        <v>674</v>
      </c>
      <c r="RA85" s="3">
        <v>-0.403391471</v>
      </c>
      <c r="RB85" s="3">
        <v>3.2190891999999999E-2</v>
      </c>
      <c r="RC85" s="3">
        <v>-2.316586E-2</v>
      </c>
      <c r="RD85" s="3" t="s">
        <v>674</v>
      </c>
      <c r="RE85" s="3">
        <v>3.4207518999999999E-2</v>
      </c>
      <c r="RF85" s="3" t="s">
        <v>674</v>
      </c>
      <c r="RG85" s="3">
        <v>-0.185034269</v>
      </c>
      <c r="RH85" s="3" t="s">
        <v>674</v>
      </c>
      <c r="RI85" s="3" t="s">
        <v>674</v>
      </c>
      <c r="RJ85" s="3" t="s">
        <v>674</v>
      </c>
      <c r="RK85" s="3" t="s">
        <v>674</v>
      </c>
      <c r="RL85" s="3" t="s">
        <v>674</v>
      </c>
      <c r="RM85" s="3" t="s">
        <v>674</v>
      </c>
      <c r="RN85" s="3">
        <v>0.21515289600000001</v>
      </c>
      <c r="RO85" s="3">
        <v>-1.330526597</v>
      </c>
      <c r="RP85" s="3">
        <v>0.56613266699999998</v>
      </c>
      <c r="RQ85" s="3" t="s">
        <v>674</v>
      </c>
      <c r="RR85" s="3" t="s">
        <v>674</v>
      </c>
      <c r="RS85" s="3">
        <v>0.733698246</v>
      </c>
      <c r="RT85" s="3" t="s">
        <v>674</v>
      </c>
      <c r="RU85" s="3" t="s">
        <v>674</v>
      </c>
      <c r="RV85" s="3">
        <v>1.161127325</v>
      </c>
      <c r="RW85" s="3" t="s">
        <v>674</v>
      </c>
      <c r="RX85" s="3">
        <v>-9.2067766999999995E-2</v>
      </c>
      <c r="RY85" s="3">
        <v>-6.3880913999999997E-2</v>
      </c>
      <c r="RZ85" s="3" t="s">
        <v>674</v>
      </c>
      <c r="SA85" s="3" t="s">
        <v>674</v>
      </c>
      <c r="SB85" s="3">
        <v>-6.7954336000000004E-2</v>
      </c>
      <c r="SC85" s="3" t="s">
        <v>674</v>
      </c>
      <c r="SD85" s="3" t="s">
        <v>674</v>
      </c>
      <c r="SE85" s="3" t="s">
        <v>674</v>
      </c>
      <c r="SF85" s="3" t="s">
        <v>674</v>
      </c>
      <c r="SG85" s="3" t="s">
        <v>674</v>
      </c>
      <c r="SH85" s="3">
        <v>-0.74198906399999998</v>
      </c>
      <c r="SI85" s="3" t="s">
        <v>674</v>
      </c>
      <c r="SJ85" s="3" t="s">
        <v>674</v>
      </c>
      <c r="SK85" s="3">
        <v>0.23179428499999999</v>
      </c>
      <c r="SL85" s="3" t="s">
        <v>674</v>
      </c>
      <c r="SM85" s="3" t="s">
        <v>674</v>
      </c>
      <c r="SN85" s="3">
        <v>0.39377595300000001</v>
      </c>
      <c r="SO85" s="3" t="s">
        <v>674</v>
      </c>
      <c r="SP85" s="3" t="s">
        <v>674</v>
      </c>
      <c r="SQ85" s="3">
        <v>0.60327522200000006</v>
      </c>
      <c r="SR85" s="3">
        <v>0.77679459699999998</v>
      </c>
      <c r="SS85" s="3">
        <v>1.062658256</v>
      </c>
      <c r="ST85" s="3">
        <v>-5.0198979999999997E-2</v>
      </c>
      <c r="SU85" s="3" t="s">
        <v>674</v>
      </c>
      <c r="SV85" s="3" t="s">
        <v>674</v>
      </c>
      <c r="SW85" s="3" t="s">
        <v>674</v>
      </c>
      <c r="SX85" s="3">
        <v>-1.0821653</v>
      </c>
      <c r="SY85" s="3">
        <v>0.17782588899999999</v>
      </c>
      <c r="SZ85" s="3" t="s">
        <v>674</v>
      </c>
      <c r="TA85" s="3" t="s">
        <v>674</v>
      </c>
      <c r="TB85" s="3">
        <v>-0.262567632</v>
      </c>
      <c r="TC85" s="3" t="s">
        <v>674</v>
      </c>
      <c r="TD85" s="3">
        <v>5.9038677999999997E-2</v>
      </c>
      <c r="TE85" s="3" t="s">
        <v>674</v>
      </c>
      <c r="TF85" s="3" t="s">
        <v>674</v>
      </c>
      <c r="TG85" s="3" t="s">
        <v>674</v>
      </c>
      <c r="TH85" s="3">
        <v>0.83159467499999995</v>
      </c>
      <c r="TI85" s="3" t="s">
        <v>674</v>
      </c>
      <c r="TJ85" s="3" t="s">
        <v>674</v>
      </c>
      <c r="TK85" s="3" t="s">
        <v>674</v>
      </c>
      <c r="TL85" s="3" t="s">
        <v>674</v>
      </c>
      <c r="TM85" s="3" t="s">
        <v>674</v>
      </c>
      <c r="TN85" s="3" t="s">
        <v>674</v>
      </c>
      <c r="TO85" s="3" t="s">
        <v>674</v>
      </c>
      <c r="TP85" s="3" t="s">
        <v>674</v>
      </c>
      <c r="TQ85" s="3" t="s">
        <v>674</v>
      </c>
      <c r="TR85" s="3" t="s">
        <v>674</v>
      </c>
      <c r="TS85" s="3" t="s">
        <v>674</v>
      </c>
      <c r="TT85" s="3" t="s">
        <v>674</v>
      </c>
      <c r="TU85" s="3">
        <v>-0.55353085000000002</v>
      </c>
      <c r="TV85" s="3" t="s">
        <v>674</v>
      </c>
      <c r="TW85" s="3">
        <v>0.75494099800000003</v>
      </c>
      <c r="TX85" s="3">
        <v>1.3485474770000001</v>
      </c>
      <c r="TY85" s="3">
        <v>0.56764998300000002</v>
      </c>
      <c r="TZ85" s="3">
        <v>-9.8969075000000004E-2</v>
      </c>
      <c r="UA85" s="3" t="s">
        <v>674</v>
      </c>
      <c r="UB85" s="3" t="s">
        <v>674</v>
      </c>
      <c r="UC85" s="3" t="s">
        <v>674</v>
      </c>
      <c r="UD85" s="3">
        <v>0.26212914799999998</v>
      </c>
      <c r="UE85" s="3">
        <v>0.23059257599999999</v>
      </c>
      <c r="UF85" s="3">
        <v>6.1382124000000003E-2</v>
      </c>
      <c r="UG85" s="3">
        <v>0.33165100800000002</v>
      </c>
      <c r="UH85" s="3" t="s">
        <v>674</v>
      </c>
      <c r="UI85" s="3">
        <v>0.47648802400000001</v>
      </c>
      <c r="UJ85" s="3">
        <v>-0.89157393799999995</v>
      </c>
      <c r="UK85" s="3">
        <v>0.16017545499999999</v>
      </c>
      <c r="UL85" s="3" t="s">
        <v>674</v>
      </c>
      <c r="UM85" s="3" t="s">
        <v>674</v>
      </c>
      <c r="UN85" s="3">
        <v>-0.16326373199999999</v>
      </c>
    </row>
    <row r="86" spans="1:560" ht="16" x14ac:dyDescent="0.2">
      <c r="A86" s="2" t="s">
        <v>118</v>
      </c>
      <c r="B86" s="3" t="s">
        <v>10</v>
      </c>
      <c r="C86" s="3" t="s">
        <v>29</v>
      </c>
      <c r="D86" s="3" t="s">
        <v>44</v>
      </c>
      <c r="E86" s="4"/>
      <c r="F86" s="3" t="s">
        <v>111</v>
      </c>
      <c r="G86" s="3" t="s">
        <v>112</v>
      </c>
      <c r="H86" s="4"/>
      <c r="I86" s="4"/>
      <c r="J86" s="4">
        <v>85</v>
      </c>
      <c r="K86" s="2" t="s">
        <v>118</v>
      </c>
      <c r="L86" s="3">
        <v>5.4087356000000003E-2</v>
      </c>
      <c r="M86" s="3">
        <v>-4.7154758999999997E-2</v>
      </c>
      <c r="N86" s="3" t="s">
        <v>674</v>
      </c>
      <c r="O86" s="3">
        <v>-0.14654909999999999</v>
      </c>
      <c r="P86" s="3" t="s">
        <v>674</v>
      </c>
      <c r="Q86" s="3">
        <v>0.18660463799999999</v>
      </c>
      <c r="R86" s="3">
        <v>0.55652670400000004</v>
      </c>
      <c r="S86" s="3" t="s">
        <v>674</v>
      </c>
      <c r="T86" s="3">
        <v>0.40860142599999999</v>
      </c>
      <c r="U86" s="3" t="s">
        <v>674</v>
      </c>
      <c r="V86" s="3" t="s">
        <v>674</v>
      </c>
      <c r="W86" s="3">
        <v>-0.34212036099999998</v>
      </c>
      <c r="X86" s="3">
        <v>-0.37508319299999998</v>
      </c>
      <c r="Y86" s="3">
        <v>0.21393435099999999</v>
      </c>
      <c r="Z86" s="3">
        <v>-0.52338024500000002</v>
      </c>
      <c r="AA86" s="3" t="s">
        <v>674</v>
      </c>
      <c r="AB86" s="3">
        <v>0.30030994599999999</v>
      </c>
      <c r="AC86" s="3">
        <v>-1.5663263359999999</v>
      </c>
      <c r="AD86" s="3">
        <v>-1.05474606</v>
      </c>
      <c r="AE86" s="3" t="s">
        <v>674</v>
      </c>
      <c r="AF86" s="3" t="s">
        <v>674</v>
      </c>
      <c r="AG86" s="3" t="s">
        <v>674</v>
      </c>
      <c r="AH86" s="3">
        <v>0.32290584500000002</v>
      </c>
      <c r="AI86" s="3">
        <v>0.47786636799999999</v>
      </c>
      <c r="AJ86" s="3" t="s">
        <v>674</v>
      </c>
      <c r="AK86" s="3">
        <v>0.87349063000000005</v>
      </c>
      <c r="AL86" s="3">
        <v>-0.13493930300000001</v>
      </c>
      <c r="AM86" s="3" t="s">
        <v>674</v>
      </c>
      <c r="AN86" s="3">
        <v>0.34977314799999998</v>
      </c>
      <c r="AO86" s="3">
        <v>0.50103144200000005</v>
      </c>
      <c r="AP86" s="3" t="s">
        <v>674</v>
      </c>
      <c r="AQ86" s="3">
        <v>-4.7695851999999997E-2</v>
      </c>
      <c r="AR86" s="3" t="s">
        <v>674</v>
      </c>
      <c r="AS86" s="3" t="s">
        <v>674</v>
      </c>
      <c r="AT86" s="3" t="s">
        <v>674</v>
      </c>
      <c r="AU86" s="3" t="s">
        <v>674</v>
      </c>
      <c r="AV86" s="3" t="s">
        <v>674</v>
      </c>
      <c r="AW86" s="3" t="s">
        <v>674</v>
      </c>
      <c r="AX86" s="3">
        <v>-0.57471773400000004</v>
      </c>
      <c r="AY86" s="3">
        <v>-0.12299157300000001</v>
      </c>
      <c r="AZ86" s="3" t="s">
        <v>674</v>
      </c>
      <c r="BA86" s="3" t="s">
        <v>674</v>
      </c>
      <c r="BB86" s="3" t="s">
        <v>674</v>
      </c>
      <c r="BC86" s="3">
        <v>-0.313952122</v>
      </c>
      <c r="BD86" s="3" t="s">
        <v>674</v>
      </c>
      <c r="BE86" s="3" t="s">
        <v>674</v>
      </c>
      <c r="BF86" s="3" t="s">
        <v>674</v>
      </c>
      <c r="BG86" s="3" t="s">
        <v>674</v>
      </c>
      <c r="BH86" s="3" t="s">
        <v>674</v>
      </c>
      <c r="BI86" s="3" t="s">
        <v>674</v>
      </c>
      <c r="BJ86" s="3" t="s">
        <v>674</v>
      </c>
      <c r="BK86" s="3" t="s">
        <v>674</v>
      </c>
      <c r="BL86" s="3" t="s">
        <v>674</v>
      </c>
      <c r="BM86" s="3" t="s">
        <v>674</v>
      </c>
      <c r="BN86" s="3" t="s">
        <v>674</v>
      </c>
      <c r="BO86" s="3">
        <v>0.31326795099999999</v>
      </c>
      <c r="BP86" s="3">
        <v>0.110977153</v>
      </c>
      <c r="BQ86" s="3">
        <v>-1.2703803929999999</v>
      </c>
      <c r="BR86" s="3">
        <v>0.54939117800000004</v>
      </c>
      <c r="BS86" s="3">
        <v>-0.89411019599999997</v>
      </c>
      <c r="BT86" s="3" t="s">
        <v>674</v>
      </c>
      <c r="BU86" s="3" t="s">
        <v>674</v>
      </c>
      <c r="BV86" s="3">
        <v>0.74374595799999998</v>
      </c>
      <c r="BW86" s="3">
        <v>0.11189499899999999</v>
      </c>
      <c r="BX86" s="3" t="s">
        <v>674</v>
      </c>
      <c r="BY86" s="3">
        <v>0.450183308</v>
      </c>
      <c r="BZ86" s="3" t="s">
        <v>674</v>
      </c>
      <c r="CA86" s="3" t="s">
        <v>674</v>
      </c>
      <c r="CB86" s="3">
        <v>0.24242649699999999</v>
      </c>
      <c r="CC86" s="3">
        <v>-1.1106651E-2</v>
      </c>
      <c r="CD86" s="3">
        <v>-0.64354849999999997</v>
      </c>
      <c r="CE86" s="3" t="s">
        <v>674</v>
      </c>
      <c r="CF86" s="3" t="s">
        <v>674</v>
      </c>
      <c r="CG86" s="3" t="s">
        <v>674</v>
      </c>
      <c r="CH86" s="3" t="s">
        <v>674</v>
      </c>
      <c r="CI86" s="3" t="s">
        <v>674</v>
      </c>
      <c r="CJ86" s="3">
        <v>-7.5188323000000001E-2</v>
      </c>
      <c r="CK86" s="3">
        <v>-4.3181147000000003E-2</v>
      </c>
      <c r="CL86" s="3" t="s">
        <v>674</v>
      </c>
      <c r="CM86" s="3">
        <v>-6.8553119999999997E-3</v>
      </c>
      <c r="CN86" s="3" t="s">
        <v>674</v>
      </c>
      <c r="CO86" s="3" t="s">
        <v>674</v>
      </c>
      <c r="CP86" s="3" t="s">
        <v>674</v>
      </c>
      <c r="CQ86" s="3" t="s">
        <v>674</v>
      </c>
      <c r="CR86" s="3" t="s">
        <v>674</v>
      </c>
      <c r="CS86" s="3" t="s">
        <v>674</v>
      </c>
      <c r="CT86" s="3" t="s">
        <v>674</v>
      </c>
      <c r="CU86" s="3" t="s">
        <v>674</v>
      </c>
      <c r="CV86" s="3">
        <v>-4.8498165000000003E-2</v>
      </c>
      <c r="CW86" s="3">
        <v>0</v>
      </c>
      <c r="CX86" s="3" t="s">
        <v>674</v>
      </c>
      <c r="CY86" s="3" t="s">
        <v>674</v>
      </c>
      <c r="CZ86" s="3" t="s">
        <v>674</v>
      </c>
      <c r="DA86" s="3">
        <v>2.9100525699999999</v>
      </c>
      <c r="DB86" s="3" t="s">
        <v>674</v>
      </c>
      <c r="DC86" s="3" t="s">
        <v>674</v>
      </c>
      <c r="DD86" s="3" t="s">
        <v>674</v>
      </c>
      <c r="DE86" s="3" t="s">
        <v>674</v>
      </c>
      <c r="DF86" s="3" t="s">
        <v>674</v>
      </c>
      <c r="DG86" s="3">
        <v>5.3778609999999998E-2</v>
      </c>
      <c r="DH86" s="3">
        <v>-0.20504341300000001</v>
      </c>
      <c r="DI86" s="3" t="s">
        <v>674</v>
      </c>
      <c r="DJ86" s="3" t="s">
        <v>674</v>
      </c>
      <c r="DK86" s="3" t="s">
        <v>674</v>
      </c>
      <c r="DL86" s="3" t="s">
        <v>674</v>
      </c>
      <c r="DM86" s="3">
        <v>-0.31128076999999998</v>
      </c>
      <c r="DN86" s="3" t="s">
        <v>674</v>
      </c>
      <c r="DO86" s="3" t="s">
        <v>674</v>
      </c>
      <c r="DP86" s="3" t="s">
        <v>674</v>
      </c>
      <c r="DQ86" s="3">
        <v>-0.26486533200000001</v>
      </c>
      <c r="DR86" s="3" t="s">
        <v>674</v>
      </c>
      <c r="DS86" s="3" t="s">
        <v>674</v>
      </c>
      <c r="DT86" s="3" t="s">
        <v>674</v>
      </c>
      <c r="DU86" s="3">
        <v>0.13515538499999999</v>
      </c>
      <c r="DV86" s="3">
        <v>-1.347434491</v>
      </c>
      <c r="DW86" s="3" t="s">
        <v>674</v>
      </c>
      <c r="DX86" s="3" t="s">
        <v>674</v>
      </c>
      <c r="DY86" s="3">
        <v>-0.14780299699999999</v>
      </c>
      <c r="DZ86" s="3">
        <v>-0.74150814700000001</v>
      </c>
      <c r="EA86" s="3">
        <v>-0.25422243500000002</v>
      </c>
      <c r="EB86" s="3">
        <v>0.101772959</v>
      </c>
      <c r="EC86" s="3" t="s">
        <v>674</v>
      </c>
      <c r="ED86" s="3" t="s">
        <v>674</v>
      </c>
      <c r="EE86" s="3">
        <v>-9.7535948999999997E-2</v>
      </c>
      <c r="EF86" s="3">
        <v>0.34900933000000001</v>
      </c>
      <c r="EG86" s="3">
        <v>0.13014608</v>
      </c>
      <c r="EH86" s="3">
        <v>-8.6666488999999999E-2</v>
      </c>
      <c r="EI86" s="3" t="s">
        <v>674</v>
      </c>
      <c r="EJ86" s="3">
        <v>-0.19253413</v>
      </c>
      <c r="EK86" s="3">
        <v>-0.13321580599999999</v>
      </c>
      <c r="EL86" s="3" t="s">
        <v>674</v>
      </c>
      <c r="EM86" s="3" t="s">
        <v>674</v>
      </c>
      <c r="EN86" s="3" t="s">
        <v>674</v>
      </c>
      <c r="EO86" s="3" t="s">
        <v>674</v>
      </c>
      <c r="EP86" s="3">
        <v>0.26591550899999999</v>
      </c>
      <c r="EQ86" s="3" t="s">
        <v>674</v>
      </c>
      <c r="ER86" s="3">
        <v>-0.30563407999999997</v>
      </c>
      <c r="ES86" s="3" t="s">
        <v>674</v>
      </c>
      <c r="ET86" s="3" t="s">
        <v>674</v>
      </c>
      <c r="EU86" s="3" t="s">
        <v>674</v>
      </c>
      <c r="EV86" s="3" t="s">
        <v>674</v>
      </c>
      <c r="EW86" s="3" t="s">
        <v>674</v>
      </c>
      <c r="EX86" s="3" t="s">
        <v>674</v>
      </c>
      <c r="EY86" s="3" t="s">
        <v>674</v>
      </c>
      <c r="EZ86" s="3" t="s">
        <v>674</v>
      </c>
      <c r="FA86" s="3" t="s">
        <v>674</v>
      </c>
      <c r="FB86" s="3">
        <v>-0.69854160399999998</v>
      </c>
      <c r="FC86" s="3">
        <v>0.25739430000000002</v>
      </c>
      <c r="FD86" s="3">
        <v>7.8783199999999998E-2</v>
      </c>
      <c r="FE86" s="3">
        <v>0.12689031200000001</v>
      </c>
      <c r="FF86" s="3" t="s">
        <v>674</v>
      </c>
      <c r="FG86" s="3" t="s">
        <v>674</v>
      </c>
      <c r="FH86" s="3" t="s">
        <v>674</v>
      </c>
      <c r="FI86" s="3" t="s">
        <v>674</v>
      </c>
      <c r="FJ86" s="3">
        <v>-2.4286942539999998</v>
      </c>
      <c r="FK86" s="3">
        <v>0.14212871399999999</v>
      </c>
      <c r="FL86" s="3" t="s">
        <v>674</v>
      </c>
      <c r="FM86" s="3" t="s">
        <v>674</v>
      </c>
      <c r="FN86" s="3">
        <v>-0.49879583900000002</v>
      </c>
      <c r="FO86" s="3" t="s">
        <v>674</v>
      </c>
      <c r="FP86" s="3" t="s">
        <v>674</v>
      </c>
      <c r="FQ86" s="3">
        <v>-1.607024885</v>
      </c>
      <c r="FR86" s="3" t="s">
        <v>674</v>
      </c>
      <c r="FS86" s="3" t="s">
        <v>674</v>
      </c>
      <c r="FT86" s="3" t="s">
        <v>674</v>
      </c>
      <c r="FU86" s="3">
        <v>2.5505970999999999E-2</v>
      </c>
      <c r="FV86" s="3" t="s">
        <v>674</v>
      </c>
      <c r="FW86" s="3" t="s">
        <v>674</v>
      </c>
      <c r="FX86" s="3" t="s">
        <v>674</v>
      </c>
      <c r="FY86" s="3" t="s">
        <v>674</v>
      </c>
      <c r="FZ86" s="3" t="s">
        <v>674</v>
      </c>
      <c r="GA86" s="3" t="s">
        <v>674</v>
      </c>
      <c r="GB86" s="3" t="s">
        <v>674</v>
      </c>
      <c r="GC86" s="3" t="s">
        <v>674</v>
      </c>
      <c r="GD86" s="3">
        <v>-0.303920264</v>
      </c>
      <c r="GE86" s="3" t="s">
        <v>674</v>
      </c>
      <c r="GF86" s="3">
        <v>-0.20030624499999999</v>
      </c>
      <c r="GG86" s="3">
        <v>-0.121506425</v>
      </c>
      <c r="GH86" s="3">
        <v>0.45824910699999999</v>
      </c>
      <c r="GI86" s="3" t="s">
        <v>674</v>
      </c>
      <c r="GJ86" s="3">
        <v>0.40947490600000003</v>
      </c>
      <c r="GK86" s="3" t="s">
        <v>674</v>
      </c>
      <c r="GL86" s="3">
        <v>-7.6203149999999999E-3</v>
      </c>
      <c r="GM86" s="3" t="s">
        <v>674</v>
      </c>
      <c r="GN86" s="3" t="s">
        <v>674</v>
      </c>
      <c r="GO86" s="3" t="s">
        <v>674</v>
      </c>
      <c r="GP86" s="3">
        <v>3.348346E-2</v>
      </c>
      <c r="GQ86" s="3" t="s">
        <v>674</v>
      </c>
      <c r="GR86" s="3">
        <v>-0.175906387</v>
      </c>
      <c r="GS86" s="3" t="s">
        <v>674</v>
      </c>
      <c r="GT86" s="3" t="s">
        <v>674</v>
      </c>
      <c r="GU86" s="3" t="s">
        <v>674</v>
      </c>
      <c r="GV86" s="3" t="s">
        <v>674</v>
      </c>
      <c r="GW86" s="3" t="s">
        <v>674</v>
      </c>
      <c r="GX86" s="3" t="s">
        <v>674</v>
      </c>
      <c r="GY86" s="3" t="s">
        <v>674</v>
      </c>
      <c r="GZ86" s="3" t="s">
        <v>674</v>
      </c>
      <c r="HA86" s="3">
        <v>9.1673529000000004E-2</v>
      </c>
      <c r="HB86" s="3">
        <v>-0.100152305</v>
      </c>
      <c r="HC86" s="3" t="s">
        <v>674</v>
      </c>
      <c r="HD86" s="3">
        <v>-4.2087494000000003E-2</v>
      </c>
      <c r="HE86" s="3" t="s">
        <v>674</v>
      </c>
      <c r="HF86" s="3" t="s">
        <v>674</v>
      </c>
      <c r="HG86" s="3" t="s">
        <v>674</v>
      </c>
      <c r="HH86" s="3" t="s">
        <v>674</v>
      </c>
      <c r="HI86" s="3" t="s">
        <v>674</v>
      </c>
      <c r="HJ86" s="3">
        <v>-1.2301829E-2</v>
      </c>
      <c r="HK86" s="3" t="s">
        <v>674</v>
      </c>
      <c r="HL86" s="3">
        <v>6.4759043000000002E-2</v>
      </c>
      <c r="HM86" s="3">
        <v>0.44716819600000002</v>
      </c>
      <c r="HN86" s="3" t="s">
        <v>674</v>
      </c>
      <c r="HO86" s="3" t="s">
        <v>674</v>
      </c>
      <c r="HP86" s="3">
        <v>-0.79707711599999997</v>
      </c>
      <c r="HQ86" s="3">
        <v>8.7980087999999998E-2</v>
      </c>
      <c r="HR86" s="3">
        <v>3.738288356</v>
      </c>
      <c r="HS86" s="3" t="s">
        <v>674</v>
      </c>
      <c r="HT86" s="3">
        <v>-1.6985536969999999</v>
      </c>
      <c r="HU86" s="3" t="s">
        <v>674</v>
      </c>
      <c r="HV86" s="3">
        <v>0.34109348900000003</v>
      </c>
      <c r="HW86" s="3" t="s">
        <v>674</v>
      </c>
      <c r="HX86" s="3" t="s">
        <v>674</v>
      </c>
      <c r="HY86" s="3" t="s">
        <v>674</v>
      </c>
      <c r="HZ86" s="3">
        <v>-0.164378106</v>
      </c>
      <c r="IA86" s="3">
        <v>-0.32249702699999999</v>
      </c>
      <c r="IB86" s="3">
        <v>0.182748472</v>
      </c>
      <c r="IC86" s="3" t="s">
        <v>674</v>
      </c>
      <c r="ID86" s="3">
        <v>-0.99350385600000002</v>
      </c>
      <c r="IE86" s="3">
        <v>-6.1819244000000002E-2</v>
      </c>
      <c r="IF86" s="3" t="s">
        <v>674</v>
      </c>
      <c r="IG86" s="3" t="s">
        <v>674</v>
      </c>
      <c r="IH86" s="3" t="s">
        <v>674</v>
      </c>
      <c r="II86" s="3">
        <v>-1.308785324</v>
      </c>
      <c r="IJ86" s="3" t="s">
        <v>674</v>
      </c>
      <c r="IK86" s="3" t="s">
        <v>674</v>
      </c>
      <c r="IL86" s="3">
        <v>-0.67732406300000003</v>
      </c>
      <c r="IM86" s="3" t="s">
        <v>674</v>
      </c>
      <c r="IN86" s="3" t="s">
        <v>674</v>
      </c>
      <c r="IO86" s="3">
        <v>-0.250332365</v>
      </c>
      <c r="IP86" s="3">
        <v>-8.4271463000000005E-2</v>
      </c>
      <c r="IQ86" s="3" t="s">
        <v>674</v>
      </c>
      <c r="IR86" s="3">
        <v>-0.49102919099999998</v>
      </c>
      <c r="IS86" s="3" t="s">
        <v>674</v>
      </c>
      <c r="IT86" s="3" t="s">
        <v>674</v>
      </c>
      <c r="IU86" s="3" t="s">
        <v>674</v>
      </c>
      <c r="IV86" s="3">
        <v>-0.118958194</v>
      </c>
      <c r="IW86" s="3">
        <v>-0.60478429</v>
      </c>
      <c r="IX86" s="3">
        <v>-1.5252056220000001</v>
      </c>
      <c r="IY86" s="3">
        <v>-0.17030109199999999</v>
      </c>
      <c r="IZ86" s="3">
        <v>0.85668573699999995</v>
      </c>
      <c r="JA86" s="3" t="s">
        <v>674</v>
      </c>
      <c r="JB86" s="3" t="s">
        <v>674</v>
      </c>
      <c r="JC86" s="3" t="s">
        <v>674</v>
      </c>
      <c r="JD86" s="3" t="s">
        <v>674</v>
      </c>
      <c r="JE86" s="3" t="s">
        <v>674</v>
      </c>
      <c r="JF86" s="3">
        <v>-1.4033705190000001</v>
      </c>
      <c r="JG86" s="3" t="s">
        <v>674</v>
      </c>
      <c r="JH86" s="3" t="s">
        <v>674</v>
      </c>
      <c r="JI86" s="3" t="s">
        <v>674</v>
      </c>
      <c r="JJ86" s="3" t="s">
        <v>674</v>
      </c>
      <c r="JK86" s="3" t="s">
        <v>674</v>
      </c>
      <c r="JL86" s="3" t="s">
        <v>674</v>
      </c>
      <c r="JM86" s="3" t="s">
        <v>674</v>
      </c>
      <c r="JN86" s="3" t="s">
        <v>674</v>
      </c>
      <c r="JO86" s="3" t="s">
        <v>674</v>
      </c>
      <c r="JP86" s="3" t="s">
        <v>674</v>
      </c>
      <c r="JQ86" s="3" t="s">
        <v>674</v>
      </c>
      <c r="JR86" s="3">
        <v>-9.7979281000000001E-2</v>
      </c>
      <c r="JS86" s="3" t="s">
        <v>674</v>
      </c>
      <c r="JT86" s="3" t="s">
        <v>674</v>
      </c>
      <c r="JU86" s="3" t="s">
        <v>674</v>
      </c>
      <c r="JV86" s="3" t="s">
        <v>674</v>
      </c>
      <c r="JW86" s="3">
        <v>-0.562276314</v>
      </c>
      <c r="JX86" s="3" t="s">
        <v>674</v>
      </c>
      <c r="JY86" s="3" t="s">
        <v>674</v>
      </c>
      <c r="JZ86" s="3" t="s">
        <v>674</v>
      </c>
      <c r="KA86" s="3" t="s">
        <v>674</v>
      </c>
      <c r="KB86" s="3">
        <v>-0.227422823</v>
      </c>
      <c r="KC86" s="3" t="s">
        <v>674</v>
      </c>
      <c r="KD86" s="3" t="s">
        <v>674</v>
      </c>
      <c r="KE86" s="3">
        <v>0.140458099</v>
      </c>
      <c r="KF86" s="3" t="s">
        <v>674</v>
      </c>
      <c r="KG86" s="3" t="s">
        <v>674</v>
      </c>
      <c r="KH86" s="3" t="s">
        <v>674</v>
      </c>
      <c r="KI86" s="3" t="s">
        <v>674</v>
      </c>
      <c r="KJ86" s="3">
        <v>-0.19097586499999999</v>
      </c>
      <c r="KK86" s="3">
        <v>0.19055534099999999</v>
      </c>
      <c r="KL86" s="3" t="s">
        <v>674</v>
      </c>
      <c r="KM86" s="3" t="s">
        <v>674</v>
      </c>
      <c r="KN86" s="3" t="s">
        <v>674</v>
      </c>
      <c r="KO86" s="3" t="s">
        <v>674</v>
      </c>
      <c r="KP86" s="3" t="s">
        <v>674</v>
      </c>
      <c r="KQ86" s="3" t="s">
        <v>674</v>
      </c>
      <c r="KR86" s="3">
        <v>-0.409257117</v>
      </c>
      <c r="KS86" s="3" t="s">
        <v>674</v>
      </c>
      <c r="KT86" s="3" t="s">
        <v>674</v>
      </c>
      <c r="KU86" s="3" t="s">
        <v>674</v>
      </c>
      <c r="KV86" s="3" t="s">
        <v>674</v>
      </c>
      <c r="KW86" s="3">
        <v>0.55052344600000003</v>
      </c>
      <c r="KX86" s="3">
        <v>-7.6545070000000007E-2</v>
      </c>
      <c r="KY86" s="3" t="s">
        <v>674</v>
      </c>
      <c r="KZ86" s="3" t="s">
        <v>674</v>
      </c>
      <c r="LA86" s="3">
        <v>-0.40697962700000001</v>
      </c>
      <c r="LB86" s="3" t="s">
        <v>674</v>
      </c>
      <c r="LC86" s="3">
        <v>0.48963472499999999</v>
      </c>
      <c r="LD86" s="3" t="s">
        <v>674</v>
      </c>
      <c r="LE86" s="3" t="s">
        <v>674</v>
      </c>
      <c r="LF86" s="3">
        <v>-0.27208875799999999</v>
      </c>
      <c r="LG86" s="3">
        <v>0.11687009900000001</v>
      </c>
      <c r="LH86" s="3" t="s">
        <v>674</v>
      </c>
      <c r="LI86" s="3" t="s">
        <v>674</v>
      </c>
      <c r="LJ86" s="3" t="s">
        <v>674</v>
      </c>
      <c r="LK86" s="3" t="s">
        <v>674</v>
      </c>
      <c r="LL86" s="3" t="s">
        <v>674</v>
      </c>
      <c r="LM86" s="3">
        <v>-0.2102301</v>
      </c>
      <c r="LN86" s="3" t="s">
        <v>674</v>
      </c>
      <c r="LO86" s="3" t="s">
        <v>674</v>
      </c>
      <c r="LP86" s="3" t="s">
        <v>674</v>
      </c>
      <c r="LQ86" s="3" t="s">
        <v>674</v>
      </c>
      <c r="LR86" s="3" t="s">
        <v>674</v>
      </c>
      <c r="LS86" s="3" t="s">
        <v>674</v>
      </c>
      <c r="LT86" s="3" t="s">
        <v>674</v>
      </c>
      <c r="LU86" s="3">
        <v>-0.85931683400000003</v>
      </c>
      <c r="LV86" s="3">
        <v>-0.62005105199999999</v>
      </c>
      <c r="LW86" s="3" t="s">
        <v>674</v>
      </c>
      <c r="LX86" s="3">
        <v>0.13492052500000001</v>
      </c>
      <c r="LY86" s="3">
        <v>0.258047319</v>
      </c>
      <c r="LZ86" s="3" t="s">
        <v>674</v>
      </c>
      <c r="MA86" s="3">
        <v>1.9079168440000001</v>
      </c>
      <c r="MB86" s="3" t="s">
        <v>674</v>
      </c>
      <c r="MC86" s="3">
        <v>3.8538911000000002E-2</v>
      </c>
      <c r="MD86" s="3" t="s">
        <v>674</v>
      </c>
      <c r="ME86" s="3">
        <v>0.29543168600000003</v>
      </c>
      <c r="MF86" s="3" t="s">
        <v>674</v>
      </c>
      <c r="MG86" s="3">
        <v>0.97692437499999996</v>
      </c>
      <c r="MH86" s="3" t="s">
        <v>674</v>
      </c>
      <c r="MI86" s="3">
        <v>0.187173161</v>
      </c>
      <c r="MJ86" s="3" t="s">
        <v>674</v>
      </c>
      <c r="MK86" s="3">
        <v>0.39044181700000002</v>
      </c>
      <c r="ML86" s="3">
        <v>-0.136268468</v>
      </c>
      <c r="MM86" s="3" t="s">
        <v>674</v>
      </c>
      <c r="MN86" s="3">
        <v>0.12637996300000001</v>
      </c>
      <c r="MO86" s="3" t="s">
        <v>674</v>
      </c>
      <c r="MP86" s="3" t="s">
        <v>674</v>
      </c>
      <c r="MQ86" s="3" t="s">
        <v>674</v>
      </c>
      <c r="MR86" s="3" t="s">
        <v>674</v>
      </c>
      <c r="MS86" s="3">
        <v>2.6515709470000002</v>
      </c>
      <c r="MT86" s="3">
        <v>9.6612699999999996E-3</v>
      </c>
      <c r="MU86" s="3">
        <v>1.2869499999999999E-4</v>
      </c>
      <c r="MV86" s="3" t="s">
        <v>674</v>
      </c>
      <c r="MW86" s="3">
        <v>-0.120948783</v>
      </c>
      <c r="MX86" s="3" t="s">
        <v>674</v>
      </c>
      <c r="MY86" s="3" t="s">
        <v>674</v>
      </c>
      <c r="MZ86" s="3">
        <v>1.6435352E-2</v>
      </c>
      <c r="NA86" s="3" t="s">
        <v>674</v>
      </c>
      <c r="NB86" s="3">
        <v>4.4269929E-2</v>
      </c>
      <c r="NC86" s="3" t="s">
        <v>674</v>
      </c>
      <c r="ND86" s="3">
        <v>0.19373317700000001</v>
      </c>
      <c r="NE86" s="3" t="s">
        <v>674</v>
      </c>
      <c r="NF86" s="3" t="s">
        <v>674</v>
      </c>
      <c r="NG86" s="3" t="s">
        <v>674</v>
      </c>
      <c r="NH86" s="3">
        <v>0.18419291400000001</v>
      </c>
      <c r="NI86" s="3" t="s">
        <v>674</v>
      </c>
      <c r="NJ86" s="3">
        <v>0.81538235999999997</v>
      </c>
      <c r="NK86" s="3">
        <v>-1.125344978</v>
      </c>
      <c r="NL86" s="3" t="s">
        <v>674</v>
      </c>
      <c r="NM86" s="3">
        <v>-0.51595318700000004</v>
      </c>
      <c r="NN86" s="3" t="s">
        <v>674</v>
      </c>
      <c r="NO86" s="3" t="s">
        <v>674</v>
      </c>
      <c r="NP86" s="3" t="s">
        <v>674</v>
      </c>
      <c r="NQ86" s="3" t="s">
        <v>674</v>
      </c>
      <c r="NR86" s="3" t="s">
        <v>674</v>
      </c>
      <c r="NS86" s="3">
        <v>2.663964284</v>
      </c>
      <c r="NT86" s="3" t="s">
        <v>674</v>
      </c>
      <c r="NU86" s="3">
        <v>-0.177164867</v>
      </c>
      <c r="NV86" s="3" t="s">
        <v>674</v>
      </c>
      <c r="NW86" s="3" t="s">
        <v>674</v>
      </c>
      <c r="NX86" s="3" t="s">
        <v>674</v>
      </c>
      <c r="NY86" s="3" t="s">
        <v>674</v>
      </c>
      <c r="NZ86" s="3">
        <v>0.66648260100000001</v>
      </c>
      <c r="OA86" s="3" t="s">
        <v>674</v>
      </c>
      <c r="OB86" s="3" t="s">
        <v>674</v>
      </c>
      <c r="OC86" s="3">
        <v>-0.80143381199999997</v>
      </c>
      <c r="OD86" s="3">
        <v>0.78356959199999998</v>
      </c>
      <c r="OE86" s="3">
        <v>5.6140269050000002</v>
      </c>
      <c r="OF86" s="3" t="s">
        <v>674</v>
      </c>
      <c r="OG86" s="3" t="s">
        <v>674</v>
      </c>
      <c r="OH86" s="3" t="s">
        <v>674</v>
      </c>
      <c r="OI86" s="3" t="s">
        <v>674</v>
      </c>
      <c r="OJ86" s="3" t="s">
        <v>674</v>
      </c>
      <c r="OK86" s="3" t="s">
        <v>674</v>
      </c>
      <c r="OL86" s="3" t="s">
        <v>674</v>
      </c>
      <c r="OM86" s="3" t="s">
        <v>674</v>
      </c>
      <c r="ON86" s="3" t="s">
        <v>674</v>
      </c>
      <c r="OO86" s="3">
        <v>0.17126124400000001</v>
      </c>
      <c r="OP86" s="3">
        <v>0.33444665600000001</v>
      </c>
      <c r="OQ86" s="3">
        <v>-0.20709577500000001</v>
      </c>
      <c r="OR86" s="3">
        <v>0.78356159599999997</v>
      </c>
      <c r="OS86" s="3">
        <v>0.47693498400000001</v>
      </c>
      <c r="OT86" s="3">
        <v>0.35669754399999998</v>
      </c>
      <c r="OU86" s="3" t="s">
        <v>674</v>
      </c>
      <c r="OV86" s="3" t="s">
        <v>674</v>
      </c>
      <c r="OW86" s="3">
        <v>2.3590479000000001E-2</v>
      </c>
      <c r="OX86" s="3">
        <v>0.51344693500000005</v>
      </c>
      <c r="OY86" s="3" t="s">
        <v>674</v>
      </c>
      <c r="OZ86" s="3">
        <v>-0.17883386400000001</v>
      </c>
      <c r="PA86" s="3">
        <v>-0.40143368800000001</v>
      </c>
      <c r="PB86" s="3" t="s">
        <v>674</v>
      </c>
      <c r="PC86" s="3" t="s">
        <v>674</v>
      </c>
      <c r="PD86" s="3" t="s">
        <v>674</v>
      </c>
      <c r="PE86" s="3" t="s">
        <v>674</v>
      </c>
      <c r="PF86" s="3" t="s">
        <v>674</v>
      </c>
      <c r="PG86" s="3" t="s">
        <v>674</v>
      </c>
      <c r="PH86" s="3">
        <v>-1.012124346</v>
      </c>
      <c r="PI86" s="3">
        <v>0.241364202</v>
      </c>
      <c r="PJ86" s="3" t="s">
        <v>674</v>
      </c>
      <c r="PK86" s="3">
        <v>-0.116085147</v>
      </c>
      <c r="PL86" s="3" t="s">
        <v>674</v>
      </c>
      <c r="PM86" s="3">
        <v>-0.49247691999999998</v>
      </c>
      <c r="PN86" s="3" t="s">
        <v>674</v>
      </c>
      <c r="PO86" s="3" t="s">
        <v>674</v>
      </c>
      <c r="PP86" s="3" t="s">
        <v>674</v>
      </c>
      <c r="PQ86" s="3" t="s">
        <v>674</v>
      </c>
      <c r="PR86" s="3">
        <v>1.160967635</v>
      </c>
      <c r="PS86" s="3" t="s">
        <v>674</v>
      </c>
      <c r="PT86" s="3" t="s">
        <v>674</v>
      </c>
      <c r="PU86" s="3" t="s">
        <v>674</v>
      </c>
      <c r="PV86" s="3" t="s">
        <v>674</v>
      </c>
      <c r="PW86" s="3">
        <v>-6.9209969999999996E-2</v>
      </c>
      <c r="PX86" s="3">
        <v>-0.25545954300000001</v>
      </c>
      <c r="PY86" s="3">
        <v>-0.39088501199999998</v>
      </c>
      <c r="PZ86" s="3">
        <v>-0.230708621</v>
      </c>
      <c r="QA86" s="3">
        <v>4.5288229999999999E-2</v>
      </c>
      <c r="QB86" s="3" t="s">
        <v>674</v>
      </c>
      <c r="QC86" s="3">
        <v>-0.12890901499999999</v>
      </c>
      <c r="QD86" s="3">
        <v>-1.3752973740000001</v>
      </c>
      <c r="QE86" s="3">
        <v>-0.35491058599999997</v>
      </c>
      <c r="QF86" s="3" t="s">
        <v>674</v>
      </c>
      <c r="QG86" s="3">
        <v>0.382609009</v>
      </c>
      <c r="QH86" s="3">
        <v>0.77698939600000005</v>
      </c>
      <c r="QI86" s="3" t="s">
        <v>674</v>
      </c>
      <c r="QJ86" s="3" t="s">
        <v>674</v>
      </c>
      <c r="QK86" s="3" t="s">
        <v>674</v>
      </c>
      <c r="QL86" s="3" t="s">
        <v>674</v>
      </c>
      <c r="QM86" s="3" t="s">
        <v>674</v>
      </c>
      <c r="QN86" s="3" t="s">
        <v>674</v>
      </c>
      <c r="QO86" s="3" t="s">
        <v>674</v>
      </c>
      <c r="QP86" s="3">
        <v>0.72717786900000003</v>
      </c>
      <c r="QQ86" s="3" t="s">
        <v>674</v>
      </c>
      <c r="QR86" s="3">
        <v>0.22596298000000001</v>
      </c>
      <c r="QS86" s="3">
        <v>-0.219611795</v>
      </c>
      <c r="QT86" s="3">
        <v>-0.74773675799999995</v>
      </c>
      <c r="QU86" s="3">
        <v>0.10223631499999999</v>
      </c>
      <c r="QV86" s="3">
        <v>-0.32977308300000002</v>
      </c>
      <c r="QW86" s="3">
        <v>-0.21733597299999999</v>
      </c>
      <c r="QX86" s="3" t="s">
        <v>674</v>
      </c>
      <c r="QY86" s="3" t="s">
        <v>674</v>
      </c>
      <c r="QZ86" s="3" t="s">
        <v>674</v>
      </c>
      <c r="RA86" s="3">
        <v>-1.0277853400000001</v>
      </c>
      <c r="RB86" s="3">
        <v>0.225138059</v>
      </c>
      <c r="RC86" s="3">
        <v>0.111682516</v>
      </c>
      <c r="RD86" s="3" t="s">
        <v>674</v>
      </c>
      <c r="RE86" s="3">
        <v>0.11585965400000001</v>
      </c>
      <c r="RF86" s="3" t="s">
        <v>674</v>
      </c>
      <c r="RG86" s="3">
        <v>0.17596843500000001</v>
      </c>
      <c r="RH86" s="3" t="s">
        <v>674</v>
      </c>
      <c r="RI86" s="3" t="s">
        <v>674</v>
      </c>
      <c r="RJ86" s="3" t="s">
        <v>674</v>
      </c>
      <c r="RK86" s="3" t="s">
        <v>674</v>
      </c>
      <c r="RL86" s="3" t="s">
        <v>674</v>
      </c>
      <c r="RM86" s="3" t="s">
        <v>674</v>
      </c>
      <c r="RN86" s="3">
        <v>0.31592710200000002</v>
      </c>
      <c r="RO86" s="3">
        <v>-1.242397515</v>
      </c>
      <c r="RP86" s="3">
        <v>0.53086637299999995</v>
      </c>
      <c r="RQ86" s="3" t="s">
        <v>674</v>
      </c>
      <c r="RR86" s="3" t="s">
        <v>674</v>
      </c>
      <c r="RS86" s="3">
        <v>0.92235683199999996</v>
      </c>
      <c r="RT86" s="3" t="s">
        <v>674</v>
      </c>
      <c r="RU86" s="3" t="s">
        <v>674</v>
      </c>
      <c r="RV86" s="3">
        <v>0.85850524399999995</v>
      </c>
      <c r="RW86" s="3" t="s">
        <v>674</v>
      </c>
      <c r="RX86" s="3">
        <v>3.8994171000000001E-2</v>
      </c>
      <c r="RY86" s="3">
        <v>-4.7490204000000001E-2</v>
      </c>
      <c r="RZ86" s="3" t="s">
        <v>674</v>
      </c>
      <c r="SA86" s="3" t="s">
        <v>674</v>
      </c>
      <c r="SB86" s="3">
        <v>0.185430978</v>
      </c>
      <c r="SC86" s="3" t="s">
        <v>674</v>
      </c>
      <c r="SD86" s="3" t="s">
        <v>674</v>
      </c>
      <c r="SE86" s="3" t="s">
        <v>674</v>
      </c>
      <c r="SF86" s="3" t="s">
        <v>674</v>
      </c>
      <c r="SG86" s="3" t="s">
        <v>674</v>
      </c>
      <c r="SH86" s="3">
        <v>-1.2935982509999999</v>
      </c>
      <c r="SI86" s="3" t="s">
        <v>674</v>
      </c>
      <c r="SJ86" s="3" t="s">
        <v>674</v>
      </c>
      <c r="SK86" s="3">
        <v>3.7907027000000003E-2</v>
      </c>
      <c r="SL86" s="3" t="s">
        <v>674</v>
      </c>
      <c r="SM86" s="3" t="s">
        <v>674</v>
      </c>
      <c r="SN86" s="3">
        <v>0.16530080699999999</v>
      </c>
      <c r="SO86" s="3" t="s">
        <v>674</v>
      </c>
      <c r="SP86" s="3" t="s">
        <v>674</v>
      </c>
      <c r="SQ86" s="3">
        <v>0.50324692800000004</v>
      </c>
      <c r="SR86" s="3">
        <v>0.69226913099999998</v>
      </c>
      <c r="SS86" s="3">
        <v>0.61166729099999995</v>
      </c>
      <c r="ST86" s="3">
        <v>-0.251926074</v>
      </c>
      <c r="SU86" s="3" t="s">
        <v>674</v>
      </c>
      <c r="SV86" s="3" t="s">
        <v>674</v>
      </c>
      <c r="SW86" s="3" t="s">
        <v>674</v>
      </c>
      <c r="SX86" s="3">
        <v>-1.235295257</v>
      </c>
      <c r="SY86" s="3">
        <v>-2.0119502000000001E-2</v>
      </c>
      <c r="SZ86" s="3" t="s">
        <v>674</v>
      </c>
      <c r="TA86" s="3" t="s">
        <v>674</v>
      </c>
      <c r="TB86" s="3">
        <v>-0.46658592799999998</v>
      </c>
      <c r="TC86" s="3" t="s">
        <v>674</v>
      </c>
      <c r="TD86" s="3">
        <v>-8.0906931000000001E-2</v>
      </c>
      <c r="TE86" s="3" t="s">
        <v>674</v>
      </c>
      <c r="TF86" s="3" t="s">
        <v>674</v>
      </c>
      <c r="TG86" s="3" t="s">
        <v>674</v>
      </c>
      <c r="TH86" s="3">
        <v>0.99167985700000005</v>
      </c>
      <c r="TI86" s="3" t="s">
        <v>674</v>
      </c>
      <c r="TJ86" s="3" t="s">
        <v>674</v>
      </c>
      <c r="TK86" s="3" t="s">
        <v>674</v>
      </c>
      <c r="TL86" s="3" t="s">
        <v>674</v>
      </c>
      <c r="TM86" s="3" t="s">
        <v>674</v>
      </c>
      <c r="TN86" s="3" t="s">
        <v>674</v>
      </c>
      <c r="TO86" s="3" t="s">
        <v>674</v>
      </c>
      <c r="TP86" s="3" t="s">
        <v>674</v>
      </c>
      <c r="TQ86" s="3" t="s">
        <v>674</v>
      </c>
      <c r="TR86" s="3" t="s">
        <v>674</v>
      </c>
      <c r="TS86" s="3" t="s">
        <v>674</v>
      </c>
      <c r="TT86" s="3" t="s">
        <v>674</v>
      </c>
      <c r="TU86" s="3">
        <v>-0.49622096399999999</v>
      </c>
      <c r="TV86" s="3" t="s">
        <v>674</v>
      </c>
      <c r="TW86" s="3">
        <v>0.88513519299999999</v>
      </c>
      <c r="TX86" s="3">
        <v>1.1171753959999999</v>
      </c>
      <c r="TY86" s="3">
        <v>0.344527105</v>
      </c>
      <c r="TZ86" s="3">
        <v>-0.32613541000000001</v>
      </c>
      <c r="UA86" s="3" t="s">
        <v>674</v>
      </c>
      <c r="UB86" s="3" t="s">
        <v>674</v>
      </c>
      <c r="UC86" s="3" t="s">
        <v>674</v>
      </c>
      <c r="UD86" s="3">
        <v>0.39174356999999999</v>
      </c>
      <c r="UE86" s="3">
        <v>0.30779384900000001</v>
      </c>
      <c r="UF86" s="3">
        <v>0.54554669200000006</v>
      </c>
      <c r="UG86" s="3">
        <v>0.42213616799999998</v>
      </c>
      <c r="UH86" s="3" t="s">
        <v>674</v>
      </c>
      <c r="UI86" s="3">
        <v>0.45273306499999999</v>
      </c>
      <c r="UJ86" s="3">
        <v>-0.47637517200000001</v>
      </c>
      <c r="UK86" s="3">
        <v>5.8969419000000002E-2</v>
      </c>
      <c r="UL86" s="3" t="s">
        <v>674</v>
      </c>
      <c r="UM86" s="3" t="s">
        <v>674</v>
      </c>
      <c r="UN86" s="3">
        <v>-0.40234994800000001</v>
      </c>
    </row>
    <row r="87" spans="1:560" ht="16" x14ac:dyDescent="0.2">
      <c r="A87" s="2" t="s">
        <v>119</v>
      </c>
      <c r="B87" s="3" t="s">
        <v>10</v>
      </c>
      <c r="C87" s="3" t="s">
        <v>29</v>
      </c>
      <c r="D87" s="3" t="s">
        <v>44</v>
      </c>
      <c r="E87" s="4"/>
      <c r="F87" s="3" t="s">
        <v>111</v>
      </c>
      <c r="G87" s="3" t="s">
        <v>112</v>
      </c>
      <c r="H87" s="4"/>
      <c r="I87" s="4"/>
      <c r="J87" s="4">
        <v>86</v>
      </c>
      <c r="K87" s="2" t="s">
        <v>119</v>
      </c>
      <c r="L87" s="3">
        <v>1.2072011000000001E-2</v>
      </c>
      <c r="M87" s="3">
        <v>6.1087938000000001E-2</v>
      </c>
      <c r="N87" s="3" t="s">
        <v>674</v>
      </c>
      <c r="O87" s="3">
        <v>-0.33816654400000001</v>
      </c>
      <c r="P87" s="3" t="s">
        <v>674</v>
      </c>
      <c r="Q87" s="3">
        <v>0.115277276</v>
      </c>
      <c r="R87" s="3">
        <v>0.53628580000000003</v>
      </c>
      <c r="S87" s="3" t="s">
        <v>674</v>
      </c>
      <c r="T87" s="3">
        <v>0.312428068</v>
      </c>
      <c r="U87" s="3" t="s">
        <v>674</v>
      </c>
      <c r="V87" s="3" t="s">
        <v>674</v>
      </c>
      <c r="W87" s="3">
        <v>-0.36428182399999998</v>
      </c>
      <c r="X87" s="3">
        <v>-0.21207647700000001</v>
      </c>
      <c r="Y87" s="3">
        <v>0.13355529999999999</v>
      </c>
      <c r="Z87" s="3">
        <v>-0.60213207700000004</v>
      </c>
      <c r="AA87" s="3" t="s">
        <v>674</v>
      </c>
      <c r="AB87" s="3">
        <v>0.32892535699999997</v>
      </c>
      <c r="AC87" s="3">
        <v>-1.913141626</v>
      </c>
      <c r="AD87" s="3">
        <v>-1.1390502849999999</v>
      </c>
      <c r="AE87" s="3" t="s">
        <v>674</v>
      </c>
      <c r="AF87" s="3" t="s">
        <v>674</v>
      </c>
      <c r="AG87" s="3" t="s">
        <v>674</v>
      </c>
      <c r="AH87" s="3">
        <v>0.26665224300000001</v>
      </c>
      <c r="AI87" s="3">
        <v>0.54443100200000005</v>
      </c>
      <c r="AJ87" s="3" t="s">
        <v>674</v>
      </c>
      <c r="AK87" s="3">
        <v>0.93299386299999998</v>
      </c>
      <c r="AL87" s="3">
        <v>0.110589136</v>
      </c>
      <c r="AM87" s="3" t="s">
        <v>674</v>
      </c>
      <c r="AN87" s="3">
        <v>0.39082064999999999</v>
      </c>
      <c r="AO87" s="3">
        <v>0.51916270499999995</v>
      </c>
      <c r="AP87" s="3" t="s">
        <v>674</v>
      </c>
      <c r="AQ87" s="3">
        <v>-1.365297E-2</v>
      </c>
      <c r="AR87" s="3" t="s">
        <v>674</v>
      </c>
      <c r="AS87" s="3" t="s">
        <v>674</v>
      </c>
      <c r="AT87" s="3" t="s">
        <v>674</v>
      </c>
      <c r="AU87" s="3" t="s">
        <v>674</v>
      </c>
      <c r="AV87" s="3" t="s">
        <v>674</v>
      </c>
      <c r="AW87" s="3" t="s">
        <v>674</v>
      </c>
      <c r="AX87" s="3">
        <v>-0.57897572600000002</v>
      </c>
      <c r="AY87" s="3">
        <v>-0.53587132400000004</v>
      </c>
      <c r="AZ87" s="3" t="s">
        <v>674</v>
      </c>
      <c r="BA87" s="3" t="s">
        <v>674</v>
      </c>
      <c r="BB87" s="3" t="s">
        <v>674</v>
      </c>
      <c r="BC87" s="3">
        <v>-0.39207782200000002</v>
      </c>
      <c r="BD87" s="3" t="s">
        <v>674</v>
      </c>
      <c r="BE87" s="3" t="s">
        <v>674</v>
      </c>
      <c r="BF87" s="3" t="s">
        <v>674</v>
      </c>
      <c r="BG87" s="3" t="s">
        <v>674</v>
      </c>
      <c r="BH87" s="3" t="s">
        <v>674</v>
      </c>
      <c r="BI87" s="3" t="s">
        <v>674</v>
      </c>
      <c r="BJ87" s="3" t="s">
        <v>674</v>
      </c>
      <c r="BK87" s="3" t="s">
        <v>674</v>
      </c>
      <c r="BL87" s="3" t="s">
        <v>674</v>
      </c>
      <c r="BM87" s="3" t="s">
        <v>674</v>
      </c>
      <c r="BN87" s="3" t="s">
        <v>674</v>
      </c>
      <c r="BO87" s="3">
        <v>0.29600066600000002</v>
      </c>
      <c r="BP87" s="3">
        <v>0.156414834</v>
      </c>
      <c r="BQ87" s="3">
        <v>-1.268262198</v>
      </c>
      <c r="BR87" s="3">
        <v>0.43254060500000002</v>
      </c>
      <c r="BS87" s="3">
        <v>-0.71882255799999994</v>
      </c>
      <c r="BT87" s="3" t="s">
        <v>674</v>
      </c>
      <c r="BU87" s="3" t="s">
        <v>674</v>
      </c>
      <c r="BV87" s="3">
        <v>0.66143145699999994</v>
      </c>
      <c r="BW87" s="3">
        <v>0.137620556</v>
      </c>
      <c r="BX87" s="3" t="s">
        <v>674</v>
      </c>
      <c r="BY87" s="3">
        <v>0.56360171299999995</v>
      </c>
      <c r="BZ87" s="3" t="s">
        <v>674</v>
      </c>
      <c r="CA87" s="3" t="s">
        <v>674</v>
      </c>
      <c r="CB87" s="3">
        <v>0.222166207</v>
      </c>
      <c r="CC87" s="3">
        <v>9.3045886999999994E-2</v>
      </c>
      <c r="CD87" s="3">
        <v>-0.55155138299999995</v>
      </c>
      <c r="CE87" s="3" t="s">
        <v>674</v>
      </c>
      <c r="CF87" s="3" t="s">
        <v>674</v>
      </c>
      <c r="CG87" s="3" t="s">
        <v>674</v>
      </c>
      <c r="CH87" s="3" t="s">
        <v>674</v>
      </c>
      <c r="CI87" s="3" t="s">
        <v>674</v>
      </c>
      <c r="CJ87" s="3">
        <v>-8.5801408999999995E-2</v>
      </c>
      <c r="CK87" s="3">
        <v>0.22463312299999999</v>
      </c>
      <c r="CL87" s="3" t="s">
        <v>674</v>
      </c>
      <c r="CM87" s="3">
        <v>-0.29540961900000001</v>
      </c>
      <c r="CN87" s="3" t="s">
        <v>674</v>
      </c>
      <c r="CO87" s="3" t="s">
        <v>674</v>
      </c>
      <c r="CP87" s="3" t="s">
        <v>674</v>
      </c>
      <c r="CQ87" s="3" t="s">
        <v>674</v>
      </c>
      <c r="CR87" s="3" t="s">
        <v>674</v>
      </c>
      <c r="CS87" s="3" t="s">
        <v>674</v>
      </c>
      <c r="CT87" s="3" t="s">
        <v>674</v>
      </c>
      <c r="CU87" s="3" t="s">
        <v>674</v>
      </c>
      <c r="CV87" s="3">
        <v>-0.138324471</v>
      </c>
      <c r="CW87" s="3">
        <v>-0.10245037999999999</v>
      </c>
      <c r="CX87" s="3" t="s">
        <v>674</v>
      </c>
      <c r="CY87" s="3" t="s">
        <v>674</v>
      </c>
      <c r="CZ87" s="3" t="s">
        <v>674</v>
      </c>
      <c r="DA87" s="3">
        <v>2.993685841</v>
      </c>
      <c r="DB87" s="3" t="s">
        <v>674</v>
      </c>
      <c r="DC87" s="3" t="s">
        <v>674</v>
      </c>
      <c r="DD87" s="3" t="s">
        <v>674</v>
      </c>
      <c r="DE87" s="3" t="s">
        <v>674</v>
      </c>
      <c r="DF87" s="3" t="s">
        <v>674</v>
      </c>
      <c r="DG87" s="3">
        <v>0.107513329</v>
      </c>
      <c r="DH87" s="3">
        <v>-0.202426616</v>
      </c>
      <c r="DI87" s="3" t="s">
        <v>674</v>
      </c>
      <c r="DJ87" s="3" t="s">
        <v>674</v>
      </c>
      <c r="DK87" s="3" t="s">
        <v>674</v>
      </c>
      <c r="DL87" s="3" t="s">
        <v>674</v>
      </c>
      <c r="DM87" s="3">
        <v>-0.27983424200000001</v>
      </c>
      <c r="DN87" s="3" t="s">
        <v>674</v>
      </c>
      <c r="DO87" s="3" t="s">
        <v>674</v>
      </c>
      <c r="DP87" s="3" t="s">
        <v>674</v>
      </c>
      <c r="DQ87" s="3">
        <v>-0.403976738</v>
      </c>
      <c r="DR87" s="3" t="s">
        <v>674</v>
      </c>
      <c r="DS87" s="3" t="s">
        <v>674</v>
      </c>
      <c r="DT87" s="3" t="s">
        <v>674</v>
      </c>
      <c r="DU87" s="3">
        <v>0.157598556</v>
      </c>
      <c r="DV87" s="3">
        <v>-1.236974923</v>
      </c>
      <c r="DW87" s="3" t="s">
        <v>674</v>
      </c>
      <c r="DX87" s="3" t="s">
        <v>674</v>
      </c>
      <c r="DY87" s="3">
        <v>-0.191970107</v>
      </c>
      <c r="DZ87" s="3">
        <v>-0.65488716300000005</v>
      </c>
      <c r="EA87" s="3">
        <v>-0.219445798</v>
      </c>
      <c r="EB87" s="3">
        <v>0.157051421</v>
      </c>
      <c r="EC87" s="3" t="s">
        <v>674</v>
      </c>
      <c r="ED87" s="3" t="s">
        <v>674</v>
      </c>
      <c r="EE87" s="3">
        <v>-0.16246318300000001</v>
      </c>
      <c r="EF87" s="3">
        <v>0.26467370200000001</v>
      </c>
      <c r="EG87" s="3">
        <v>0.231613865</v>
      </c>
      <c r="EH87" s="3">
        <v>-0.19370203799999999</v>
      </c>
      <c r="EI87" s="3" t="s">
        <v>674</v>
      </c>
      <c r="EJ87" s="3">
        <v>-0.132427987</v>
      </c>
      <c r="EK87" s="3">
        <v>-0.32803374499999999</v>
      </c>
      <c r="EL87" s="3" t="s">
        <v>674</v>
      </c>
      <c r="EM87" s="3" t="s">
        <v>674</v>
      </c>
      <c r="EN87" s="3" t="s">
        <v>674</v>
      </c>
      <c r="EO87" s="3" t="s">
        <v>674</v>
      </c>
      <c r="EP87" s="3">
        <v>0.21859083100000001</v>
      </c>
      <c r="EQ87" s="3" t="s">
        <v>674</v>
      </c>
      <c r="ER87" s="3">
        <v>-0.38217025799999998</v>
      </c>
      <c r="ES87" s="3" t="s">
        <v>674</v>
      </c>
      <c r="ET87" s="3" t="s">
        <v>674</v>
      </c>
      <c r="EU87" s="3" t="s">
        <v>674</v>
      </c>
      <c r="EV87" s="3" t="s">
        <v>674</v>
      </c>
      <c r="EW87" s="3" t="s">
        <v>674</v>
      </c>
      <c r="EX87" s="3" t="s">
        <v>674</v>
      </c>
      <c r="EY87" s="3" t="s">
        <v>674</v>
      </c>
      <c r="EZ87" s="3" t="s">
        <v>674</v>
      </c>
      <c r="FA87" s="3" t="s">
        <v>674</v>
      </c>
      <c r="FB87" s="3">
        <v>-0.74082093900000001</v>
      </c>
      <c r="FC87" s="3">
        <v>0.30352973799999999</v>
      </c>
      <c r="FD87" s="3">
        <v>6.0955131000000003E-2</v>
      </c>
      <c r="FE87" s="3">
        <v>-6.1058389999999997E-2</v>
      </c>
      <c r="FF87" s="3" t="s">
        <v>674</v>
      </c>
      <c r="FG87" s="3" t="s">
        <v>674</v>
      </c>
      <c r="FH87" s="3" t="s">
        <v>674</v>
      </c>
      <c r="FI87" s="3" t="s">
        <v>674</v>
      </c>
      <c r="FJ87" s="3">
        <v>-2.449653123</v>
      </c>
      <c r="FK87" s="3">
        <v>8.9986415E-2</v>
      </c>
      <c r="FL87" s="3" t="s">
        <v>674</v>
      </c>
      <c r="FM87" s="3" t="s">
        <v>674</v>
      </c>
      <c r="FN87" s="3">
        <v>-0.54800297499999995</v>
      </c>
      <c r="FO87" s="3" t="s">
        <v>674</v>
      </c>
      <c r="FP87" s="3" t="s">
        <v>674</v>
      </c>
      <c r="FQ87" s="3">
        <v>-1.951395357</v>
      </c>
      <c r="FR87" s="3" t="s">
        <v>674</v>
      </c>
      <c r="FS87" s="3" t="s">
        <v>674</v>
      </c>
      <c r="FT87" s="3" t="s">
        <v>674</v>
      </c>
      <c r="FU87" s="3">
        <v>-0.380241628</v>
      </c>
      <c r="FV87" s="3" t="s">
        <v>674</v>
      </c>
      <c r="FW87" s="3" t="s">
        <v>674</v>
      </c>
      <c r="FX87" s="3" t="s">
        <v>674</v>
      </c>
      <c r="FY87" s="3" t="s">
        <v>674</v>
      </c>
      <c r="FZ87" s="3" t="s">
        <v>674</v>
      </c>
      <c r="GA87" s="3" t="s">
        <v>674</v>
      </c>
      <c r="GB87" s="3" t="s">
        <v>674</v>
      </c>
      <c r="GC87" s="3" t="s">
        <v>674</v>
      </c>
      <c r="GD87" s="3">
        <v>-0.15923138100000001</v>
      </c>
      <c r="GE87" s="3" t="s">
        <v>674</v>
      </c>
      <c r="GF87" s="3">
        <v>-0.27564013999999998</v>
      </c>
      <c r="GG87" s="3">
        <v>-8.5670177E-2</v>
      </c>
      <c r="GH87" s="3">
        <v>0.53467050800000004</v>
      </c>
      <c r="GI87" s="3" t="s">
        <v>674</v>
      </c>
      <c r="GJ87" s="3">
        <v>0.47369820499999998</v>
      </c>
      <c r="GK87" s="3" t="s">
        <v>674</v>
      </c>
      <c r="GL87" s="3">
        <v>-0.182988966</v>
      </c>
      <c r="GM87" s="3" t="s">
        <v>674</v>
      </c>
      <c r="GN87" s="3" t="s">
        <v>674</v>
      </c>
      <c r="GO87" s="3" t="s">
        <v>674</v>
      </c>
      <c r="GP87" s="3">
        <v>6.9421448999999996E-2</v>
      </c>
      <c r="GQ87" s="3" t="s">
        <v>674</v>
      </c>
      <c r="GR87" s="3">
        <v>-0.36093352400000001</v>
      </c>
      <c r="GS87" s="3" t="s">
        <v>674</v>
      </c>
      <c r="GT87" s="3" t="s">
        <v>674</v>
      </c>
      <c r="GU87" s="3" t="s">
        <v>674</v>
      </c>
      <c r="GV87" s="3" t="s">
        <v>674</v>
      </c>
      <c r="GW87" s="3" t="s">
        <v>674</v>
      </c>
      <c r="GX87" s="3" t="s">
        <v>674</v>
      </c>
      <c r="GY87" s="3" t="s">
        <v>674</v>
      </c>
      <c r="GZ87" s="3" t="s">
        <v>674</v>
      </c>
      <c r="HA87" s="3">
        <v>-0.15876609</v>
      </c>
      <c r="HB87" s="3">
        <v>-0.10621235599999999</v>
      </c>
      <c r="HC87" s="3" t="s">
        <v>674</v>
      </c>
      <c r="HD87" s="3">
        <v>-3.7120895000000001E-2</v>
      </c>
      <c r="HE87" s="3" t="s">
        <v>674</v>
      </c>
      <c r="HF87" s="3" t="s">
        <v>674</v>
      </c>
      <c r="HG87" s="3" t="s">
        <v>674</v>
      </c>
      <c r="HH87" s="3" t="s">
        <v>674</v>
      </c>
      <c r="HI87" s="3" t="s">
        <v>674</v>
      </c>
      <c r="HJ87" s="3">
        <v>2.0681175999999999E-2</v>
      </c>
      <c r="HK87" s="3" t="s">
        <v>674</v>
      </c>
      <c r="HL87" s="3">
        <v>1.4510327999999999E-2</v>
      </c>
      <c r="HM87" s="3">
        <v>0.40015162999999998</v>
      </c>
      <c r="HN87" s="3" t="s">
        <v>674</v>
      </c>
      <c r="HO87" s="3" t="s">
        <v>674</v>
      </c>
      <c r="HP87" s="3">
        <v>-0.77978688699999998</v>
      </c>
      <c r="HQ87" s="3">
        <v>5.9301316E-2</v>
      </c>
      <c r="HR87" s="3">
        <v>3.6962650130000001</v>
      </c>
      <c r="HS87" s="3" t="s">
        <v>674</v>
      </c>
      <c r="HT87" s="3">
        <v>-1.4203382440000001</v>
      </c>
      <c r="HU87" s="3" t="s">
        <v>674</v>
      </c>
      <c r="HV87" s="3">
        <v>0.232860969</v>
      </c>
      <c r="HW87" s="3" t="s">
        <v>674</v>
      </c>
      <c r="HX87" s="3" t="s">
        <v>674</v>
      </c>
      <c r="HY87" s="3" t="s">
        <v>674</v>
      </c>
      <c r="HZ87" s="3">
        <v>-0.282457609</v>
      </c>
      <c r="IA87" s="3">
        <v>-0.25683959299999998</v>
      </c>
      <c r="IB87" s="3">
        <v>0.20407805700000001</v>
      </c>
      <c r="IC87" s="3" t="s">
        <v>674</v>
      </c>
      <c r="ID87" s="3">
        <v>-0.99688700200000002</v>
      </c>
      <c r="IE87" s="3">
        <v>-0.11094235199999999</v>
      </c>
      <c r="IF87" s="3" t="s">
        <v>674</v>
      </c>
      <c r="IG87" s="3" t="s">
        <v>674</v>
      </c>
      <c r="IH87" s="3" t="s">
        <v>674</v>
      </c>
      <c r="II87" s="3">
        <v>-1.2453239730000001</v>
      </c>
      <c r="IJ87" s="3" t="s">
        <v>674</v>
      </c>
      <c r="IK87" s="3" t="s">
        <v>674</v>
      </c>
      <c r="IL87" s="3">
        <v>-0.77373556700000001</v>
      </c>
      <c r="IM87" s="3" t="s">
        <v>674</v>
      </c>
      <c r="IN87" s="3" t="s">
        <v>674</v>
      </c>
      <c r="IO87" s="3">
        <v>-0.137695186</v>
      </c>
      <c r="IP87" s="3">
        <v>-6.6241233999999996E-2</v>
      </c>
      <c r="IQ87" s="3" t="s">
        <v>674</v>
      </c>
      <c r="IR87" s="3">
        <v>-0.65590063399999998</v>
      </c>
      <c r="IS87" s="3" t="s">
        <v>674</v>
      </c>
      <c r="IT87" s="3" t="s">
        <v>674</v>
      </c>
      <c r="IU87" s="3" t="s">
        <v>674</v>
      </c>
      <c r="IV87" s="3">
        <v>-0.125120132</v>
      </c>
      <c r="IW87" s="3">
        <v>-0.37366188500000003</v>
      </c>
      <c r="IX87" s="3">
        <v>-1.4969250489999999</v>
      </c>
      <c r="IY87" s="3">
        <v>-0.22841819199999999</v>
      </c>
      <c r="IZ87" s="3">
        <v>0.75564225299999999</v>
      </c>
      <c r="JA87" s="3" t="s">
        <v>674</v>
      </c>
      <c r="JB87" s="3" t="s">
        <v>674</v>
      </c>
      <c r="JC87" s="3" t="s">
        <v>674</v>
      </c>
      <c r="JD87" s="3" t="s">
        <v>674</v>
      </c>
      <c r="JE87" s="3" t="s">
        <v>674</v>
      </c>
      <c r="JF87" s="3">
        <v>-1.573243341</v>
      </c>
      <c r="JG87" s="3" t="s">
        <v>674</v>
      </c>
      <c r="JH87" s="3" t="s">
        <v>674</v>
      </c>
      <c r="JI87" s="3" t="s">
        <v>674</v>
      </c>
      <c r="JJ87" s="3" t="s">
        <v>674</v>
      </c>
      <c r="JK87" s="3" t="s">
        <v>674</v>
      </c>
      <c r="JL87" s="3" t="s">
        <v>674</v>
      </c>
      <c r="JM87" s="3" t="s">
        <v>674</v>
      </c>
      <c r="JN87" s="3" t="s">
        <v>674</v>
      </c>
      <c r="JO87" s="3" t="s">
        <v>674</v>
      </c>
      <c r="JP87" s="3" t="s">
        <v>674</v>
      </c>
      <c r="JQ87" s="3" t="s">
        <v>674</v>
      </c>
      <c r="JR87" s="3">
        <v>-5.2504663E-2</v>
      </c>
      <c r="JS87" s="3" t="s">
        <v>674</v>
      </c>
      <c r="JT87" s="3" t="s">
        <v>674</v>
      </c>
      <c r="JU87" s="3" t="s">
        <v>674</v>
      </c>
      <c r="JV87" s="3" t="s">
        <v>674</v>
      </c>
      <c r="JW87" s="3">
        <v>-0.52613721599999996</v>
      </c>
      <c r="JX87" s="3" t="s">
        <v>674</v>
      </c>
      <c r="JY87" s="3" t="s">
        <v>674</v>
      </c>
      <c r="JZ87" s="3" t="s">
        <v>674</v>
      </c>
      <c r="KA87" s="3" t="s">
        <v>674</v>
      </c>
      <c r="KB87" s="3">
        <v>-0.17910478899999999</v>
      </c>
      <c r="KC87" s="3" t="s">
        <v>674</v>
      </c>
      <c r="KD87" s="3" t="s">
        <v>674</v>
      </c>
      <c r="KE87" s="3">
        <v>0.18068427400000001</v>
      </c>
      <c r="KF87" s="3" t="s">
        <v>674</v>
      </c>
      <c r="KG87" s="3" t="s">
        <v>674</v>
      </c>
      <c r="KH87" s="3" t="s">
        <v>674</v>
      </c>
      <c r="KI87" s="3" t="s">
        <v>674</v>
      </c>
      <c r="KJ87" s="3">
        <v>-0.363405649</v>
      </c>
      <c r="KK87" s="3">
        <v>0.232768</v>
      </c>
      <c r="KL87" s="3" t="s">
        <v>674</v>
      </c>
      <c r="KM87" s="3" t="s">
        <v>674</v>
      </c>
      <c r="KN87" s="3" t="s">
        <v>674</v>
      </c>
      <c r="KO87" s="3" t="s">
        <v>674</v>
      </c>
      <c r="KP87" s="3" t="s">
        <v>674</v>
      </c>
      <c r="KQ87" s="3" t="s">
        <v>674</v>
      </c>
      <c r="KR87" s="3">
        <v>-0.16972209899999999</v>
      </c>
      <c r="KS87" s="3" t="s">
        <v>674</v>
      </c>
      <c r="KT87" s="3" t="s">
        <v>674</v>
      </c>
      <c r="KU87" s="3" t="s">
        <v>674</v>
      </c>
      <c r="KV87" s="3" t="s">
        <v>674</v>
      </c>
      <c r="KW87" s="3">
        <v>0.59575879499999995</v>
      </c>
      <c r="KX87" s="3">
        <v>-0.26516861000000003</v>
      </c>
      <c r="KY87" s="3" t="s">
        <v>674</v>
      </c>
      <c r="KZ87" s="3" t="s">
        <v>674</v>
      </c>
      <c r="LA87" s="3">
        <v>-0.40779662900000002</v>
      </c>
      <c r="LB87" s="3" t="s">
        <v>674</v>
      </c>
      <c r="LC87" s="3">
        <v>0.48194663199999999</v>
      </c>
      <c r="LD87" s="3" t="s">
        <v>674</v>
      </c>
      <c r="LE87" s="3" t="s">
        <v>674</v>
      </c>
      <c r="LF87" s="3">
        <v>-0.19367880100000001</v>
      </c>
      <c r="LG87" s="3">
        <v>9.9779147999999998E-2</v>
      </c>
      <c r="LH87" s="3" t="s">
        <v>674</v>
      </c>
      <c r="LI87" s="3" t="s">
        <v>674</v>
      </c>
      <c r="LJ87" s="3" t="s">
        <v>674</v>
      </c>
      <c r="LK87" s="3" t="s">
        <v>674</v>
      </c>
      <c r="LL87" s="3" t="s">
        <v>674</v>
      </c>
      <c r="LM87" s="3">
        <v>-0.16568969</v>
      </c>
      <c r="LN87" s="3" t="s">
        <v>674</v>
      </c>
      <c r="LO87" s="3" t="s">
        <v>674</v>
      </c>
      <c r="LP87" s="3" t="s">
        <v>674</v>
      </c>
      <c r="LQ87" s="3" t="s">
        <v>674</v>
      </c>
      <c r="LR87" s="3" t="s">
        <v>674</v>
      </c>
      <c r="LS87" s="3" t="s">
        <v>674</v>
      </c>
      <c r="LT87" s="3" t="s">
        <v>674</v>
      </c>
      <c r="LU87" s="3">
        <v>-0.86698406699999997</v>
      </c>
      <c r="LV87" s="3">
        <v>-0.77702612699999996</v>
      </c>
      <c r="LW87" s="3" t="s">
        <v>674</v>
      </c>
      <c r="LX87" s="3">
        <v>0.161718318</v>
      </c>
      <c r="LY87" s="3">
        <v>0.47930012799999999</v>
      </c>
      <c r="LZ87" s="3" t="s">
        <v>674</v>
      </c>
      <c r="MA87" s="3">
        <v>1.881325323</v>
      </c>
      <c r="MB87" s="3" t="s">
        <v>674</v>
      </c>
      <c r="MC87" s="3">
        <v>2.784215E-3</v>
      </c>
      <c r="MD87" s="3" t="s">
        <v>674</v>
      </c>
      <c r="ME87" s="3">
        <v>0.27953931399999998</v>
      </c>
      <c r="MF87" s="3" t="s">
        <v>674</v>
      </c>
      <c r="MG87" s="3">
        <v>0.94909471599999995</v>
      </c>
      <c r="MH87" s="3" t="s">
        <v>674</v>
      </c>
      <c r="MI87" s="3">
        <v>0.16531357699999999</v>
      </c>
      <c r="MJ87" s="3" t="s">
        <v>674</v>
      </c>
      <c r="MK87" s="3">
        <v>0.41581354700000001</v>
      </c>
      <c r="ML87" s="3">
        <v>-8.6398098000000007E-2</v>
      </c>
      <c r="MM87" s="3" t="s">
        <v>674</v>
      </c>
      <c r="MN87" s="3">
        <v>0</v>
      </c>
      <c r="MO87" s="3" t="s">
        <v>674</v>
      </c>
      <c r="MP87" s="3" t="s">
        <v>674</v>
      </c>
      <c r="MQ87" s="3" t="s">
        <v>674</v>
      </c>
      <c r="MR87" s="3" t="s">
        <v>674</v>
      </c>
      <c r="MS87" s="3">
        <v>2.7012964570000002</v>
      </c>
      <c r="MT87" s="3">
        <v>-6.478631E-2</v>
      </c>
      <c r="MU87" s="3">
        <v>-5.3469253000000001E-2</v>
      </c>
      <c r="MV87" s="3" t="s">
        <v>674</v>
      </c>
      <c r="MW87" s="3">
        <v>-0.170530187</v>
      </c>
      <c r="MX87" s="3" t="s">
        <v>674</v>
      </c>
      <c r="MY87" s="3" t="s">
        <v>674</v>
      </c>
      <c r="MZ87" s="3">
        <v>3.0122324999999998E-2</v>
      </c>
      <c r="NA87" s="3" t="s">
        <v>674</v>
      </c>
      <c r="NB87" s="3">
        <v>7.7075292000000004E-2</v>
      </c>
      <c r="NC87" s="3" t="s">
        <v>674</v>
      </c>
      <c r="ND87" s="3">
        <v>0.18791689</v>
      </c>
      <c r="NE87" s="3" t="s">
        <v>674</v>
      </c>
      <c r="NF87" s="3" t="s">
        <v>674</v>
      </c>
      <c r="NG87" s="3" t="s">
        <v>674</v>
      </c>
      <c r="NH87" s="3">
        <v>0.28132089999999998</v>
      </c>
      <c r="NI87" s="3" t="s">
        <v>674</v>
      </c>
      <c r="NJ87" s="3">
        <v>0.81326421599999998</v>
      </c>
      <c r="NK87" s="3">
        <v>-1.1927898619999999</v>
      </c>
      <c r="NL87" s="3" t="s">
        <v>674</v>
      </c>
      <c r="NM87" s="3">
        <v>-0.41270748000000002</v>
      </c>
      <c r="NN87" s="3" t="s">
        <v>674</v>
      </c>
      <c r="NO87" s="3" t="s">
        <v>674</v>
      </c>
      <c r="NP87" s="3" t="s">
        <v>674</v>
      </c>
      <c r="NQ87" s="3" t="s">
        <v>674</v>
      </c>
      <c r="NR87" s="3" t="s">
        <v>674</v>
      </c>
      <c r="NS87" s="3">
        <v>2.6410402959999999</v>
      </c>
      <c r="NT87" s="3" t="s">
        <v>674</v>
      </c>
      <c r="NU87" s="3">
        <v>-2.0635220999999999E-2</v>
      </c>
      <c r="NV87" s="3" t="s">
        <v>674</v>
      </c>
      <c r="NW87" s="3" t="s">
        <v>674</v>
      </c>
      <c r="NX87" s="3" t="s">
        <v>674</v>
      </c>
      <c r="NY87" s="3" t="s">
        <v>674</v>
      </c>
      <c r="NZ87" s="3">
        <v>0.657994623</v>
      </c>
      <c r="OA87" s="3" t="s">
        <v>674</v>
      </c>
      <c r="OB87" s="3" t="s">
        <v>674</v>
      </c>
      <c r="OC87" s="3">
        <v>-0.95615956000000002</v>
      </c>
      <c r="OD87" s="3">
        <v>0.75620654300000001</v>
      </c>
      <c r="OE87" s="3">
        <v>5.8094255950000004</v>
      </c>
      <c r="OF87" s="3" t="s">
        <v>674</v>
      </c>
      <c r="OG87" s="3" t="s">
        <v>674</v>
      </c>
      <c r="OH87" s="3" t="s">
        <v>674</v>
      </c>
      <c r="OI87" s="3" t="s">
        <v>674</v>
      </c>
      <c r="OJ87" s="3" t="s">
        <v>674</v>
      </c>
      <c r="OK87" s="3" t="s">
        <v>674</v>
      </c>
      <c r="OL87" s="3" t="s">
        <v>674</v>
      </c>
      <c r="OM87" s="3" t="s">
        <v>674</v>
      </c>
      <c r="ON87" s="3" t="s">
        <v>674</v>
      </c>
      <c r="OO87" s="3">
        <v>0.22920231699999999</v>
      </c>
      <c r="OP87" s="3">
        <v>0.37544302800000001</v>
      </c>
      <c r="OQ87" s="3">
        <v>-0.23578052599999999</v>
      </c>
      <c r="OR87" s="3">
        <v>0.781109579</v>
      </c>
      <c r="OS87" s="3">
        <v>0.37936309899999998</v>
      </c>
      <c r="OT87" s="3">
        <v>0.36834682699999999</v>
      </c>
      <c r="OU87" s="3" t="s">
        <v>674</v>
      </c>
      <c r="OV87" s="3" t="s">
        <v>674</v>
      </c>
      <c r="OW87" s="3">
        <v>-3.9633079999999996E-3</v>
      </c>
      <c r="OX87" s="3">
        <v>0.64798143799999997</v>
      </c>
      <c r="OY87" s="3" t="s">
        <v>674</v>
      </c>
      <c r="OZ87" s="3">
        <v>-0.33500308099999998</v>
      </c>
      <c r="PA87" s="3">
        <v>-0.33027741300000002</v>
      </c>
      <c r="PB87" s="3" t="s">
        <v>674</v>
      </c>
      <c r="PC87" s="3" t="s">
        <v>674</v>
      </c>
      <c r="PD87" s="3" t="s">
        <v>674</v>
      </c>
      <c r="PE87" s="3" t="s">
        <v>674</v>
      </c>
      <c r="PF87" s="3" t="s">
        <v>674</v>
      </c>
      <c r="PG87" s="3" t="s">
        <v>674</v>
      </c>
      <c r="PH87" s="3">
        <v>-1.188935179</v>
      </c>
      <c r="PI87" s="3">
        <v>0.12301540599999999</v>
      </c>
      <c r="PJ87" s="3" t="s">
        <v>674</v>
      </c>
      <c r="PK87" s="3">
        <v>-8.3922855000000005E-2</v>
      </c>
      <c r="PL87" s="3" t="s">
        <v>674</v>
      </c>
      <c r="PM87" s="3">
        <v>-0.36614562299999998</v>
      </c>
      <c r="PN87" s="3" t="s">
        <v>674</v>
      </c>
      <c r="PO87" s="3" t="s">
        <v>674</v>
      </c>
      <c r="PP87" s="3" t="s">
        <v>674</v>
      </c>
      <c r="PQ87" s="3" t="s">
        <v>674</v>
      </c>
      <c r="PR87" s="3">
        <v>1.175054665</v>
      </c>
      <c r="PS87" s="3" t="s">
        <v>674</v>
      </c>
      <c r="PT87" s="3" t="s">
        <v>674</v>
      </c>
      <c r="PU87" s="3" t="s">
        <v>674</v>
      </c>
      <c r="PV87" s="3" t="s">
        <v>674</v>
      </c>
      <c r="PW87" s="3">
        <v>-3.0928877E-2</v>
      </c>
      <c r="PX87" s="3">
        <v>-0.15383316</v>
      </c>
      <c r="PY87" s="3">
        <v>-0.36945943399999998</v>
      </c>
      <c r="PZ87" s="3">
        <v>-0.15438363799999999</v>
      </c>
      <c r="QA87" s="3">
        <v>0.14582219099999999</v>
      </c>
      <c r="QB87" s="3" t="s">
        <v>674</v>
      </c>
      <c r="QC87" s="3">
        <v>-0.133095782</v>
      </c>
      <c r="QD87" s="3">
        <v>-1.518186603</v>
      </c>
      <c r="QE87" s="3">
        <v>-0.45761784500000002</v>
      </c>
      <c r="QF87" s="3" t="s">
        <v>674</v>
      </c>
      <c r="QG87" s="3">
        <v>0.387938695</v>
      </c>
      <c r="QH87" s="3">
        <v>0.76217940699999998</v>
      </c>
      <c r="QI87" s="3" t="s">
        <v>674</v>
      </c>
      <c r="QJ87" s="3" t="s">
        <v>674</v>
      </c>
      <c r="QK87" s="3" t="s">
        <v>674</v>
      </c>
      <c r="QL87" s="3" t="s">
        <v>674</v>
      </c>
      <c r="QM87" s="3" t="s">
        <v>674</v>
      </c>
      <c r="QN87" s="3" t="s">
        <v>674</v>
      </c>
      <c r="QO87" s="3" t="s">
        <v>674</v>
      </c>
      <c r="QP87" s="3">
        <v>0.50405637000000003</v>
      </c>
      <c r="QQ87" s="3" t="s">
        <v>674</v>
      </c>
      <c r="QR87" s="3">
        <v>0.181612104</v>
      </c>
      <c r="QS87" s="3">
        <v>1.5807252000000001E-2</v>
      </c>
      <c r="QT87" s="3">
        <v>-0.63930069899999997</v>
      </c>
      <c r="QU87" s="3">
        <v>0.13878231799999999</v>
      </c>
      <c r="QV87" s="3">
        <v>-0.11931097</v>
      </c>
      <c r="QW87" s="3">
        <v>-0.25082790500000002</v>
      </c>
      <c r="QX87" s="3" t="s">
        <v>674</v>
      </c>
      <c r="QY87" s="3" t="s">
        <v>674</v>
      </c>
      <c r="QZ87" s="3" t="s">
        <v>674</v>
      </c>
      <c r="RA87" s="3">
        <v>-0.99398942300000004</v>
      </c>
      <c r="RB87" s="3">
        <v>0.283575776</v>
      </c>
      <c r="RC87" s="3">
        <v>0.10928544</v>
      </c>
      <c r="RD87" s="3" t="s">
        <v>674</v>
      </c>
      <c r="RE87" s="3">
        <v>0.119696017</v>
      </c>
      <c r="RF87" s="3" t="s">
        <v>674</v>
      </c>
      <c r="RG87" s="3">
        <v>0.20243417799999999</v>
      </c>
      <c r="RH87" s="3" t="s">
        <v>674</v>
      </c>
      <c r="RI87" s="3" t="s">
        <v>674</v>
      </c>
      <c r="RJ87" s="3" t="s">
        <v>674</v>
      </c>
      <c r="RK87" s="3" t="s">
        <v>674</v>
      </c>
      <c r="RL87" s="3" t="s">
        <v>674</v>
      </c>
      <c r="RM87" s="3" t="s">
        <v>674</v>
      </c>
      <c r="RN87" s="3">
        <v>0.36885411899999998</v>
      </c>
      <c r="RO87" s="3">
        <v>-1.1907108829999999</v>
      </c>
      <c r="RP87" s="3">
        <v>0.58863241899999996</v>
      </c>
      <c r="RQ87" s="3" t="s">
        <v>674</v>
      </c>
      <c r="RR87" s="3" t="s">
        <v>674</v>
      </c>
      <c r="RS87" s="3">
        <v>0.93589518199999999</v>
      </c>
      <c r="RT87" s="3" t="s">
        <v>674</v>
      </c>
      <c r="RU87" s="3" t="s">
        <v>674</v>
      </c>
      <c r="RV87" s="3">
        <v>0.95511901499999996</v>
      </c>
      <c r="RW87" s="3" t="s">
        <v>674</v>
      </c>
      <c r="RX87" s="3">
        <v>7.9821849999999993E-3</v>
      </c>
      <c r="RY87" s="3">
        <v>0.16195782</v>
      </c>
      <c r="RZ87" s="3" t="s">
        <v>674</v>
      </c>
      <c r="SA87" s="3" t="s">
        <v>674</v>
      </c>
      <c r="SB87" s="3">
        <v>0.248596277</v>
      </c>
      <c r="SC87" s="3" t="s">
        <v>674</v>
      </c>
      <c r="SD87" s="3" t="s">
        <v>674</v>
      </c>
      <c r="SE87" s="3" t="s">
        <v>674</v>
      </c>
      <c r="SF87" s="3" t="s">
        <v>674</v>
      </c>
      <c r="SG87" s="3" t="s">
        <v>674</v>
      </c>
      <c r="SH87" s="3">
        <v>-1.5566317540000001</v>
      </c>
      <c r="SI87" s="3" t="s">
        <v>674</v>
      </c>
      <c r="SJ87" s="3" t="s">
        <v>674</v>
      </c>
      <c r="SK87" s="3">
        <v>7.6444442000000001E-2</v>
      </c>
      <c r="SL87" s="3" t="s">
        <v>674</v>
      </c>
      <c r="SM87" s="3" t="s">
        <v>674</v>
      </c>
      <c r="SN87" s="3">
        <v>0.270857507</v>
      </c>
      <c r="SO87" s="3" t="s">
        <v>674</v>
      </c>
      <c r="SP87" s="3" t="s">
        <v>674</v>
      </c>
      <c r="SQ87" s="3">
        <v>0.50467788300000005</v>
      </c>
      <c r="SR87" s="3">
        <v>0.58248395799999997</v>
      </c>
      <c r="SS87" s="3">
        <v>0.58652676500000001</v>
      </c>
      <c r="ST87" s="3">
        <v>-0.44885762600000001</v>
      </c>
      <c r="SU87" s="3" t="s">
        <v>674</v>
      </c>
      <c r="SV87" s="3" t="s">
        <v>674</v>
      </c>
      <c r="SW87" s="3" t="s">
        <v>674</v>
      </c>
      <c r="SX87" s="3">
        <v>-1.2606967179999999</v>
      </c>
      <c r="SY87" s="3">
        <v>-4.0099691999999999E-2</v>
      </c>
      <c r="SZ87" s="3" t="s">
        <v>674</v>
      </c>
      <c r="TA87" s="3" t="s">
        <v>674</v>
      </c>
      <c r="TB87" s="3">
        <v>-0.41074159300000002</v>
      </c>
      <c r="TC87" s="3" t="s">
        <v>674</v>
      </c>
      <c r="TD87" s="3">
        <v>-2.3791385000000002E-2</v>
      </c>
      <c r="TE87" s="3" t="s">
        <v>674</v>
      </c>
      <c r="TF87" s="3" t="s">
        <v>674</v>
      </c>
      <c r="TG87" s="3" t="s">
        <v>674</v>
      </c>
      <c r="TH87" s="3">
        <v>0.97344321899999997</v>
      </c>
      <c r="TI87" s="3" t="s">
        <v>674</v>
      </c>
      <c r="TJ87" s="3" t="s">
        <v>674</v>
      </c>
      <c r="TK87" s="3" t="s">
        <v>674</v>
      </c>
      <c r="TL87" s="3" t="s">
        <v>674</v>
      </c>
      <c r="TM87" s="3" t="s">
        <v>674</v>
      </c>
      <c r="TN87" s="3" t="s">
        <v>674</v>
      </c>
      <c r="TO87" s="3" t="s">
        <v>674</v>
      </c>
      <c r="TP87" s="3" t="s">
        <v>674</v>
      </c>
      <c r="TQ87" s="3" t="s">
        <v>674</v>
      </c>
      <c r="TR87" s="3" t="s">
        <v>674</v>
      </c>
      <c r="TS87" s="3" t="s">
        <v>674</v>
      </c>
      <c r="TT87" s="3" t="s">
        <v>674</v>
      </c>
      <c r="TU87" s="3">
        <v>-0.54188169500000005</v>
      </c>
      <c r="TV87" s="3" t="s">
        <v>674</v>
      </c>
      <c r="TW87" s="3">
        <v>0.85907514299999999</v>
      </c>
      <c r="TX87" s="3">
        <v>1.1273809029999999</v>
      </c>
      <c r="TY87" s="3">
        <v>0.59827155899999995</v>
      </c>
      <c r="TZ87" s="3">
        <v>-0.32321926200000001</v>
      </c>
      <c r="UA87" s="3" t="s">
        <v>674</v>
      </c>
      <c r="UB87" s="3" t="s">
        <v>674</v>
      </c>
      <c r="UC87" s="3" t="s">
        <v>674</v>
      </c>
      <c r="UD87" s="3">
        <v>0.33240968900000001</v>
      </c>
      <c r="UE87" s="3">
        <v>0.36313894000000002</v>
      </c>
      <c r="UF87" s="3">
        <v>0.46625483299999998</v>
      </c>
      <c r="UG87" s="3">
        <v>0.48175964300000002</v>
      </c>
      <c r="UH87" s="3" t="s">
        <v>674</v>
      </c>
      <c r="UI87" s="3">
        <v>0.43854492699999997</v>
      </c>
      <c r="UJ87" s="3">
        <v>-0.49616710400000003</v>
      </c>
      <c r="UK87" s="3">
        <v>5.9849792999999998E-2</v>
      </c>
      <c r="UL87" s="3" t="s">
        <v>674</v>
      </c>
      <c r="UM87" s="3" t="s">
        <v>674</v>
      </c>
      <c r="UN87" s="3">
        <v>-0.495504685</v>
      </c>
    </row>
    <row r="88" spans="1:560" ht="16" x14ac:dyDescent="0.2">
      <c r="A88" s="2" t="s">
        <v>120</v>
      </c>
      <c r="B88" s="3" t="s">
        <v>10</v>
      </c>
      <c r="C88" s="3" t="s">
        <v>29</v>
      </c>
      <c r="D88" s="3" t="s">
        <v>47</v>
      </c>
      <c r="E88" s="4"/>
      <c r="F88" s="3" t="s">
        <v>111</v>
      </c>
      <c r="G88" s="3" t="s">
        <v>112</v>
      </c>
      <c r="H88" s="4"/>
      <c r="I88" s="4"/>
      <c r="J88" s="4">
        <v>87</v>
      </c>
      <c r="K88" s="2" t="s">
        <v>120</v>
      </c>
      <c r="L88" s="3">
        <v>0.13480660899999999</v>
      </c>
      <c r="M88" s="3">
        <v>0.15934115600000001</v>
      </c>
      <c r="N88" s="3" t="s">
        <v>674</v>
      </c>
      <c r="O88" s="3">
        <v>-0.104666439</v>
      </c>
      <c r="P88" s="3" t="s">
        <v>674</v>
      </c>
      <c r="Q88" s="3">
        <v>0.17105816300000001</v>
      </c>
      <c r="R88" s="3">
        <v>0.53805966999999999</v>
      </c>
      <c r="S88" s="3" t="s">
        <v>674</v>
      </c>
      <c r="T88" s="3">
        <v>0.46211348699999999</v>
      </c>
      <c r="U88" s="3" t="s">
        <v>674</v>
      </c>
      <c r="V88" s="3" t="s">
        <v>674</v>
      </c>
      <c r="W88" s="3">
        <v>-0.23406237299999999</v>
      </c>
      <c r="X88" s="3">
        <v>-0.52251791999999997</v>
      </c>
      <c r="Y88" s="3">
        <v>0.10280225599999999</v>
      </c>
      <c r="Z88" s="3">
        <v>-0.51557925500000001</v>
      </c>
      <c r="AA88" s="3" t="s">
        <v>674</v>
      </c>
      <c r="AB88" s="3">
        <v>0.45164143299999998</v>
      </c>
      <c r="AC88" s="3">
        <v>-0.65860728199999996</v>
      </c>
      <c r="AD88" s="3">
        <v>-0.36894297300000001</v>
      </c>
      <c r="AE88" s="3" t="s">
        <v>674</v>
      </c>
      <c r="AF88" s="3" t="s">
        <v>674</v>
      </c>
      <c r="AG88" s="3" t="s">
        <v>674</v>
      </c>
      <c r="AH88" s="3">
        <v>0.39117427700000001</v>
      </c>
      <c r="AI88" s="3">
        <v>0.27054910799999998</v>
      </c>
      <c r="AJ88" s="3" t="s">
        <v>674</v>
      </c>
      <c r="AK88" s="3">
        <v>1.2384384310000001</v>
      </c>
      <c r="AL88" s="3">
        <v>-0.171184745</v>
      </c>
      <c r="AM88" s="3" t="s">
        <v>674</v>
      </c>
      <c r="AN88" s="3">
        <v>-0.17549817500000001</v>
      </c>
      <c r="AO88" s="3">
        <v>0.53939999800000005</v>
      </c>
      <c r="AP88" s="3" t="s">
        <v>674</v>
      </c>
      <c r="AQ88" s="3">
        <v>-9.2186080000000004E-2</v>
      </c>
      <c r="AR88" s="3" t="s">
        <v>674</v>
      </c>
      <c r="AS88" s="3" t="s">
        <v>674</v>
      </c>
      <c r="AT88" s="3" t="s">
        <v>674</v>
      </c>
      <c r="AU88" s="3" t="s">
        <v>674</v>
      </c>
      <c r="AV88" s="3" t="s">
        <v>674</v>
      </c>
      <c r="AW88" s="3" t="s">
        <v>674</v>
      </c>
      <c r="AX88" s="3">
        <v>-0.37210047299999999</v>
      </c>
      <c r="AY88" s="3">
        <v>-2.1864829999999998E-2</v>
      </c>
      <c r="AZ88" s="3" t="s">
        <v>674</v>
      </c>
      <c r="BA88" s="3" t="s">
        <v>674</v>
      </c>
      <c r="BB88" s="3" t="s">
        <v>674</v>
      </c>
      <c r="BC88" s="3">
        <v>-0.194323474</v>
      </c>
      <c r="BD88" s="3" t="s">
        <v>674</v>
      </c>
      <c r="BE88" s="3" t="s">
        <v>674</v>
      </c>
      <c r="BF88" s="3" t="s">
        <v>674</v>
      </c>
      <c r="BG88" s="3" t="s">
        <v>674</v>
      </c>
      <c r="BH88" s="3" t="s">
        <v>674</v>
      </c>
      <c r="BI88" s="3" t="s">
        <v>674</v>
      </c>
      <c r="BJ88" s="3" t="s">
        <v>674</v>
      </c>
      <c r="BK88" s="3" t="s">
        <v>674</v>
      </c>
      <c r="BL88" s="3" t="s">
        <v>674</v>
      </c>
      <c r="BM88" s="3" t="s">
        <v>674</v>
      </c>
      <c r="BN88" s="3" t="s">
        <v>674</v>
      </c>
      <c r="BO88" s="3">
        <v>0.22810075099999999</v>
      </c>
      <c r="BP88" s="3">
        <v>8.6631011999999993E-2</v>
      </c>
      <c r="BQ88" s="3">
        <v>-1.2937064650000001</v>
      </c>
      <c r="BR88" s="3">
        <v>0.86504636099999999</v>
      </c>
      <c r="BS88" s="3">
        <v>-0.80349860799999995</v>
      </c>
      <c r="BT88" s="3" t="s">
        <v>674</v>
      </c>
      <c r="BU88" s="3" t="s">
        <v>674</v>
      </c>
      <c r="BV88" s="3">
        <v>0.54209158199999996</v>
      </c>
      <c r="BW88" s="3">
        <v>6.4109115999999994E-2</v>
      </c>
      <c r="BX88" s="3" t="s">
        <v>674</v>
      </c>
      <c r="BY88" s="3">
        <v>8.1551197000000006E-2</v>
      </c>
      <c r="BZ88" s="3" t="s">
        <v>674</v>
      </c>
      <c r="CA88" s="3" t="s">
        <v>674</v>
      </c>
      <c r="CB88" s="3">
        <v>0.174348644</v>
      </c>
      <c r="CC88" s="3">
        <v>1.9632126999999999E-2</v>
      </c>
      <c r="CD88" s="3">
        <v>-0.71151046100000004</v>
      </c>
      <c r="CE88" s="3" t="s">
        <v>674</v>
      </c>
      <c r="CF88" s="3" t="s">
        <v>674</v>
      </c>
      <c r="CG88" s="3" t="s">
        <v>674</v>
      </c>
      <c r="CH88" s="3" t="s">
        <v>674</v>
      </c>
      <c r="CI88" s="3" t="s">
        <v>674</v>
      </c>
      <c r="CJ88" s="3">
        <v>-3.0193629999999999E-2</v>
      </c>
      <c r="CK88" s="3">
        <v>0.132074092</v>
      </c>
      <c r="CL88" s="3" t="s">
        <v>674</v>
      </c>
      <c r="CM88" s="3">
        <v>-0.199569357</v>
      </c>
      <c r="CN88" s="3" t="s">
        <v>674</v>
      </c>
      <c r="CO88" s="3" t="s">
        <v>674</v>
      </c>
      <c r="CP88" s="3" t="s">
        <v>674</v>
      </c>
      <c r="CQ88" s="3" t="s">
        <v>674</v>
      </c>
      <c r="CR88" s="3" t="s">
        <v>674</v>
      </c>
      <c r="CS88" s="3" t="s">
        <v>674</v>
      </c>
      <c r="CT88" s="3" t="s">
        <v>674</v>
      </c>
      <c r="CU88" s="3" t="s">
        <v>674</v>
      </c>
      <c r="CV88" s="3">
        <v>-0.49312690399999998</v>
      </c>
      <c r="CW88" s="3">
        <v>-0.10251565999999999</v>
      </c>
      <c r="CX88" s="3" t="s">
        <v>674</v>
      </c>
      <c r="CY88" s="3" t="s">
        <v>674</v>
      </c>
      <c r="CZ88" s="3" t="s">
        <v>674</v>
      </c>
      <c r="DA88" s="3">
        <v>3.3007831630000002</v>
      </c>
      <c r="DB88" s="3" t="s">
        <v>674</v>
      </c>
      <c r="DC88" s="3" t="s">
        <v>674</v>
      </c>
      <c r="DD88" s="3" t="s">
        <v>674</v>
      </c>
      <c r="DE88" s="3" t="s">
        <v>674</v>
      </c>
      <c r="DF88" s="3" t="s">
        <v>674</v>
      </c>
      <c r="DG88" s="3">
        <v>0</v>
      </c>
      <c r="DH88" s="3">
        <v>-0.10986652500000001</v>
      </c>
      <c r="DI88" s="3" t="s">
        <v>674</v>
      </c>
      <c r="DJ88" s="3" t="s">
        <v>674</v>
      </c>
      <c r="DK88" s="3" t="s">
        <v>674</v>
      </c>
      <c r="DL88" s="3" t="s">
        <v>674</v>
      </c>
      <c r="DM88" s="3">
        <v>9.7379796000000005E-2</v>
      </c>
      <c r="DN88" s="3" t="s">
        <v>674</v>
      </c>
      <c r="DO88" s="3" t="s">
        <v>674</v>
      </c>
      <c r="DP88" s="3" t="s">
        <v>674</v>
      </c>
      <c r="DQ88" s="3">
        <v>-0.64417140799999995</v>
      </c>
      <c r="DR88" s="3" t="s">
        <v>674</v>
      </c>
      <c r="DS88" s="3" t="s">
        <v>674</v>
      </c>
      <c r="DT88" s="3" t="s">
        <v>674</v>
      </c>
      <c r="DU88" s="3">
        <v>0.26915645999999999</v>
      </c>
      <c r="DV88" s="3">
        <v>-1.1695014779999999</v>
      </c>
      <c r="DW88" s="3" t="s">
        <v>674</v>
      </c>
      <c r="DX88" s="3" t="s">
        <v>674</v>
      </c>
      <c r="DY88" s="3">
        <v>-4.0838630000000001E-2</v>
      </c>
      <c r="DZ88" s="3">
        <v>-0.89498740799999998</v>
      </c>
      <c r="EA88" s="3">
        <v>-0.39258127700000001</v>
      </c>
      <c r="EB88" s="3">
        <v>0.20457556299999999</v>
      </c>
      <c r="EC88" s="3" t="s">
        <v>674</v>
      </c>
      <c r="ED88" s="3" t="s">
        <v>674</v>
      </c>
      <c r="EE88" s="3">
        <v>1.2226712000000001E-2</v>
      </c>
      <c r="EF88" s="3">
        <v>1.1791159360000001</v>
      </c>
      <c r="EG88" s="3">
        <v>3.3923059999999999E-3</v>
      </c>
      <c r="EH88" s="3">
        <v>7.1813229999999999E-3</v>
      </c>
      <c r="EI88" s="3" t="s">
        <v>674</v>
      </c>
      <c r="EJ88" s="3">
        <v>-0.149711541</v>
      </c>
      <c r="EK88" s="3">
        <v>-0.85384248799999996</v>
      </c>
      <c r="EL88" s="3" t="s">
        <v>674</v>
      </c>
      <c r="EM88" s="3" t="s">
        <v>674</v>
      </c>
      <c r="EN88" s="3" t="s">
        <v>674</v>
      </c>
      <c r="EO88" s="3" t="s">
        <v>674</v>
      </c>
      <c r="EP88" s="3">
        <v>0.29529856700000001</v>
      </c>
      <c r="EQ88" s="3" t="s">
        <v>674</v>
      </c>
      <c r="ER88" s="3">
        <v>-0.156778742</v>
      </c>
      <c r="ES88" s="3" t="s">
        <v>674</v>
      </c>
      <c r="ET88" s="3" t="s">
        <v>674</v>
      </c>
      <c r="EU88" s="3" t="s">
        <v>674</v>
      </c>
      <c r="EV88" s="3" t="s">
        <v>674</v>
      </c>
      <c r="EW88" s="3" t="s">
        <v>674</v>
      </c>
      <c r="EX88" s="3" t="s">
        <v>674</v>
      </c>
      <c r="EY88" s="3" t="s">
        <v>674</v>
      </c>
      <c r="EZ88" s="3" t="s">
        <v>674</v>
      </c>
      <c r="FA88" s="3" t="s">
        <v>674</v>
      </c>
      <c r="FB88" s="3">
        <v>-0.74146481799999997</v>
      </c>
      <c r="FC88" s="3">
        <v>0.109034228</v>
      </c>
      <c r="FD88" s="3">
        <v>0.12951273699999999</v>
      </c>
      <c r="FE88" s="3">
        <v>0.186518827</v>
      </c>
      <c r="FF88" s="3" t="s">
        <v>674</v>
      </c>
      <c r="FG88" s="3" t="s">
        <v>674</v>
      </c>
      <c r="FH88" s="3" t="s">
        <v>674</v>
      </c>
      <c r="FI88" s="3" t="s">
        <v>674</v>
      </c>
      <c r="FJ88" s="3">
        <v>-2.2124189780000001</v>
      </c>
      <c r="FK88" s="3">
        <v>0.24211393</v>
      </c>
      <c r="FL88" s="3" t="s">
        <v>674</v>
      </c>
      <c r="FM88" s="3" t="s">
        <v>674</v>
      </c>
      <c r="FN88" s="3">
        <v>-0.224511031</v>
      </c>
      <c r="FO88" s="3" t="s">
        <v>674</v>
      </c>
      <c r="FP88" s="3" t="s">
        <v>674</v>
      </c>
      <c r="FQ88" s="3">
        <v>-1.283047855</v>
      </c>
      <c r="FR88" s="3" t="s">
        <v>674</v>
      </c>
      <c r="FS88" s="3" t="s">
        <v>674</v>
      </c>
      <c r="FT88" s="3" t="s">
        <v>674</v>
      </c>
      <c r="FU88" s="3">
        <v>-5.4955850000000001E-2</v>
      </c>
      <c r="FV88" s="3" t="s">
        <v>674</v>
      </c>
      <c r="FW88" s="3" t="s">
        <v>674</v>
      </c>
      <c r="FX88" s="3" t="s">
        <v>674</v>
      </c>
      <c r="FY88" s="3" t="s">
        <v>674</v>
      </c>
      <c r="FZ88" s="3" t="s">
        <v>674</v>
      </c>
      <c r="GA88" s="3" t="s">
        <v>674</v>
      </c>
      <c r="GB88" s="3" t="s">
        <v>674</v>
      </c>
      <c r="GC88" s="3" t="s">
        <v>674</v>
      </c>
      <c r="GD88" s="3">
        <v>-0.35342938800000001</v>
      </c>
      <c r="GE88" s="3" t="s">
        <v>674</v>
      </c>
      <c r="GF88" s="3">
        <v>-0.226776223</v>
      </c>
      <c r="GG88" s="3">
        <v>-0.117096172</v>
      </c>
      <c r="GH88" s="3">
        <v>0.46865500399999999</v>
      </c>
      <c r="GI88" s="3" t="s">
        <v>674</v>
      </c>
      <c r="GJ88" s="3">
        <v>0.757421224</v>
      </c>
      <c r="GK88" s="3" t="s">
        <v>674</v>
      </c>
      <c r="GL88" s="3">
        <v>-0.110342174</v>
      </c>
      <c r="GM88" s="3" t="s">
        <v>674</v>
      </c>
      <c r="GN88" s="3" t="s">
        <v>674</v>
      </c>
      <c r="GO88" s="3" t="s">
        <v>674</v>
      </c>
      <c r="GP88" s="3">
        <v>8.9744948000000005E-2</v>
      </c>
      <c r="GQ88" s="3" t="s">
        <v>674</v>
      </c>
      <c r="GR88" s="3">
        <v>-7.3056282E-2</v>
      </c>
      <c r="GS88" s="3" t="s">
        <v>674</v>
      </c>
      <c r="GT88" s="3" t="s">
        <v>674</v>
      </c>
      <c r="GU88" s="3" t="s">
        <v>674</v>
      </c>
      <c r="GV88" s="3" t="s">
        <v>674</v>
      </c>
      <c r="GW88" s="3" t="s">
        <v>674</v>
      </c>
      <c r="GX88" s="3" t="s">
        <v>674</v>
      </c>
      <c r="GY88" s="3" t="s">
        <v>674</v>
      </c>
      <c r="GZ88" s="3" t="s">
        <v>674</v>
      </c>
      <c r="HA88" s="3">
        <v>0.120425819</v>
      </c>
      <c r="HB88" s="3">
        <v>-0.108063985</v>
      </c>
      <c r="HC88" s="3" t="s">
        <v>674</v>
      </c>
      <c r="HD88" s="3">
        <v>-6.5018525999999993E-2</v>
      </c>
      <c r="HE88" s="3" t="s">
        <v>674</v>
      </c>
      <c r="HF88" s="3" t="s">
        <v>674</v>
      </c>
      <c r="HG88" s="3" t="s">
        <v>674</v>
      </c>
      <c r="HH88" s="3" t="s">
        <v>674</v>
      </c>
      <c r="HI88" s="3" t="s">
        <v>674</v>
      </c>
      <c r="HJ88" s="3">
        <v>-9.6188889E-2</v>
      </c>
      <c r="HK88" s="3" t="s">
        <v>674</v>
      </c>
      <c r="HL88" s="3">
        <v>-0.169665169</v>
      </c>
      <c r="HM88" s="3">
        <v>0.37206318100000002</v>
      </c>
      <c r="HN88" s="3" t="s">
        <v>674</v>
      </c>
      <c r="HO88" s="3" t="s">
        <v>674</v>
      </c>
      <c r="HP88" s="3">
        <v>-0.62104386199999995</v>
      </c>
      <c r="HQ88" s="3">
        <v>-0.25390058399999998</v>
      </c>
      <c r="HR88" s="3">
        <v>3.4180356870000002</v>
      </c>
      <c r="HS88" s="3" t="s">
        <v>674</v>
      </c>
      <c r="HT88" s="3">
        <v>-1.528862508</v>
      </c>
      <c r="HU88" s="3" t="s">
        <v>674</v>
      </c>
      <c r="HV88" s="3">
        <v>0.24805305499999999</v>
      </c>
      <c r="HW88" s="3" t="s">
        <v>674</v>
      </c>
      <c r="HX88" s="3" t="s">
        <v>674</v>
      </c>
      <c r="HY88" s="3" t="s">
        <v>674</v>
      </c>
      <c r="HZ88" s="3">
        <v>-0.271801183</v>
      </c>
      <c r="IA88" s="3">
        <v>-6.3031802999999997E-2</v>
      </c>
      <c r="IB88" s="3">
        <v>0.132485503</v>
      </c>
      <c r="IC88" s="3" t="s">
        <v>674</v>
      </c>
      <c r="ID88" s="3">
        <v>-0.82355495300000003</v>
      </c>
      <c r="IE88" s="3">
        <v>-3.7954755999999999E-2</v>
      </c>
      <c r="IF88" s="3" t="s">
        <v>674</v>
      </c>
      <c r="IG88" s="3" t="s">
        <v>674</v>
      </c>
      <c r="IH88" s="3" t="s">
        <v>674</v>
      </c>
      <c r="II88" s="3">
        <v>-1.5587193159999999</v>
      </c>
      <c r="IJ88" s="3" t="s">
        <v>674</v>
      </c>
      <c r="IK88" s="3" t="s">
        <v>674</v>
      </c>
      <c r="IL88" s="3">
        <v>-0.56841663200000003</v>
      </c>
      <c r="IM88" s="3" t="s">
        <v>674</v>
      </c>
      <c r="IN88" s="3" t="s">
        <v>674</v>
      </c>
      <c r="IO88" s="3">
        <v>9.2138378000000007E-2</v>
      </c>
      <c r="IP88" s="3">
        <v>4.0094441000000001E-2</v>
      </c>
      <c r="IQ88" s="3" t="s">
        <v>674</v>
      </c>
      <c r="IR88" s="3">
        <v>-1.4081355E-2</v>
      </c>
      <c r="IS88" s="3" t="s">
        <v>674</v>
      </c>
      <c r="IT88" s="3" t="s">
        <v>674</v>
      </c>
      <c r="IU88" s="3" t="s">
        <v>674</v>
      </c>
      <c r="IV88" s="3">
        <v>-8.7153643000000003E-2</v>
      </c>
      <c r="IW88" s="3">
        <v>-0.62665138499999995</v>
      </c>
      <c r="IX88" s="3">
        <v>-1.522101001</v>
      </c>
      <c r="IY88" s="3">
        <v>-0.13508947399999999</v>
      </c>
      <c r="IZ88" s="3">
        <v>1.284241207</v>
      </c>
      <c r="JA88" s="3" t="s">
        <v>674</v>
      </c>
      <c r="JB88" s="3" t="s">
        <v>674</v>
      </c>
      <c r="JC88" s="3" t="s">
        <v>674</v>
      </c>
      <c r="JD88" s="3" t="s">
        <v>674</v>
      </c>
      <c r="JE88" s="3" t="s">
        <v>674</v>
      </c>
      <c r="JF88" s="3">
        <v>-0.80126959900000005</v>
      </c>
      <c r="JG88" s="3" t="s">
        <v>674</v>
      </c>
      <c r="JH88" s="3" t="s">
        <v>674</v>
      </c>
      <c r="JI88" s="3" t="s">
        <v>674</v>
      </c>
      <c r="JJ88" s="3" t="s">
        <v>674</v>
      </c>
      <c r="JK88" s="3" t="s">
        <v>674</v>
      </c>
      <c r="JL88" s="3" t="s">
        <v>674</v>
      </c>
      <c r="JM88" s="3" t="s">
        <v>674</v>
      </c>
      <c r="JN88" s="3" t="s">
        <v>674</v>
      </c>
      <c r="JO88" s="3" t="s">
        <v>674</v>
      </c>
      <c r="JP88" s="3" t="s">
        <v>674</v>
      </c>
      <c r="JQ88" s="3" t="s">
        <v>674</v>
      </c>
      <c r="JR88" s="3">
        <v>-6.2825842000000007E-2</v>
      </c>
      <c r="JS88" s="3" t="s">
        <v>674</v>
      </c>
      <c r="JT88" s="3" t="s">
        <v>674</v>
      </c>
      <c r="JU88" s="3" t="s">
        <v>674</v>
      </c>
      <c r="JV88" s="3" t="s">
        <v>674</v>
      </c>
      <c r="JW88" s="3">
        <v>-0.52795953200000001</v>
      </c>
      <c r="JX88" s="3" t="s">
        <v>674</v>
      </c>
      <c r="JY88" s="3" t="s">
        <v>674</v>
      </c>
      <c r="JZ88" s="3" t="s">
        <v>674</v>
      </c>
      <c r="KA88" s="3" t="s">
        <v>674</v>
      </c>
      <c r="KB88" s="3">
        <v>-0.22897003399999999</v>
      </c>
      <c r="KC88" s="3" t="s">
        <v>674</v>
      </c>
      <c r="KD88" s="3" t="s">
        <v>674</v>
      </c>
      <c r="KE88" s="3">
        <v>0.341522926</v>
      </c>
      <c r="KF88" s="3" t="s">
        <v>674</v>
      </c>
      <c r="KG88" s="3" t="s">
        <v>674</v>
      </c>
      <c r="KH88" s="3" t="s">
        <v>674</v>
      </c>
      <c r="KI88" s="3" t="s">
        <v>674</v>
      </c>
      <c r="KJ88" s="3">
        <v>-0.26233633200000001</v>
      </c>
      <c r="KK88" s="3">
        <v>0.163975289</v>
      </c>
      <c r="KL88" s="3" t="s">
        <v>674</v>
      </c>
      <c r="KM88" s="3" t="s">
        <v>674</v>
      </c>
      <c r="KN88" s="3" t="s">
        <v>674</v>
      </c>
      <c r="KO88" s="3" t="s">
        <v>674</v>
      </c>
      <c r="KP88" s="3" t="s">
        <v>674</v>
      </c>
      <c r="KQ88" s="3" t="s">
        <v>674</v>
      </c>
      <c r="KR88" s="3">
        <v>-0.14440070199999999</v>
      </c>
      <c r="KS88" s="3" t="s">
        <v>674</v>
      </c>
      <c r="KT88" s="3" t="s">
        <v>674</v>
      </c>
      <c r="KU88" s="3" t="s">
        <v>674</v>
      </c>
      <c r="KV88" s="3" t="s">
        <v>674</v>
      </c>
      <c r="KW88" s="3">
        <v>1.4121099159999999</v>
      </c>
      <c r="KX88" s="3">
        <v>-7.3216989999999996E-2</v>
      </c>
      <c r="KY88" s="3" t="s">
        <v>674</v>
      </c>
      <c r="KZ88" s="3" t="s">
        <v>674</v>
      </c>
      <c r="LA88" s="3">
        <v>-0.168771319</v>
      </c>
      <c r="LB88" s="3" t="s">
        <v>674</v>
      </c>
      <c r="LC88" s="3">
        <v>0.47924457500000001</v>
      </c>
      <c r="LD88" s="3" t="s">
        <v>674</v>
      </c>
      <c r="LE88" s="3" t="s">
        <v>674</v>
      </c>
      <c r="LF88" s="3">
        <v>-0.111743151</v>
      </c>
      <c r="LG88" s="3">
        <v>9.0233667000000004E-2</v>
      </c>
      <c r="LH88" s="3" t="s">
        <v>674</v>
      </c>
      <c r="LI88" s="3" t="s">
        <v>674</v>
      </c>
      <c r="LJ88" s="3" t="s">
        <v>674</v>
      </c>
      <c r="LK88" s="3" t="s">
        <v>674</v>
      </c>
      <c r="LL88" s="3" t="s">
        <v>674</v>
      </c>
      <c r="LM88" s="3">
        <v>-0.262157533</v>
      </c>
      <c r="LN88" s="3" t="s">
        <v>674</v>
      </c>
      <c r="LO88" s="3" t="s">
        <v>674</v>
      </c>
      <c r="LP88" s="3" t="s">
        <v>674</v>
      </c>
      <c r="LQ88" s="3" t="s">
        <v>674</v>
      </c>
      <c r="LR88" s="3" t="s">
        <v>674</v>
      </c>
      <c r="LS88" s="3" t="s">
        <v>674</v>
      </c>
      <c r="LT88" s="3" t="s">
        <v>674</v>
      </c>
      <c r="LU88" s="3">
        <v>-0.93985371600000001</v>
      </c>
      <c r="LV88" s="3">
        <v>-0.73152471699999999</v>
      </c>
      <c r="LW88" s="3" t="s">
        <v>674</v>
      </c>
      <c r="LX88" s="3">
        <v>0.208321271</v>
      </c>
      <c r="LY88" s="3">
        <v>0.19116084699999999</v>
      </c>
      <c r="LZ88" s="3" t="s">
        <v>674</v>
      </c>
      <c r="MA88" s="3">
        <v>2.0187030109999999</v>
      </c>
      <c r="MB88" s="3" t="s">
        <v>674</v>
      </c>
      <c r="MC88" s="3">
        <v>7.7550740000000007E-2</v>
      </c>
      <c r="MD88" s="3" t="s">
        <v>674</v>
      </c>
      <c r="ME88" s="3">
        <v>-0.15272823799999999</v>
      </c>
      <c r="MF88" s="3" t="s">
        <v>674</v>
      </c>
      <c r="MG88" s="3">
        <v>0.99139032000000005</v>
      </c>
      <c r="MH88" s="3" t="s">
        <v>674</v>
      </c>
      <c r="MI88" s="3">
        <v>0.25267389499999998</v>
      </c>
      <c r="MJ88" s="3" t="s">
        <v>674</v>
      </c>
      <c r="MK88" s="3">
        <v>0.35583632399999998</v>
      </c>
      <c r="ML88" s="3">
        <v>0.22156374300000001</v>
      </c>
      <c r="MM88" s="3" t="s">
        <v>674</v>
      </c>
      <c r="MN88" s="3">
        <v>0.16830732100000001</v>
      </c>
      <c r="MO88" s="3" t="s">
        <v>674</v>
      </c>
      <c r="MP88" s="3" t="s">
        <v>674</v>
      </c>
      <c r="MQ88" s="3" t="s">
        <v>674</v>
      </c>
      <c r="MR88" s="3" t="s">
        <v>674</v>
      </c>
      <c r="MS88" s="3">
        <v>2.3021889230000001</v>
      </c>
      <c r="MT88" s="3">
        <v>0.72168434000000004</v>
      </c>
      <c r="MU88" s="3">
        <v>4.9574800000000002E-3</v>
      </c>
      <c r="MV88" s="3" t="s">
        <v>674</v>
      </c>
      <c r="MW88" s="3">
        <v>-0.31284642099999999</v>
      </c>
      <c r="MX88" s="3" t="s">
        <v>674</v>
      </c>
      <c r="MY88" s="3" t="s">
        <v>674</v>
      </c>
      <c r="MZ88" s="3">
        <v>0.31670470699999997</v>
      </c>
      <c r="NA88" s="3" t="s">
        <v>674</v>
      </c>
      <c r="NB88" s="3">
        <v>-4.5957555999999997E-2</v>
      </c>
      <c r="NC88" s="3" t="s">
        <v>674</v>
      </c>
      <c r="ND88" s="3">
        <v>2.7209469999999999E-2</v>
      </c>
      <c r="NE88" s="3" t="s">
        <v>674</v>
      </c>
      <c r="NF88" s="3" t="s">
        <v>674</v>
      </c>
      <c r="NG88" s="3" t="s">
        <v>674</v>
      </c>
      <c r="NH88" s="3">
        <v>0.14398011899999999</v>
      </c>
      <c r="NI88" s="3" t="s">
        <v>674</v>
      </c>
      <c r="NJ88" s="3">
        <v>1.0910658719999999</v>
      </c>
      <c r="NK88" s="3">
        <v>-1.2460857030000001</v>
      </c>
      <c r="NL88" s="3" t="s">
        <v>674</v>
      </c>
      <c r="NM88" s="3">
        <v>-0.49154154</v>
      </c>
      <c r="NN88" s="3" t="s">
        <v>674</v>
      </c>
      <c r="NO88" s="3" t="s">
        <v>674</v>
      </c>
      <c r="NP88" s="3" t="s">
        <v>674</v>
      </c>
      <c r="NQ88" s="3" t="s">
        <v>674</v>
      </c>
      <c r="NR88" s="3" t="s">
        <v>674</v>
      </c>
      <c r="NS88" s="3">
        <v>2.3890018369999999</v>
      </c>
      <c r="NT88" s="3" t="s">
        <v>674</v>
      </c>
      <c r="NU88" s="3">
        <v>3.7523925E-2</v>
      </c>
      <c r="NV88" s="3" t="s">
        <v>674</v>
      </c>
      <c r="NW88" s="3" t="s">
        <v>674</v>
      </c>
      <c r="NX88" s="3" t="s">
        <v>674</v>
      </c>
      <c r="NY88" s="3" t="s">
        <v>674</v>
      </c>
      <c r="NZ88" s="3">
        <v>0.56338159499999996</v>
      </c>
      <c r="OA88" s="3" t="s">
        <v>674</v>
      </c>
      <c r="OB88" s="3" t="s">
        <v>674</v>
      </c>
      <c r="OC88" s="3">
        <v>-0.71061986200000005</v>
      </c>
      <c r="OD88" s="3">
        <v>0.98963494799999996</v>
      </c>
      <c r="OE88" s="3">
        <v>5.8504638570000003</v>
      </c>
      <c r="OF88" s="3" t="s">
        <v>674</v>
      </c>
      <c r="OG88" s="3" t="s">
        <v>674</v>
      </c>
      <c r="OH88" s="3" t="s">
        <v>674</v>
      </c>
      <c r="OI88" s="3" t="s">
        <v>674</v>
      </c>
      <c r="OJ88" s="3" t="s">
        <v>674</v>
      </c>
      <c r="OK88" s="3" t="s">
        <v>674</v>
      </c>
      <c r="OL88" s="3" t="s">
        <v>674</v>
      </c>
      <c r="OM88" s="3" t="s">
        <v>674</v>
      </c>
      <c r="ON88" s="3" t="s">
        <v>674</v>
      </c>
      <c r="OO88" s="3">
        <v>0.31358063899999999</v>
      </c>
      <c r="OP88" s="3">
        <v>0.37413117699999998</v>
      </c>
      <c r="OQ88" s="3">
        <v>-3.7031818000000001E-2</v>
      </c>
      <c r="OR88" s="3">
        <v>1.0309238979999999</v>
      </c>
      <c r="OS88" s="3">
        <v>0.40746063399999999</v>
      </c>
      <c r="OT88" s="3">
        <v>0.340547879</v>
      </c>
      <c r="OU88" s="3" t="s">
        <v>674</v>
      </c>
      <c r="OV88" s="3" t="s">
        <v>674</v>
      </c>
      <c r="OW88" s="3">
        <v>0.16901252999999999</v>
      </c>
      <c r="OX88" s="3">
        <v>0.69977732299999995</v>
      </c>
      <c r="OY88" s="3" t="s">
        <v>674</v>
      </c>
      <c r="OZ88" s="3">
        <v>-8.3363853000000002E-2</v>
      </c>
      <c r="PA88" s="3">
        <v>-0.12980638</v>
      </c>
      <c r="PB88" s="3" t="s">
        <v>674</v>
      </c>
      <c r="PC88" s="3" t="s">
        <v>674</v>
      </c>
      <c r="PD88" s="3" t="s">
        <v>674</v>
      </c>
      <c r="PE88" s="3" t="s">
        <v>674</v>
      </c>
      <c r="PF88" s="3" t="s">
        <v>674</v>
      </c>
      <c r="PG88" s="3" t="s">
        <v>674</v>
      </c>
      <c r="PH88" s="3">
        <v>-1.1090185420000001</v>
      </c>
      <c r="PI88" s="3">
        <v>0.22076385700000001</v>
      </c>
      <c r="PJ88" s="3" t="s">
        <v>674</v>
      </c>
      <c r="PK88" s="3">
        <v>0.20362544299999999</v>
      </c>
      <c r="PL88" s="3" t="s">
        <v>674</v>
      </c>
      <c r="PM88" s="3">
        <v>-0.33895358399999997</v>
      </c>
      <c r="PN88" s="3" t="s">
        <v>674</v>
      </c>
      <c r="PO88" s="3" t="s">
        <v>674</v>
      </c>
      <c r="PP88" s="3" t="s">
        <v>674</v>
      </c>
      <c r="PQ88" s="3" t="s">
        <v>674</v>
      </c>
      <c r="PR88" s="3">
        <v>1.029234888</v>
      </c>
      <c r="PS88" s="3" t="s">
        <v>674</v>
      </c>
      <c r="PT88" s="3" t="s">
        <v>674</v>
      </c>
      <c r="PU88" s="3" t="s">
        <v>674</v>
      </c>
      <c r="PV88" s="3" t="s">
        <v>674</v>
      </c>
      <c r="PW88" s="3">
        <v>-1.7607274999999999E-2</v>
      </c>
      <c r="PX88" s="3">
        <v>-0.15470542100000001</v>
      </c>
      <c r="PY88" s="3">
        <v>-0.31626907300000001</v>
      </c>
      <c r="PZ88" s="3">
        <v>-9.0463561999999997E-2</v>
      </c>
      <c r="QA88" s="3">
        <v>-4.9346030000000001E-3</v>
      </c>
      <c r="QB88" s="3" t="s">
        <v>674</v>
      </c>
      <c r="QC88" s="3">
        <v>-0.117523671</v>
      </c>
      <c r="QD88" s="3">
        <v>-1.098921662</v>
      </c>
      <c r="QE88" s="3">
        <v>-0.47064324600000002</v>
      </c>
      <c r="QF88" s="3" t="s">
        <v>674</v>
      </c>
      <c r="QG88" s="3">
        <v>0.43246251200000002</v>
      </c>
      <c r="QH88" s="3">
        <v>1.0689027950000001</v>
      </c>
      <c r="QI88" s="3" t="s">
        <v>674</v>
      </c>
      <c r="QJ88" s="3" t="s">
        <v>674</v>
      </c>
      <c r="QK88" s="3" t="s">
        <v>674</v>
      </c>
      <c r="QL88" s="3" t="s">
        <v>674</v>
      </c>
      <c r="QM88" s="3" t="s">
        <v>674</v>
      </c>
      <c r="QN88" s="3" t="s">
        <v>674</v>
      </c>
      <c r="QO88" s="3" t="s">
        <v>674</v>
      </c>
      <c r="QP88" s="3">
        <v>0.94416433899999996</v>
      </c>
      <c r="QQ88" s="3" t="s">
        <v>674</v>
      </c>
      <c r="QR88" s="3">
        <v>0.36428786400000002</v>
      </c>
      <c r="QS88" s="3">
        <v>-0.22177712699999999</v>
      </c>
      <c r="QT88" s="3">
        <v>-0.55855523799999995</v>
      </c>
      <c r="QU88" s="3">
        <v>8.0544847000000003E-2</v>
      </c>
      <c r="QV88" s="3">
        <v>-0.195502497</v>
      </c>
      <c r="QW88" s="3">
        <v>-0.33278793899999998</v>
      </c>
      <c r="QX88" s="3" t="s">
        <v>674</v>
      </c>
      <c r="QY88" s="3" t="s">
        <v>674</v>
      </c>
      <c r="QZ88" s="3" t="s">
        <v>674</v>
      </c>
      <c r="RA88" s="3">
        <v>-0.89827430500000005</v>
      </c>
      <c r="RB88" s="3">
        <v>4.0328085E-2</v>
      </c>
      <c r="RC88" s="3">
        <v>-2.6804765000000001E-2</v>
      </c>
      <c r="RD88" s="3" t="s">
        <v>674</v>
      </c>
      <c r="RE88" s="3">
        <v>8.0022634999999995E-2</v>
      </c>
      <c r="RF88" s="3" t="s">
        <v>674</v>
      </c>
      <c r="RG88" s="3">
        <v>-0.20542302100000001</v>
      </c>
      <c r="RH88" s="3" t="s">
        <v>674</v>
      </c>
      <c r="RI88" s="3" t="s">
        <v>674</v>
      </c>
      <c r="RJ88" s="3" t="s">
        <v>674</v>
      </c>
      <c r="RK88" s="3" t="s">
        <v>674</v>
      </c>
      <c r="RL88" s="3" t="s">
        <v>674</v>
      </c>
      <c r="RM88" s="3" t="s">
        <v>674</v>
      </c>
      <c r="RN88" s="3">
        <v>0.38217152900000001</v>
      </c>
      <c r="RO88" s="3">
        <v>-1.2749388260000001</v>
      </c>
      <c r="RP88" s="3">
        <v>0.60144585900000003</v>
      </c>
      <c r="RQ88" s="3" t="s">
        <v>674</v>
      </c>
      <c r="RR88" s="3" t="s">
        <v>674</v>
      </c>
      <c r="RS88" s="3">
        <v>0.71452953200000002</v>
      </c>
      <c r="RT88" s="3" t="s">
        <v>674</v>
      </c>
      <c r="RU88" s="3" t="s">
        <v>674</v>
      </c>
      <c r="RV88" s="3">
        <v>0.75922977000000003</v>
      </c>
      <c r="RW88" s="3" t="s">
        <v>674</v>
      </c>
      <c r="RX88" s="3">
        <v>-7.1397663E-2</v>
      </c>
      <c r="RY88" s="3">
        <v>-0.16368593200000001</v>
      </c>
      <c r="RZ88" s="3" t="s">
        <v>674</v>
      </c>
      <c r="SA88" s="3" t="s">
        <v>674</v>
      </c>
      <c r="SB88" s="3">
        <v>3.6227679999999998E-2</v>
      </c>
      <c r="SC88" s="3" t="s">
        <v>674</v>
      </c>
      <c r="SD88" s="3" t="s">
        <v>674</v>
      </c>
      <c r="SE88" s="3" t="s">
        <v>674</v>
      </c>
      <c r="SF88" s="3" t="s">
        <v>674</v>
      </c>
      <c r="SG88" s="3" t="s">
        <v>674</v>
      </c>
      <c r="SH88" s="3">
        <v>-1.264963925</v>
      </c>
      <c r="SI88" s="3" t="s">
        <v>674</v>
      </c>
      <c r="SJ88" s="3" t="s">
        <v>674</v>
      </c>
      <c r="SK88" s="3">
        <v>0.22517002799999999</v>
      </c>
      <c r="SL88" s="3" t="s">
        <v>674</v>
      </c>
      <c r="SM88" s="3" t="s">
        <v>674</v>
      </c>
      <c r="SN88" s="3">
        <v>0.453842146</v>
      </c>
      <c r="SO88" s="3" t="s">
        <v>674</v>
      </c>
      <c r="SP88" s="3" t="s">
        <v>674</v>
      </c>
      <c r="SQ88" s="3">
        <v>0.59792622500000003</v>
      </c>
      <c r="SR88" s="3">
        <v>0.69797437200000001</v>
      </c>
      <c r="SS88" s="3">
        <v>1.1659583099999999</v>
      </c>
      <c r="ST88" s="3">
        <v>-0.44790450399999998</v>
      </c>
      <c r="SU88" s="3" t="s">
        <v>674</v>
      </c>
      <c r="SV88" s="3" t="s">
        <v>674</v>
      </c>
      <c r="SW88" s="3" t="s">
        <v>674</v>
      </c>
      <c r="SX88" s="3">
        <v>-1.0310955900000001</v>
      </c>
      <c r="SY88" s="3">
        <v>2.1071739999999999E-3</v>
      </c>
      <c r="SZ88" s="3" t="s">
        <v>674</v>
      </c>
      <c r="TA88" s="3" t="s">
        <v>674</v>
      </c>
      <c r="TB88" s="3">
        <v>-0.57513880399999995</v>
      </c>
      <c r="TC88" s="3" t="s">
        <v>674</v>
      </c>
      <c r="TD88" s="3">
        <v>-6.4273161999999995E-2</v>
      </c>
      <c r="TE88" s="3" t="s">
        <v>674</v>
      </c>
      <c r="TF88" s="3" t="s">
        <v>674</v>
      </c>
      <c r="TG88" s="3" t="s">
        <v>674</v>
      </c>
      <c r="TH88" s="3">
        <v>0.88479147700000005</v>
      </c>
      <c r="TI88" s="3" t="s">
        <v>674</v>
      </c>
      <c r="TJ88" s="3" t="s">
        <v>674</v>
      </c>
      <c r="TK88" s="3" t="s">
        <v>674</v>
      </c>
      <c r="TL88" s="3" t="s">
        <v>674</v>
      </c>
      <c r="TM88" s="3" t="s">
        <v>674</v>
      </c>
      <c r="TN88" s="3" t="s">
        <v>674</v>
      </c>
      <c r="TO88" s="3" t="s">
        <v>674</v>
      </c>
      <c r="TP88" s="3" t="s">
        <v>674</v>
      </c>
      <c r="TQ88" s="3" t="s">
        <v>674</v>
      </c>
      <c r="TR88" s="3" t="s">
        <v>674</v>
      </c>
      <c r="TS88" s="3" t="s">
        <v>674</v>
      </c>
      <c r="TT88" s="3" t="s">
        <v>674</v>
      </c>
      <c r="TU88" s="3">
        <v>-0.51928194699999997</v>
      </c>
      <c r="TV88" s="3" t="s">
        <v>674</v>
      </c>
      <c r="TW88" s="3">
        <v>0.97880103699999998</v>
      </c>
      <c r="TX88" s="3">
        <v>1.651913835</v>
      </c>
      <c r="TY88" s="3">
        <v>0.39200762500000003</v>
      </c>
      <c r="TZ88" s="3">
        <v>-0.16633563800000001</v>
      </c>
      <c r="UA88" s="3" t="s">
        <v>674</v>
      </c>
      <c r="UB88" s="3" t="s">
        <v>674</v>
      </c>
      <c r="UC88" s="3" t="s">
        <v>674</v>
      </c>
      <c r="UD88" s="3">
        <v>0.25808330299999999</v>
      </c>
      <c r="UE88" s="3">
        <v>0.252736972</v>
      </c>
      <c r="UF88" s="3">
        <v>0.269585411</v>
      </c>
      <c r="UG88" s="3">
        <v>6.5515530000000002E-2</v>
      </c>
      <c r="UH88" s="3" t="s">
        <v>674</v>
      </c>
      <c r="UI88" s="3">
        <v>0.47744816699999998</v>
      </c>
      <c r="UJ88" s="3">
        <v>-0.99319776100000001</v>
      </c>
      <c r="UK88" s="3">
        <v>4.5503178999999998E-2</v>
      </c>
      <c r="UL88" s="3" t="s">
        <v>674</v>
      </c>
      <c r="UM88" s="3" t="s">
        <v>674</v>
      </c>
      <c r="UN88" s="3">
        <v>-0.26288382799999999</v>
      </c>
    </row>
    <row r="89" spans="1:560" ht="16" x14ac:dyDescent="0.2">
      <c r="A89" s="2" t="s">
        <v>121</v>
      </c>
      <c r="B89" s="3" t="s">
        <v>10</v>
      </c>
      <c r="C89" s="3" t="s">
        <v>29</v>
      </c>
      <c r="D89" s="3" t="s">
        <v>47</v>
      </c>
      <c r="E89" s="4"/>
      <c r="F89" s="3" t="s">
        <v>111</v>
      </c>
      <c r="G89" s="3" t="s">
        <v>112</v>
      </c>
      <c r="H89" s="4"/>
      <c r="I89" s="4"/>
      <c r="J89" s="4">
        <v>88</v>
      </c>
      <c r="K89" s="2" t="s">
        <v>121</v>
      </c>
      <c r="L89" s="3">
        <v>-4.485223E-2</v>
      </c>
      <c r="M89" s="3">
        <v>0.18969834899999999</v>
      </c>
      <c r="N89" s="3" t="s">
        <v>674</v>
      </c>
      <c r="O89" s="3">
        <v>-0.19394609700000001</v>
      </c>
      <c r="P89" s="3" t="s">
        <v>674</v>
      </c>
      <c r="Q89" s="3">
        <v>-3.4830864000000003E-2</v>
      </c>
      <c r="R89" s="3">
        <v>0.56698939100000001</v>
      </c>
      <c r="S89" s="3" t="s">
        <v>674</v>
      </c>
      <c r="T89" s="3">
        <v>0.35225480100000001</v>
      </c>
      <c r="U89" s="3" t="s">
        <v>674</v>
      </c>
      <c r="V89" s="3" t="s">
        <v>674</v>
      </c>
      <c r="W89" s="3">
        <v>-0.23899583699999999</v>
      </c>
      <c r="X89" s="3">
        <v>-0.51386144</v>
      </c>
      <c r="Y89" s="3">
        <v>0.17465430100000001</v>
      </c>
      <c r="Z89" s="3">
        <v>-0.52958037199999997</v>
      </c>
      <c r="AA89" s="3" t="s">
        <v>674</v>
      </c>
      <c r="AB89" s="3">
        <v>0.342970524</v>
      </c>
      <c r="AC89" s="3">
        <v>-0.93393173200000001</v>
      </c>
      <c r="AD89" s="3">
        <v>-0.47681932100000002</v>
      </c>
      <c r="AE89" s="3" t="s">
        <v>674</v>
      </c>
      <c r="AF89" s="3" t="s">
        <v>674</v>
      </c>
      <c r="AG89" s="3" t="s">
        <v>674</v>
      </c>
      <c r="AH89" s="3">
        <v>0.42903985300000003</v>
      </c>
      <c r="AI89" s="3">
        <v>0.30599662399999999</v>
      </c>
      <c r="AJ89" s="3" t="s">
        <v>674</v>
      </c>
      <c r="AK89" s="3">
        <v>1.2865561670000001</v>
      </c>
      <c r="AL89" s="3">
        <v>2.8560307E-2</v>
      </c>
      <c r="AM89" s="3" t="s">
        <v>674</v>
      </c>
      <c r="AN89" s="3">
        <v>-9.4427698000000004E-2</v>
      </c>
      <c r="AO89" s="3">
        <v>0.63316531700000001</v>
      </c>
      <c r="AP89" s="3" t="s">
        <v>674</v>
      </c>
      <c r="AQ89" s="3">
        <v>-2.2362459000000001E-2</v>
      </c>
      <c r="AR89" s="3" t="s">
        <v>674</v>
      </c>
      <c r="AS89" s="3" t="s">
        <v>674</v>
      </c>
      <c r="AT89" s="3" t="s">
        <v>674</v>
      </c>
      <c r="AU89" s="3" t="s">
        <v>674</v>
      </c>
      <c r="AV89" s="3" t="s">
        <v>674</v>
      </c>
      <c r="AW89" s="3" t="s">
        <v>674</v>
      </c>
      <c r="AX89" s="3">
        <v>-0.276429276</v>
      </c>
      <c r="AY89" s="3">
        <v>5.6218149000000002E-2</v>
      </c>
      <c r="AZ89" s="3" t="s">
        <v>674</v>
      </c>
      <c r="BA89" s="3" t="s">
        <v>674</v>
      </c>
      <c r="BB89" s="3" t="s">
        <v>674</v>
      </c>
      <c r="BC89" s="3">
        <v>-0.41057508399999998</v>
      </c>
      <c r="BD89" s="3" t="s">
        <v>674</v>
      </c>
      <c r="BE89" s="3" t="s">
        <v>674</v>
      </c>
      <c r="BF89" s="3" t="s">
        <v>674</v>
      </c>
      <c r="BG89" s="3" t="s">
        <v>674</v>
      </c>
      <c r="BH89" s="3" t="s">
        <v>674</v>
      </c>
      <c r="BI89" s="3" t="s">
        <v>674</v>
      </c>
      <c r="BJ89" s="3" t="s">
        <v>674</v>
      </c>
      <c r="BK89" s="3" t="s">
        <v>674</v>
      </c>
      <c r="BL89" s="3" t="s">
        <v>674</v>
      </c>
      <c r="BM89" s="3" t="s">
        <v>674</v>
      </c>
      <c r="BN89" s="3" t="s">
        <v>674</v>
      </c>
      <c r="BO89" s="3">
        <v>0.20762251100000001</v>
      </c>
      <c r="BP89" s="3">
        <v>9.7582159000000002E-2</v>
      </c>
      <c r="BQ89" s="3">
        <v>-1.4076316710000001</v>
      </c>
      <c r="BR89" s="3">
        <v>0.75983243700000003</v>
      </c>
      <c r="BS89" s="3">
        <v>-0.58714260500000004</v>
      </c>
      <c r="BT89" s="3" t="s">
        <v>674</v>
      </c>
      <c r="BU89" s="3" t="s">
        <v>674</v>
      </c>
      <c r="BV89" s="3">
        <v>0.58469799899999997</v>
      </c>
      <c r="BW89" s="3">
        <v>4.6382221000000001E-2</v>
      </c>
      <c r="BX89" s="3" t="s">
        <v>674</v>
      </c>
      <c r="BY89" s="3">
        <v>0.23529354199999999</v>
      </c>
      <c r="BZ89" s="3" t="s">
        <v>674</v>
      </c>
      <c r="CA89" s="3" t="s">
        <v>674</v>
      </c>
      <c r="CB89" s="3">
        <v>0.12610643999999999</v>
      </c>
      <c r="CC89" s="3">
        <v>0.20213814899999999</v>
      </c>
      <c r="CD89" s="3">
        <v>-0.61291044100000003</v>
      </c>
      <c r="CE89" s="3" t="s">
        <v>674</v>
      </c>
      <c r="CF89" s="3" t="s">
        <v>674</v>
      </c>
      <c r="CG89" s="3" t="s">
        <v>674</v>
      </c>
      <c r="CH89" s="3" t="s">
        <v>674</v>
      </c>
      <c r="CI89" s="3" t="s">
        <v>674</v>
      </c>
      <c r="CJ89" s="3">
        <v>5.4235819999999997E-3</v>
      </c>
      <c r="CK89" s="3">
        <v>0.17155350699999999</v>
      </c>
      <c r="CL89" s="3" t="s">
        <v>674</v>
      </c>
      <c r="CM89" s="3">
        <v>-0.39425315799999999</v>
      </c>
      <c r="CN89" s="3" t="s">
        <v>674</v>
      </c>
      <c r="CO89" s="3" t="s">
        <v>674</v>
      </c>
      <c r="CP89" s="3" t="s">
        <v>674</v>
      </c>
      <c r="CQ89" s="3" t="s">
        <v>674</v>
      </c>
      <c r="CR89" s="3" t="s">
        <v>674</v>
      </c>
      <c r="CS89" s="3" t="s">
        <v>674</v>
      </c>
      <c r="CT89" s="3" t="s">
        <v>674</v>
      </c>
      <c r="CU89" s="3" t="s">
        <v>674</v>
      </c>
      <c r="CV89" s="3">
        <v>-0.24580162999999999</v>
      </c>
      <c r="CW89" s="3">
        <v>-7.8814956000000005E-2</v>
      </c>
      <c r="CX89" s="3" t="s">
        <v>674</v>
      </c>
      <c r="CY89" s="3" t="s">
        <v>674</v>
      </c>
      <c r="CZ89" s="3" t="s">
        <v>674</v>
      </c>
      <c r="DA89" s="3">
        <v>3.1933717270000002</v>
      </c>
      <c r="DB89" s="3" t="s">
        <v>674</v>
      </c>
      <c r="DC89" s="3" t="s">
        <v>674</v>
      </c>
      <c r="DD89" s="3" t="s">
        <v>674</v>
      </c>
      <c r="DE89" s="3" t="s">
        <v>674</v>
      </c>
      <c r="DF89" s="3" t="s">
        <v>674</v>
      </c>
      <c r="DG89" s="3">
        <v>0.15062265599999999</v>
      </c>
      <c r="DH89" s="3">
        <v>-4.2604629999999998E-2</v>
      </c>
      <c r="DI89" s="3" t="s">
        <v>674</v>
      </c>
      <c r="DJ89" s="3" t="s">
        <v>674</v>
      </c>
      <c r="DK89" s="3" t="s">
        <v>674</v>
      </c>
      <c r="DL89" s="3" t="s">
        <v>674</v>
      </c>
      <c r="DM89" s="3">
        <v>7.8737400000000006E-3</v>
      </c>
      <c r="DN89" s="3" t="s">
        <v>674</v>
      </c>
      <c r="DO89" s="3" t="s">
        <v>674</v>
      </c>
      <c r="DP89" s="3" t="s">
        <v>674</v>
      </c>
      <c r="DQ89" s="3">
        <v>-0.53834115999999999</v>
      </c>
      <c r="DR89" s="3" t="s">
        <v>674</v>
      </c>
      <c r="DS89" s="3" t="s">
        <v>674</v>
      </c>
      <c r="DT89" s="3" t="s">
        <v>674</v>
      </c>
      <c r="DU89" s="3">
        <v>0.34025499799999998</v>
      </c>
      <c r="DV89" s="3">
        <v>-1.090751652</v>
      </c>
      <c r="DW89" s="3" t="s">
        <v>674</v>
      </c>
      <c r="DX89" s="3" t="s">
        <v>674</v>
      </c>
      <c r="DY89" s="3">
        <v>-0.10442808100000001</v>
      </c>
      <c r="DZ89" s="3">
        <v>-0.77240924899999996</v>
      </c>
      <c r="EA89" s="3">
        <v>-0.37735579800000002</v>
      </c>
      <c r="EB89" s="3">
        <v>6.0411315E-2</v>
      </c>
      <c r="EC89" s="3" t="s">
        <v>674</v>
      </c>
      <c r="ED89" s="3" t="s">
        <v>674</v>
      </c>
      <c r="EE89" s="3">
        <v>2.8115609E-2</v>
      </c>
      <c r="EF89" s="3">
        <v>1.1658546299999999</v>
      </c>
      <c r="EG89" s="3">
        <v>4.0582152000000003E-2</v>
      </c>
      <c r="EH89" s="3">
        <v>-8.4652761000000007E-2</v>
      </c>
      <c r="EI89" s="3" t="s">
        <v>674</v>
      </c>
      <c r="EJ89" s="3">
        <v>-7.1832967999999997E-2</v>
      </c>
      <c r="EK89" s="3">
        <v>-0.85373277400000003</v>
      </c>
      <c r="EL89" s="3" t="s">
        <v>674</v>
      </c>
      <c r="EM89" s="3" t="s">
        <v>674</v>
      </c>
      <c r="EN89" s="3" t="s">
        <v>674</v>
      </c>
      <c r="EO89" s="3" t="s">
        <v>674</v>
      </c>
      <c r="EP89" s="3">
        <v>0.248152027</v>
      </c>
      <c r="EQ89" s="3" t="s">
        <v>674</v>
      </c>
      <c r="ER89" s="3">
        <v>-0.19275600500000001</v>
      </c>
      <c r="ES89" s="3" t="s">
        <v>674</v>
      </c>
      <c r="ET89" s="3" t="s">
        <v>674</v>
      </c>
      <c r="EU89" s="3" t="s">
        <v>674</v>
      </c>
      <c r="EV89" s="3" t="s">
        <v>674</v>
      </c>
      <c r="EW89" s="3" t="s">
        <v>674</v>
      </c>
      <c r="EX89" s="3" t="s">
        <v>674</v>
      </c>
      <c r="EY89" s="3" t="s">
        <v>674</v>
      </c>
      <c r="EZ89" s="3" t="s">
        <v>674</v>
      </c>
      <c r="FA89" s="3" t="s">
        <v>674</v>
      </c>
      <c r="FB89" s="3">
        <v>-0.878613796</v>
      </c>
      <c r="FC89" s="3">
        <v>0.17537920600000001</v>
      </c>
      <c r="FD89" s="3">
        <v>0.187630984</v>
      </c>
      <c r="FE89" s="3">
        <v>0.24900986</v>
      </c>
      <c r="FF89" s="3" t="s">
        <v>674</v>
      </c>
      <c r="FG89" s="3" t="s">
        <v>674</v>
      </c>
      <c r="FH89" s="3" t="s">
        <v>674</v>
      </c>
      <c r="FI89" s="3" t="s">
        <v>674</v>
      </c>
      <c r="FJ89" s="3">
        <v>-2.126894413</v>
      </c>
      <c r="FK89" s="3">
        <v>0.29910511499999998</v>
      </c>
      <c r="FL89" s="3" t="s">
        <v>674</v>
      </c>
      <c r="FM89" s="3" t="s">
        <v>674</v>
      </c>
      <c r="FN89" s="3">
        <v>-0.27984165999999999</v>
      </c>
      <c r="FO89" s="3" t="s">
        <v>674</v>
      </c>
      <c r="FP89" s="3" t="s">
        <v>674</v>
      </c>
      <c r="FQ89" s="3">
        <v>-1.428530439</v>
      </c>
      <c r="FR89" s="3" t="s">
        <v>674</v>
      </c>
      <c r="FS89" s="3" t="s">
        <v>674</v>
      </c>
      <c r="FT89" s="3" t="s">
        <v>674</v>
      </c>
      <c r="FU89" s="3">
        <v>-0.30791990899999999</v>
      </c>
      <c r="FV89" s="3" t="s">
        <v>674</v>
      </c>
      <c r="FW89" s="3" t="s">
        <v>674</v>
      </c>
      <c r="FX89" s="3" t="s">
        <v>674</v>
      </c>
      <c r="FY89" s="3" t="s">
        <v>674</v>
      </c>
      <c r="FZ89" s="3" t="s">
        <v>674</v>
      </c>
      <c r="GA89" s="3" t="s">
        <v>674</v>
      </c>
      <c r="GB89" s="3" t="s">
        <v>674</v>
      </c>
      <c r="GC89" s="3" t="s">
        <v>674</v>
      </c>
      <c r="GD89" s="3">
        <v>-0.419333968</v>
      </c>
      <c r="GE89" s="3" t="s">
        <v>674</v>
      </c>
      <c r="GF89" s="3">
        <v>-5.1706938000000001E-2</v>
      </c>
      <c r="GG89" s="3">
        <v>-6.1510013000000002E-2</v>
      </c>
      <c r="GH89" s="3">
        <v>0.51268662399999998</v>
      </c>
      <c r="GI89" s="3" t="s">
        <v>674</v>
      </c>
      <c r="GJ89" s="3">
        <v>0.83929274399999998</v>
      </c>
      <c r="GK89" s="3" t="s">
        <v>674</v>
      </c>
      <c r="GL89" s="3">
        <v>-0.19432237799999999</v>
      </c>
      <c r="GM89" s="3" t="s">
        <v>674</v>
      </c>
      <c r="GN89" s="3" t="s">
        <v>674</v>
      </c>
      <c r="GO89" s="3" t="s">
        <v>674</v>
      </c>
      <c r="GP89" s="3">
        <v>0.12425230900000001</v>
      </c>
      <c r="GQ89" s="3" t="s">
        <v>674</v>
      </c>
      <c r="GR89" s="3">
        <v>-0.25072643300000003</v>
      </c>
      <c r="GS89" s="3" t="s">
        <v>674</v>
      </c>
      <c r="GT89" s="3" t="s">
        <v>674</v>
      </c>
      <c r="GU89" s="3" t="s">
        <v>674</v>
      </c>
      <c r="GV89" s="3" t="s">
        <v>674</v>
      </c>
      <c r="GW89" s="3" t="s">
        <v>674</v>
      </c>
      <c r="GX89" s="3" t="s">
        <v>674</v>
      </c>
      <c r="GY89" s="3" t="s">
        <v>674</v>
      </c>
      <c r="GZ89" s="3" t="s">
        <v>674</v>
      </c>
      <c r="HA89" s="3">
        <v>-0.32220296500000001</v>
      </c>
      <c r="HB89" s="3">
        <v>-0.25121644300000001</v>
      </c>
      <c r="HC89" s="3" t="s">
        <v>674</v>
      </c>
      <c r="HD89" s="3">
        <v>0</v>
      </c>
      <c r="HE89" s="3" t="s">
        <v>674</v>
      </c>
      <c r="HF89" s="3" t="s">
        <v>674</v>
      </c>
      <c r="HG89" s="3" t="s">
        <v>674</v>
      </c>
      <c r="HH89" s="3" t="s">
        <v>674</v>
      </c>
      <c r="HI89" s="3" t="s">
        <v>674</v>
      </c>
      <c r="HJ89" s="3">
        <v>-7.1391351000000006E-2</v>
      </c>
      <c r="HK89" s="3" t="s">
        <v>674</v>
      </c>
      <c r="HL89" s="3">
        <v>-0.131403039</v>
      </c>
      <c r="HM89" s="3">
        <v>0.23177419099999999</v>
      </c>
      <c r="HN89" s="3" t="s">
        <v>674</v>
      </c>
      <c r="HO89" s="3" t="s">
        <v>674</v>
      </c>
      <c r="HP89" s="3">
        <v>-0.47900506900000001</v>
      </c>
      <c r="HQ89" s="3">
        <v>-0.110814939</v>
      </c>
      <c r="HR89" s="3">
        <v>3.2628926260000002</v>
      </c>
      <c r="HS89" s="3" t="s">
        <v>674</v>
      </c>
      <c r="HT89" s="3">
        <v>-1.470200883</v>
      </c>
      <c r="HU89" s="3" t="s">
        <v>674</v>
      </c>
      <c r="HV89" s="3">
        <v>0.29803201800000001</v>
      </c>
      <c r="HW89" s="3" t="s">
        <v>674</v>
      </c>
      <c r="HX89" s="3" t="s">
        <v>674</v>
      </c>
      <c r="HY89" s="3" t="s">
        <v>674</v>
      </c>
      <c r="HZ89" s="3">
        <v>-6.1860554999999998E-2</v>
      </c>
      <c r="IA89" s="3">
        <v>-3.7530549999999999E-3</v>
      </c>
      <c r="IB89" s="3">
        <v>0.17321235500000001</v>
      </c>
      <c r="IC89" s="3" t="s">
        <v>674</v>
      </c>
      <c r="ID89" s="3">
        <v>-0.78927804899999998</v>
      </c>
      <c r="IE89" s="3">
        <v>-0.101299183</v>
      </c>
      <c r="IF89" s="3" t="s">
        <v>674</v>
      </c>
      <c r="IG89" s="3" t="s">
        <v>674</v>
      </c>
      <c r="IH89" s="3" t="s">
        <v>674</v>
      </c>
      <c r="II89" s="3">
        <v>-1.579536767</v>
      </c>
      <c r="IJ89" s="3" t="s">
        <v>674</v>
      </c>
      <c r="IK89" s="3" t="s">
        <v>674</v>
      </c>
      <c r="IL89" s="3">
        <v>-0.54165141000000006</v>
      </c>
      <c r="IM89" s="3" t="s">
        <v>674</v>
      </c>
      <c r="IN89" s="3" t="s">
        <v>674</v>
      </c>
      <c r="IO89" s="3">
        <v>0.151134466</v>
      </c>
      <c r="IP89" s="3">
        <v>8.1177950000000006E-3</v>
      </c>
      <c r="IQ89" s="3" t="s">
        <v>674</v>
      </c>
      <c r="IR89" s="3">
        <v>-0.12650890100000001</v>
      </c>
      <c r="IS89" s="3" t="s">
        <v>674</v>
      </c>
      <c r="IT89" s="3" t="s">
        <v>674</v>
      </c>
      <c r="IU89" s="3" t="s">
        <v>674</v>
      </c>
      <c r="IV89" s="3">
        <v>-6.9617894E-2</v>
      </c>
      <c r="IW89" s="3">
        <v>-0.35316341099999998</v>
      </c>
      <c r="IX89" s="3">
        <v>-1.5961451719999999</v>
      </c>
      <c r="IY89" s="3">
        <v>-0.15840069400000001</v>
      </c>
      <c r="IZ89" s="3">
        <v>1.28052743</v>
      </c>
      <c r="JA89" s="3" t="s">
        <v>674</v>
      </c>
      <c r="JB89" s="3" t="s">
        <v>674</v>
      </c>
      <c r="JC89" s="3" t="s">
        <v>674</v>
      </c>
      <c r="JD89" s="3" t="s">
        <v>674</v>
      </c>
      <c r="JE89" s="3" t="s">
        <v>674</v>
      </c>
      <c r="JF89" s="3">
        <v>-1.428008945</v>
      </c>
      <c r="JG89" s="3" t="s">
        <v>674</v>
      </c>
      <c r="JH89" s="3" t="s">
        <v>674</v>
      </c>
      <c r="JI89" s="3" t="s">
        <v>674</v>
      </c>
      <c r="JJ89" s="3" t="s">
        <v>674</v>
      </c>
      <c r="JK89" s="3" t="s">
        <v>674</v>
      </c>
      <c r="JL89" s="3" t="s">
        <v>674</v>
      </c>
      <c r="JM89" s="3" t="s">
        <v>674</v>
      </c>
      <c r="JN89" s="3" t="s">
        <v>674</v>
      </c>
      <c r="JO89" s="3" t="s">
        <v>674</v>
      </c>
      <c r="JP89" s="3" t="s">
        <v>674</v>
      </c>
      <c r="JQ89" s="3" t="s">
        <v>674</v>
      </c>
      <c r="JR89" s="3">
        <v>-5.9434115000000003E-2</v>
      </c>
      <c r="JS89" s="3" t="s">
        <v>674</v>
      </c>
      <c r="JT89" s="3" t="s">
        <v>674</v>
      </c>
      <c r="JU89" s="3" t="s">
        <v>674</v>
      </c>
      <c r="JV89" s="3" t="s">
        <v>674</v>
      </c>
      <c r="JW89" s="3">
        <v>-0.48637413699999998</v>
      </c>
      <c r="JX89" s="3" t="s">
        <v>674</v>
      </c>
      <c r="JY89" s="3" t="s">
        <v>674</v>
      </c>
      <c r="JZ89" s="3" t="s">
        <v>674</v>
      </c>
      <c r="KA89" s="3" t="s">
        <v>674</v>
      </c>
      <c r="KB89" s="3">
        <v>-0.19913919699999999</v>
      </c>
      <c r="KC89" s="3" t="s">
        <v>674</v>
      </c>
      <c r="KD89" s="3" t="s">
        <v>674</v>
      </c>
      <c r="KE89" s="3">
        <v>0.49191719499999997</v>
      </c>
      <c r="KF89" s="3" t="s">
        <v>674</v>
      </c>
      <c r="KG89" s="3" t="s">
        <v>674</v>
      </c>
      <c r="KH89" s="3" t="s">
        <v>674</v>
      </c>
      <c r="KI89" s="3" t="s">
        <v>674</v>
      </c>
      <c r="KJ89" s="3">
        <v>-0.32548583599999997</v>
      </c>
      <c r="KK89" s="3">
        <v>0.157143639</v>
      </c>
      <c r="KL89" s="3" t="s">
        <v>674</v>
      </c>
      <c r="KM89" s="3" t="s">
        <v>674</v>
      </c>
      <c r="KN89" s="3" t="s">
        <v>674</v>
      </c>
      <c r="KO89" s="3" t="s">
        <v>674</v>
      </c>
      <c r="KP89" s="3" t="s">
        <v>674</v>
      </c>
      <c r="KQ89" s="3" t="s">
        <v>674</v>
      </c>
      <c r="KR89" s="3">
        <v>-0.26683578400000002</v>
      </c>
      <c r="KS89" s="3" t="s">
        <v>674</v>
      </c>
      <c r="KT89" s="3" t="s">
        <v>674</v>
      </c>
      <c r="KU89" s="3" t="s">
        <v>674</v>
      </c>
      <c r="KV89" s="3" t="s">
        <v>674</v>
      </c>
      <c r="KW89" s="3">
        <v>1.365544579</v>
      </c>
      <c r="KX89" s="3">
        <v>-0.221257762</v>
      </c>
      <c r="KY89" s="3" t="s">
        <v>674</v>
      </c>
      <c r="KZ89" s="3" t="s">
        <v>674</v>
      </c>
      <c r="LA89" s="3">
        <v>-0.12885570399999999</v>
      </c>
      <c r="LB89" s="3" t="s">
        <v>674</v>
      </c>
      <c r="LC89" s="3">
        <v>0.42722062</v>
      </c>
      <c r="LD89" s="3" t="s">
        <v>674</v>
      </c>
      <c r="LE89" s="3" t="s">
        <v>674</v>
      </c>
      <c r="LF89" s="3">
        <v>5.2984937000000003E-2</v>
      </c>
      <c r="LG89" s="3">
        <v>0.107846656</v>
      </c>
      <c r="LH89" s="3" t="s">
        <v>674</v>
      </c>
      <c r="LI89" s="3" t="s">
        <v>674</v>
      </c>
      <c r="LJ89" s="3" t="s">
        <v>674</v>
      </c>
      <c r="LK89" s="3" t="s">
        <v>674</v>
      </c>
      <c r="LL89" s="3" t="s">
        <v>674</v>
      </c>
      <c r="LM89" s="3">
        <v>-0.14963907400000001</v>
      </c>
      <c r="LN89" s="3" t="s">
        <v>674</v>
      </c>
      <c r="LO89" s="3" t="s">
        <v>674</v>
      </c>
      <c r="LP89" s="3" t="s">
        <v>674</v>
      </c>
      <c r="LQ89" s="3" t="s">
        <v>674</v>
      </c>
      <c r="LR89" s="3" t="s">
        <v>674</v>
      </c>
      <c r="LS89" s="3" t="s">
        <v>674</v>
      </c>
      <c r="LT89" s="3" t="s">
        <v>674</v>
      </c>
      <c r="LU89" s="3">
        <v>-0.85336187100000005</v>
      </c>
      <c r="LV89" s="3">
        <v>-0.79472606000000001</v>
      </c>
      <c r="LW89" s="3" t="s">
        <v>674</v>
      </c>
      <c r="LX89" s="3">
        <v>0.21619501299999999</v>
      </c>
      <c r="LY89" s="3">
        <v>0.38148711800000001</v>
      </c>
      <c r="LZ89" s="3" t="s">
        <v>674</v>
      </c>
      <c r="MA89" s="3">
        <v>1.8448120779999999</v>
      </c>
      <c r="MB89" s="3" t="s">
        <v>674</v>
      </c>
      <c r="MC89" s="3">
        <v>9.5953842999999997E-2</v>
      </c>
      <c r="MD89" s="3" t="s">
        <v>674</v>
      </c>
      <c r="ME89" s="3">
        <v>-0.232420819</v>
      </c>
      <c r="MF89" s="3" t="s">
        <v>674</v>
      </c>
      <c r="MG89" s="3">
        <v>1.021583449</v>
      </c>
      <c r="MH89" s="3" t="s">
        <v>674</v>
      </c>
      <c r="MI89" s="3">
        <v>0.31086240700000001</v>
      </c>
      <c r="MJ89" s="3" t="s">
        <v>674</v>
      </c>
      <c r="MK89" s="3">
        <v>0.47566802200000002</v>
      </c>
      <c r="ML89" s="3">
        <v>0.24340055999999999</v>
      </c>
      <c r="MM89" s="3" t="s">
        <v>674</v>
      </c>
      <c r="MN89" s="3">
        <v>3.7153211999999998E-2</v>
      </c>
      <c r="MO89" s="3" t="s">
        <v>674</v>
      </c>
      <c r="MP89" s="3" t="s">
        <v>674</v>
      </c>
      <c r="MQ89" s="3" t="s">
        <v>674</v>
      </c>
      <c r="MR89" s="3" t="s">
        <v>674</v>
      </c>
      <c r="MS89" s="3">
        <v>2.2418944930000002</v>
      </c>
      <c r="MT89" s="3">
        <v>-7.6911918999999995E-2</v>
      </c>
      <c r="MU89" s="3">
        <v>-7.9765213000000001E-2</v>
      </c>
      <c r="MV89" s="3" t="s">
        <v>674</v>
      </c>
      <c r="MW89" s="3">
        <v>-0.35877869699999998</v>
      </c>
      <c r="MX89" s="3" t="s">
        <v>674</v>
      </c>
      <c r="MY89" s="3" t="s">
        <v>674</v>
      </c>
      <c r="MZ89" s="3">
        <v>0.32137833399999999</v>
      </c>
      <c r="NA89" s="3" t="s">
        <v>674</v>
      </c>
      <c r="NB89" s="3">
        <v>5.8035695999999998E-2</v>
      </c>
      <c r="NC89" s="3" t="s">
        <v>674</v>
      </c>
      <c r="ND89" s="3">
        <v>0.13160946800000001</v>
      </c>
      <c r="NE89" s="3" t="s">
        <v>674</v>
      </c>
      <c r="NF89" s="3" t="s">
        <v>674</v>
      </c>
      <c r="NG89" s="3" t="s">
        <v>674</v>
      </c>
      <c r="NH89" s="3">
        <v>0.28416041399999997</v>
      </c>
      <c r="NI89" s="3" t="s">
        <v>674</v>
      </c>
      <c r="NJ89" s="3">
        <v>1.1101896550000001</v>
      </c>
      <c r="NK89" s="3">
        <v>-1.198286972</v>
      </c>
      <c r="NL89" s="3" t="s">
        <v>674</v>
      </c>
      <c r="NM89" s="3">
        <v>-0.53514799999999996</v>
      </c>
      <c r="NN89" s="3" t="s">
        <v>674</v>
      </c>
      <c r="NO89" s="3" t="s">
        <v>674</v>
      </c>
      <c r="NP89" s="3" t="s">
        <v>674</v>
      </c>
      <c r="NQ89" s="3" t="s">
        <v>674</v>
      </c>
      <c r="NR89" s="3" t="s">
        <v>674</v>
      </c>
      <c r="NS89" s="3">
        <v>2.3951560779999999</v>
      </c>
      <c r="NT89" s="3" t="s">
        <v>674</v>
      </c>
      <c r="NU89" s="3">
        <v>-8.9363736999999999E-2</v>
      </c>
      <c r="NV89" s="3" t="s">
        <v>674</v>
      </c>
      <c r="NW89" s="3" t="s">
        <v>674</v>
      </c>
      <c r="NX89" s="3" t="s">
        <v>674</v>
      </c>
      <c r="NY89" s="3" t="s">
        <v>674</v>
      </c>
      <c r="NZ89" s="3">
        <v>0.54266958899999995</v>
      </c>
      <c r="OA89" s="3" t="s">
        <v>674</v>
      </c>
      <c r="OB89" s="3" t="s">
        <v>674</v>
      </c>
      <c r="OC89" s="3">
        <v>-0.70953517300000002</v>
      </c>
      <c r="OD89" s="3">
        <v>0.97079308799999997</v>
      </c>
      <c r="OE89" s="3">
        <v>5.9842335999999996</v>
      </c>
      <c r="OF89" s="3" t="s">
        <v>674</v>
      </c>
      <c r="OG89" s="3" t="s">
        <v>674</v>
      </c>
      <c r="OH89" s="3" t="s">
        <v>674</v>
      </c>
      <c r="OI89" s="3" t="s">
        <v>674</v>
      </c>
      <c r="OJ89" s="3" t="s">
        <v>674</v>
      </c>
      <c r="OK89" s="3" t="s">
        <v>674</v>
      </c>
      <c r="OL89" s="3" t="s">
        <v>674</v>
      </c>
      <c r="OM89" s="3" t="s">
        <v>674</v>
      </c>
      <c r="ON89" s="3" t="s">
        <v>674</v>
      </c>
      <c r="OO89" s="3">
        <v>0.21774066</v>
      </c>
      <c r="OP89" s="3">
        <v>0.51952227600000001</v>
      </c>
      <c r="OQ89" s="3">
        <v>-3.5938586000000002E-2</v>
      </c>
      <c r="OR89" s="3">
        <v>0.99539066700000001</v>
      </c>
      <c r="OS89" s="3">
        <v>0.36157187200000002</v>
      </c>
      <c r="OT89" s="3">
        <v>0.38038776099999999</v>
      </c>
      <c r="OU89" s="3" t="s">
        <v>674</v>
      </c>
      <c r="OV89" s="3" t="s">
        <v>674</v>
      </c>
      <c r="OW89" s="3">
        <v>0.23952320799999999</v>
      </c>
      <c r="OX89" s="3">
        <v>0.82975389399999999</v>
      </c>
      <c r="OY89" s="3" t="s">
        <v>674</v>
      </c>
      <c r="OZ89" s="3">
        <v>-0.36904603400000002</v>
      </c>
      <c r="PA89" s="3">
        <v>-2.7836077000000001E-2</v>
      </c>
      <c r="PB89" s="3" t="s">
        <v>674</v>
      </c>
      <c r="PC89" s="3" t="s">
        <v>674</v>
      </c>
      <c r="PD89" s="3" t="s">
        <v>674</v>
      </c>
      <c r="PE89" s="3" t="s">
        <v>674</v>
      </c>
      <c r="PF89" s="3" t="s">
        <v>674</v>
      </c>
      <c r="PG89" s="3" t="s">
        <v>674</v>
      </c>
      <c r="PH89" s="3">
        <v>-1.063184168</v>
      </c>
      <c r="PI89" s="3">
        <v>0.18275698500000001</v>
      </c>
      <c r="PJ89" s="3" t="s">
        <v>674</v>
      </c>
      <c r="PK89" s="3">
        <v>0.24710668799999999</v>
      </c>
      <c r="PL89" s="3" t="s">
        <v>674</v>
      </c>
      <c r="PM89" s="3">
        <v>-0.35554423699999999</v>
      </c>
      <c r="PN89" s="3" t="s">
        <v>674</v>
      </c>
      <c r="PO89" s="3" t="s">
        <v>674</v>
      </c>
      <c r="PP89" s="3" t="s">
        <v>674</v>
      </c>
      <c r="PQ89" s="3" t="s">
        <v>674</v>
      </c>
      <c r="PR89" s="3">
        <v>1.080233915</v>
      </c>
      <c r="PS89" s="3" t="s">
        <v>674</v>
      </c>
      <c r="PT89" s="3" t="s">
        <v>674</v>
      </c>
      <c r="PU89" s="3" t="s">
        <v>674</v>
      </c>
      <c r="PV89" s="3" t="s">
        <v>674</v>
      </c>
      <c r="PW89" s="3">
        <v>-5.6548545999999998E-2</v>
      </c>
      <c r="PX89" s="3">
        <v>-0.537026004</v>
      </c>
      <c r="PY89" s="3">
        <v>-0.332368685</v>
      </c>
      <c r="PZ89" s="3">
        <v>-0.299668088</v>
      </c>
      <c r="QA89" s="3">
        <v>0.154828669</v>
      </c>
      <c r="QB89" s="3" t="s">
        <v>674</v>
      </c>
      <c r="QC89" s="3">
        <v>-4.9926659999999998E-2</v>
      </c>
      <c r="QD89" s="3">
        <v>-1.0840757009999999</v>
      </c>
      <c r="QE89" s="3">
        <v>-0.535647926</v>
      </c>
      <c r="QF89" s="3" t="s">
        <v>674</v>
      </c>
      <c r="QG89" s="3">
        <v>0.459682164</v>
      </c>
      <c r="QH89" s="3">
        <v>1.0050799260000001</v>
      </c>
      <c r="QI89" s="3" t="s">
        <v>674</v>
      </c>
      <c r="QJ89" s="3" t="s">
        <v>674</v>
      </c>
      <c r="QK89" s="3" t="s">
        <v>674</v>
      </c>
      <c r="QL89" s="3" t="s">
        <v>674</v>
      </c>
      <c r="QM89" s="3" t="s">
        <v>674</v>
      </c>
      <c r="QN89" s="3" t="s">
        <v>674</v>
      </c>
      <c r="QO89" s="3" t="s">
        <v>674</v>
      </c>
      <c r="QP89" s="3">
        <v>0.697627043</v>
      </c>
      <c r="QQ89" s="3" t="s">
        <v>674</v>
      </c>
      <c r="QR89" s="3">
        <v>0.27664174200000002</v>
      </c>
      <c r="QS89" s="3">
        <v>-0.121361418</v>
      </c>
      <c r="QT89" s="3">
        <v>-0.481992001</v>
      </c>
      <c r="QU89" s="3">
        <v>0.11665442299999999</v>
      </c>
      <c r="QV89" s="3">
        <v>-0.206011272</v>
      </c>
      <c r="QW89" s="3">
        <v>-0.37396267700000002</v>
      </c>
      <c r="QX89" s="3" t="s">
        <v>674</v>
      </c>
      <c r="QY89" s="3" t="s">
        <v>674</v>
      </c>
      <c r="QZ89" s="3" t="s">
        <v>674</v>
      </c>
      <c r="RA89" s="3">
        <v>-0.85533857899999999</v>
      </c>
      <c r="RB89" s="3">
        <v>0.16480450099999999</v>
      </c>
      <c r="RC89" s="3">
        <v>-0.10470042</v>
      </c>
      <c r="RD89" s="3" t="s">
        <v>674</v>
      </c>
      <c r="RE89" s="3">
        <v>9.4932723999999996E-2</v>
      </c>
      <c r="RF89" s="3" t="s">
        <v>674</v>
      </c>
      <c r="RG89" s="3">
        <v>-0.15167117899999999</v>
      </c>
      <c r="RH89" s="3" t="s">
        <v>674</v>
      </c>
      <c r="RI89" s="3" t="s">
        <v>674</v>
      </c>
      <c r="RJ89" s="3" t="s">
        <v>674</v>
      </c>
      <c r="RK89" s="3" t="s">
        <v>674</v>
      </c>
      <c r="RL89" s="3" t="s">
        <v>674</v>
      </c>
      <c r="RM89" s="3" t="s">
        <v>674</v>
      </c>
      <c r="RN89" s="3">
        <v>0.46006263200000003</v>
      </c>
      <c r="RO89" s="3">
        <v>-1.010090572</v>
      </c>
      <c r="RP89" s="3">
        <v>0.54489999600000005</v>
      </c>
      <c r="RQ89" s="3" t="s">
        <v>674</v>
      </c>
      <c r="RR89" s="3" t="s">
        <v>674</v>
      </c>
      <c r="RS89" s="3">
        <v>0.77324025100000005</v>
      </c>
      <c r="RT89" s="3" t="s">
        <v>674</v>
      </c>
      <c r="RU89" s="3" t="s">
        <v>674</v>
      </c>
      <c r="RV89" s="3">
        <v>0.88550428699999995</v>
      </c>
      <c r="RW89" s="3" t="s">
        <v>674</v>
      </c>
      <c r="RX89" s="3">
        <v>-0.14815129499999999</v>
      </c>
      <c r="RY89" s="3">
        <v>-0.26353968999999999</v>
      </c>
      <c r="RZ89" s="3" t="s">
        <v>674</v>
      </c>
      <c r="SA89" s="3" t="s">
        <v>674</v>
      </c>
      <c r="SB89" s="3">
        <v>-2.0597128999999999E-2</v>
      </c>
      <c r="SC89" s="3" t="s">
        <v>674</v>
      </c>
      <c r="SD89" s="3" t="s">
        <v>674</v>
      </c>
      <c r="SE89" s="3" t="s">
        <v>674</v>
      </c>
      <c r="SF89" s="3" t="s">
        <v>674</v>
      </c>
      <c r="SG89" s="3" t="s">
        <v>674</v>
      </c>
      <c r="SH89" s="3">
        <v>-1.357229244</v>
      </c>
      <c r="SI89" s="3" t="s">
        <v>674</v>
      </c>
      <c r="SJ89" s="3" t="s">
        <v>674</v>
      </c>
      <c r="SK89" s="3">
        <v>0.23084918199999999</v>
      </c>
      <c r="SL89" s="3" t="s">
        <v>674</v>
      </c>
      <c r="SM89" s="3" t="s">
        <v>674</v>
      </c>
      <c r="SN89" s="3">
        <v>0.427557664</v>
      </c>
      <c r="SO89" s="3" t="s">
        <v>674</v>
      </c>
      <c r="SP89" s="3" t="s">
        <v>674</v>
      </c>
      <c r="SQ89" s="3">
        <v>0.59842825499999996</v>
      </c>
      <c r="SR89" s="3">
        <v>0.69351255300000003</v>
      </c>
      <c r="SS89" s="3">
        <v>1.213742294</v>
      </c>
      <c r="ST89" s="3">
        <v>-0.54811040799999999</v>
      </c>
      <c r="SU89" s="3" t="s">
        <v>674</v>
      </c>
      <c r="SV89" s="3" t="s">
        <v>674</v>
      </c>
      <c r="SW89" s="3" t="s">
        <v>674</v>
      </c>
      <c r="SX89" s="3">
        <v>-1.13768615</v>
      </c>
      <c r="SY89" s="3">
        <v>1.0742728999999999E-2</v>
      </c>
      <c r="SZ89" s="3" t="s">
        <v>674</v>
      </c>
      <c r="TA89" s="3" t="s">
        <v>674</v>
      </c>
      <c r="TB89" s="3">
        <v>-0.39115254399999999</v>
      </c>
      <c r="TC89" s="3" t="s">
        <v>674</v>
      </c>
      <c r="TD89" s="3">
        <v>7.3302931000000002E-2</v>
      </c>
      <c r="TE89" s="3" t="s">
        <v>674</v>
      </c>
      <c r="TF89" s="3" t="s">
        <v>674</v>
      </c>
      <c r="TG89" s="3" t="s">
        <v>674</v>
      </c>
      <c r="TH89" s="3">
        <v>0.85367678400000002</v>
      </c>
      <c r="TI89" s="3" t="s">
        <v>674</v>
      </c>
      <c r="TJ89" s="3" t="s">
        <v>674</v>
      </c>
      <c r="TK89" s="3" t="s">
        <v>674</v>
      </c>
      <c r="TL89" s="3" t="s">
        <v>674</v>
      </c>
      <c r="TM89" s="3" t="s">
        <v>674</v>
      </c>
      <c r="TN89" s="3" t="s">
        <v>674</v>
      </c>
      <c r="TO89" s="3" t="s">
        <v>674</v>
      </c>
      <c r="TP89" s="3" t="s">
        <v>674</v>
      </c>
      <c r="TQ89" s="3" t="s">
        <v>674</v>
      </c>
      <c r="TR89" s="3" t="s">
        <v>674</v>
      </c>
      <c r="TS89" s="3" t="s">
        <v>674</v>
      </c>
      <c r="TT89" s="3" t="s">
        <v>674</v>
      </c>
      <c r="TU89" s="3">
        <v>-0.62687947600000005</v>
      </c>
      <c r="TV89" s="3" t="s">
        <v>674</v>
      </c>
      <c r="TW89" s="3">
        <v>0.90392939800000005</v>
      </c>
      <c r="TX89" s="3">
        <v>1.5358151849999999</v>
      </c>
      <c r="TY89" s="3">
        <v>0.47593095499999999</v>
      </c>
      <c r="TZ89" s="3">
        <v>-4.6406788999999997E-2</v>
      </c>
      <c r="UA89" s="3" t="s">
        <v>674</v>
      </c>
      <c r="UB89" s="3" t="s">
        <v>674</v>
      </c>
      <c r="UC89" s="3" t="s">
        <v>674</v>
      </c>
      <c r="UD89" s="3">
        <v>0.24086181000000001</v>
      </c>
      <c r="UE89" s="3">
        <v>0.25475311899999997</v>
      </c>
      <c r="UF89" s="3">
        <v>0.112422838</v>
      </c>
      <c r="UG89" s="3">
        <v>0.12765552499999999</v>
      </c>
      <c r="UH89" s="3" t="s">
        <v>674</v>
      </c>
      <c r="UI89" s="3">
        <v>0.52537713399999997</v>
      </c>
      <c r="UJ89" s="3">
        <v>-1.0082090560000001</v>
      </c>
      <c r="UK89" s="3">
        <v>9.2893904999999999E-2</v>
      </c>
      <c r="UL89" s="3" t="s">
        <v>674</v>
      </c>
      <c r="UM89" s="3" t="s">
        <v>674</v>
      </c>
      <c r="UN89" s="3">
        <v>-0.48308256100000002</v>
      </c>
    </row>
    <row r="90" spans="1:560" ht="16" x14ac:dyDescent="0.2">
      <c r="A90" s="2" t="s">
        <v>122</v>
      </c>
      <c r="B90" s="3" t="s">
        <v>10</v>
      </c>
      <c r="C90" s="3" t="s">
        <v>29</v>
      </c>
      <c r="D90" s="3" t="s">
        <v>50</v>
      </c>
      <c r="E90" s="4"/>
      <c r="F90" s="3" t="s">
        <v>111</v>
      </c>
      <c r="G90" s="3" t="s">
        <v>112</v>
      </c>
      <c r="H90" s="4"/>
      <c r="I90" s="4"/>
      <c r="J90" s="4">
        <v>89</v>
      </c>
      <c r="K90" s="2" t="s">
        <v>122</v>
      </c>
      <c r="L90" s="3">
        <v>0.16654624100000001</v>
      </c>
      <c r="M90" s="3">
        <v>1.6659205999999999E-2</v>
      </c>
      <c r="N90" s="3" t="s">
        <v>674</v>
      </c>
      <c r="O90" s="3">
        <v>-0.1330633</v>
      </c>
      <c r="P90" s="3" t="s">
        <v>674</v>
      </c>
      <c r="Q90" s="3">
        <v>0.105169096</v>
      </c>
      <c r="R90" s="3">
        <v>0.42815819799999999</v>
      </c>
      <c r="S90" s="3" t="s">
        <v>674</v>
      </c>
      <c r="T90" s="3">
        <v>0.29974362199999999</v>
      </c>
      <c r="U90" s="3" t="s">
        <v>674</v>
      </c>
      <c r="V90" s="3" t="s">
        <v>674</v>
      </c>
      <c r="W90" s="3">
        <v>-0.62275034399999996</v>
      </c>
      <c r="X90" s="3">
        <v>-0.97200940999999996</v>
      </c>
      <c r="Y90" s="3">
        <v>0.200567418</v>
      </c>
      <c r="Z90" s="3">
        <v>-0.69606452600000002</v>
      </c>
      <c r="AA90" s="3" t="s">
        <v>674</v>
      </c>
      <c r="AB90" s="3">
        <v>0.44358127800000002</v>
      </c>
      <c r="AC90" s="3">
        <v>-0.14760978199999999</v>
      </c>
      <c r="AD90" s="3">
        <v>0.14390045800000001</v>
      </c>
      <c r="AE90" s="3" t="s">
        <v>674</v>
      </c>
      <c r="AF90" s="3" t="s">
        <v>674</v>
      </c>
      <c r="AG90" s="3" t="s">
        <v>674</v>
      </c>
      <c r="AH90" s="3">
        <v>0.35604209799999997</v>
      </c>
      <c r="AI90" s="3">
        <v>-0.21069479299999999</v>
      </c>
      <c r="AJ90" s="3" t="s">
        <v>674</v>
      </c>
      <c r="AK90" s="3">
        <v>0.99124298399999999</v>
      </c>
      <c r="AL90" s="3">
        <v>0.105941585</v>
      </c>
      <c r="AM90" s="3" t="s">
        <v>674</v>
      </c>
      <c r="AN90" s="3">
        <v>0.23997315299999999</v>
      </c>
      <c r="AO90" s="3">
        <v>0.60938396399999994</v>
      </c>
      <c r="AP90" s="3" t="s">
        <v>674</v>
      </c>
      <c r="AQ90" s="3">
        <v>2.5105263999999999E-2</v>
      </c>
      <c r="AR90" s="3" t="s">
        <v>674</v>
      </c>
      <c r="AS90" s="3" t="s">
        <v>674</v>
      </c>
      <c r="AT90" s="3" t="s">
        <v>674</v>
      </c>
      <c r="AU90" s="3" t="s">
        <v>674</v>
      </c>
      <c r="AV90" s="3" t="s">
        <v>674</v>
      </c>
      <c r="AW90" s="3" t="s">
        <v>674</v>
      </c>
      <c r="AX90" s="3">
        <v>-0.63572152100000001</v>
      </c>
      <c r="AY90" s="3">
        <v>-0.249730273</v>
      </c>
      <c r="AZ90" s="3" t="s">
        <v>674</v>
      </c>
      <c r="BA90" s="3" t="s">
        <v>674</v>
      </c>
      <c r="BB90" s="3" t="s">
        <v>674</v>
      </c>
      <c r="BC90" s="3">
        <v>-0.27639037100000002</v>
      </c>
      <c r="BD90" s="3" t="s">
        <v>674</v>
      </c>
      <c r="BE90" s="3" t="s">
        <v>674</v>
      </c>
      <c r="BF90" s="3" t="s">
        <v>674</v>
      </c>
      <c r="BG90" s="3" t="s">
        <v>674</v>
      </c>
      <c r="BH90" s="3" t="s">
        <v>674</v>
      </c>
      <c r="BI90" s="3" t="s">
        <v>674</v>
      </c>
      <c r="BJ90" s="3" t="s">
        <v>674</v>
      </c>
      <c r="BK90" s="3" t="s">
        <v>674</v>
      </c>
      <c r="BL90" s="3" t="s">
        <v>674</v>
      </c>
      <c r="BM90" s="3" t="s">
        <v>674</v>
      </c>
      <c r="BN90" s="3" t="s">
        <v>674</v>
      </c>
      <c r="BO90" s="3">
        <v>3.5548491000000002E-2</v>
      </c>
      <c r="BP90" s="3">
        <v>2.3957890000000002E-3</v>
      </c>
      <c r="BQ90" s="3">
        <v>-1.8204721399999999</v>
      </c>
      <c r="BR90" s="3">
        <v>0.42483143600000001</v>
      </c>
      <c r="BS90" s="3">
        <v>-0.64404337700000003</v>
      </c>
      <c r="BT90" s="3" t="s">
        <v>674</v>
      </c>
      <c r="BU90" s="3" t="s">
        <v>674</v>
      </c>
      <c r="BV90" s="3">
        <v>0.468605037</v>
      </c>
      <c r="BW90" s="3">
        <v>0.145134177</v>
      </c>
      <c r="BX90" s="3" t="s">
        <v>674</v>
      </c>
      <c r="BY90" s="3">
        <v>0.30609990399999998</v>
      </c>
      <c r="BZ90" s="3" t="s">
        <v>674</v>
      </c>
      <c r="CA90" s="3" t="s">
        <v>674</v>
      </c>
      <c r="CB90" s="3">
        <v>7.1388464999999998E-2</v>
      </c>
      <c r="CC90" s="3">
        <v>5.6880975E-2</v>
      </c>
      <c r="CD90" s="3">
        <v>-0.66720833999999996</v>
      </c>
      <c r="CE90" s="3" t="s">
        <v>674</v>
      </c>
      <c r="CF90" s="3" t="s">
        <v>674</v>
      </c>
      <c r="CG90" s="3" t="s">
        <v>674</v>
      </c>
      <c r="CH90" s="3" t="s">
        <v>674</v>
      </c>
      <c r="CI90" s="3" t="s">
        <v>674</v>
      </c>
      <c r="CJ90" s="3">
        <v>0</v>
      </c>
      <c r="CK90" s="3">
        <v>5.7917136000000001E-2</v>
      </c>
      <c r="CL90" s="3" t="s">
        <v>674</v>
      </c>
      <c r="CM90" s="3">
        <v>-9.8008417E-2</v>
      </c>
      <c r="CN90" s="3" t="s">
        <v>674</v>
      </c>
      <c r="CO90" s="3" t="s">
        <v>674</v>
      </c>
      <c r="CP90" s="3" t="s">
        <v>674</v>
      </c>
      <c r="CQ90" s="3" t="s">
        <v>674</v>
      </c>
      <c r="CR90" s="3" t="s">
        <v>674</v>
      </c>
      <c r="CS90" s="3" t="s">
        <v>674</v>
      </c>
      <c r="CT90" s="3" t="s">
        <v>674</v>
      </c>
      <c r="CU90" s="3" t="s">
        <v>674</v>
      </c>
      <c r="CV90" s="3">
        <v>-8.0318476E-2</v>
      </c>
      <c r="CW90" s="3">
        <v>-4.2053088000000002E-2</v>
      </c>
      <c r="CX90" s="3" t="s">
        <v>674</v>
      </c>
      <c r="CY90" s="3" t="s">
        <v>674</v>
      </c>
      <c r="CZ90" s="3" t="s">
        <v>674</v>
      </c>
      <c r="DA90" s="3">
        <v>1.355560385</v>
      </c>
      <c r="DB90" s="3" t="s">
        <v>674</v>
      </c>
      <c r="DC90" s="3" t="s">
        <v>674</v>
      </c>
      <c r="DD90" s="3" t="s">
        <v>674</v>
      </c>
      <c r="DE90" s="3" t="s">
        <v>674</v>
      </c>
      <c r="DF90" s="3" t="s">
        <v>674</v>
      </c>
      <c r="DG90" s="3">
        <v>0.175010848</v>
      </c>
      <c r="DH90" s="3">
        <v>-0.104999305</v>
      </c>
      <c r="DI90" s="3" t="s">
        <v>674</v>
      </c>
      <c r="DJ90" s="3" t="s">
        <v>674</v>
      </c>
      <c r="DK90" s="3" t="s">
        <v>674</v>
      </c>
      <c r="DL90" s="3" t="s">
        <v>674</v>
      </c>
      <c r="DM90" s="3">
        <v>-1.5559963E-2</v>
      </c>
      <c r="DN90" s="3" t="s">
        <v>674</v>
      </c>
      <c r="DO90" s="3" t="s">
        <v>674</v>
      </c>
      <c r="DP90" s="3" t="s">
        <v>674</v>
      </c>
      <c r="DQ90" s="3">
        <v>-0.78528023300000005</v>
      </c>
      <c r="DR90" s="3" t="s">
        <v>674</v>
      </c>
      <c r="DS90" s="3" t="s">
        <v>674</v>
      </c>
      <c r="DT90" s="3" t="s">
        <v>674</v>
      </c>
      <c r="DU90" s="3">
        <v>0.121808018</v>
      </c>
      <c r="DV90" s="3">
        <v>-1.246648634</v>
      </c>
      <c r="DW90" s="3" t="s">
        <v>674</v>
      </c>
      <c r="DX90" s="3" t="s">
        <v>674</v>
      </c>
      <c r="DY90" s="3">
        <v>-0.128019779</v>
      </c>
      <c r="DZ90" s="3">
        <v>-0.81819367399999998</v>
      </c>
      <c r="EA90" s="3">
        <v>-0.20786354200000001</v>
      </c>
      <c r="EB90" s="3">
        <v>3.5441321999999997E-2</v>
      </c>
      <c r="EC90" s="3" t="s">
        <v>674</v>
      </c>
      <c r="ED90" s="3" t="s">
        <v>674</v>
      </c>
      <c r="EE90" s="3">
        <v>-0.14982543600000001</v>
      </c>
      <c r="EF90" s="3">
        <v>0.155138058</v>
      </c>
      <c r="EG90" s="3">
        <v>3.5481625000000003E-2</v>
      </c>
      <c r="EH90" s="3">
        <v>-0.11547379100000001</v>
      </c>
      <c r="EI90" s="3" t="s">
        <v>674</v>
      </c>
      <c r="EJ90" s="3">
        <v>-0.22351073599999999</v>
      </c>
      <c r="EK90" s="3">
        <v>-0.96207252099999996</v>
      </c>
      <c r="EL90" s="3" t="s">
        <v>674</v>
      </c>
      <c r="EM90" s="3" t="s">
        <v>674</v>
      </c>
      <c r="EN90" s="3" t="s">
        <v>674</v>
      </c>
      <c r="EO90" s="3" t="s">
        <v>674</v>
      </c>
      <c r="EP90" s="3">
        <v>4.8937989000000001E-2</v>
      </c>
      <c r="EQ90" s="3" t="s">
        <v>674</v>
      </c>
      <c r="ER90" s="3">
        <v>-0.26914089899999999</v>
      </c>
      <c r="ES90" s="3" t="s">
        <v>674</v>
      </c>
      <c r="ET90" s="3" t="s">
        <v>674</v>
      </c>
      <c r="EU90" s="3" t="s">
        <v>674</v>
      </c>
      <c r="EV90" s="3" t="s">
        <v>674</v>
      </c>
      <c r="EW90" s="3" t="s">
        <v>674</v>
      </c>
      <c r="EX90" s="3" t="s">
        <v>674</v>
      </c>
      <c r="EY90" s="3" t="s">
        <v>674</v>
      </c>
      <c r="EZ90" s="3" t="s">
        <v>674</v>
      </c>
      <c r="FA90" s="3" t="s">
        <v>674</v>
      </c>
      <c r="FB90" s="3">
        <v>-0.72089077700000004</v>
      </c>
      <c r="FC90" s="3">
        <v>0.23440506699999999</v>
      </c>
      <c r="FD90" s="3">
        <v>0.11602618200000001</v>
      </c>
      <c r="FE90" s="3">
        <v>7.5777652000000001E-2</v>
      </c>
      <c r="FF90" s="3" t="s">
        <v>674</v>
      </c>
      <c r="FG90" s="3" t="s">
        <v>674</v>
      </c>
      <c r="FH90" s="3" t="s">
        <v>674</v>
      </c>
      <c r="FI90" s="3" t="s">
        <v>674</v>
      </c>
      <c r="FJ90" s="3">
        <v>-1.7087489499999999</v>
      </c>
      <c r="FK90" s="3">
        <v>0.112725901</v>
      </c>
      <c r="FL90" s="3" t="s">
        <v>674</v>
      </c>
      <c r="FM90" s="3" t="s">
        <v>674</v>
      </c>
      <c r="FN90" s="3">
        <v>-0.65534994499999999</v>
      </c>
      <c r="FO90" s="3" t="s">
        <v>674</v>
      </c>
      <c r="FP90" s="3" t="s">
        <v>674</v>
      </c>
      <c r="FQ90" s="3">
        <v>-1.7593171839999999</v>
      </c>
      <c r="FR90" s="3" t="s">
        <v>674</v>
      </c>
      <c r="FS90" s="3" t="s">
        <v>674</v>
      </c>
      <c r="FT90" s="3" t="s">
        <v>674</v>
      </c>
      <c r="FU90" s="3">
        <v>2.8037299000000002E-2</v>
      </c>
      <c r="FV90" s="3" t="s">
        <v>674</v>
      </c>
      <c r="FW90" s="3" t="s">
        <v>674</v>
      </c>
      <c r="FX90" s="3" t="s">
        <v>674</v>
      </c>
      <c r="FY90" s="3" t="s">
        <v>674</v>
      </c>
      <c r="FZ90" s="3" t="s">
        <v>674</v>
      </c>
      <c r="GA90" s="3" t="s">
        <v>674</v>
      </c>
      <c r="GB90" s="3" t="s">
        <v>674</v>
      </c>
      <c r="GC90" s="3" t="s">
        <v>674</v>
      </c>
      <c r="GD90" s="3">
        <v>-0.39077113400000002</v>
      </c>
      <c r="GE90" s="3" t="s">
        <v>674</v>
      </c>
      <c r="GF90" s="3">
        <v>-0.41952000499999997</v>
      </c>
      <c r="GG90" s="3">
        <v>-7.3256111999999998E-2</v>
      </c>
      <c r="GH90" s="3">
        <v>0.45126101299999999</v>
      </c>
      <c r="GI90" s="3" t="s">
        <v>674</v>
      </c>
      <c r="GJ90" s="3">
        <v>0.43541764100000002</v>
      </c>
      <c r="GK90" s="3" t="s">
        <v>674</v>
      </c>
      <c r="GL90" s="3">
        <v>-5.7152519999999998E-2</v>
      </c>
      <c r="GM90" s="3" t="s">
        <v>674</v>
      </c>
      <c r="GN90" s="3" t="s">
        <v>674</v>
      </c>
      <c r="GO90" s="3" t="s">
        <v>674</v>
      </c>
      <c r="GP90" s="3">
        <v>0.13388317999999999</v>
      </c>
      <c r="GQ90" s="3" t="s">
        <v>674</v>
      </c>
      <c r="GR90" s="3">
        <v>-0.15966470099999999</v>
      </c>
      <c r="GS90" s="3" t="s">
        <v>674</v>
      </c>
      <c r="GT90" s="3" t="s">
        <v>674</v>
      </c>
      <c r="GU90" s="3" t="s">
        <v>674</v>
      </c>
      <c r="GV90" s="3" t="s">
        <v>674</v>
      </c>
      <c r="GW90" s="3" t="s">
        <v>674</v>
      </c>
      <c r="GX90" s="3" t="s">
        <v>674</v>
      </c>
      <c r="GY90" s="3" t="s">
        <v>674</v>
      </c>
      <c r="GZ90" s="3" t="s">
        <v>674</v>
      </c>
      <c r="HA90" s="3">
        <v>0.111802867</v>
      </c>
      <c r="HB90" s="3">
        <v>-0.16559880499999999</v>
      </c>
      <c r="HC90" s="3" t="s">
        <v>674</v>
      </c>
      <c r="HD90" s="3">
        <v>-5.304652E-2</v>
      </c>
      <c r="HE90" s="3" t="s">
        <v>674</v>
      </c>
      <c r="HF90" s="3" t="s">
        <v>674</v>
      </c>
      <c r="HG90" s="3" t="s">
        <v>674</v>
      </c>
      <c r="HH90" s="3" t="s">
        <v>674</v>
      </c>
      <c r="HI90" s="3" t="s">
        <v>674</v>
      </c>
      <c r="HJ90" s="3">
        <v>-8.1994589000000007E-2</v>
      </c>
      <c r="HK90" s="3" t="s">
        <v>674</v>
      </c>
      <c r="HL90" s="3">
        <v>-8.4289354999999996E-2</v>
      </c>
      <c r="HM90" s="3">
        <v>-0.141858714</v>
      </c>
      <c r="HN90" s="3" t="s">
        <v>674</v>
      </c>
      <c r="HO90" s="3" t="s">
        <v>674</v>
      </c>
      <c r="HP90" s="3">
        <v>-1.162009955</v>
      </c>
      <c r="HQ90" s="3">
        <v>-0.22282320899999999</v>
      </c>
      <c r="HR90" s="3">
        <v>3.3232059270000001</v>
      </c>
      <c r="HS90" s="3" t="s">
        <v>674</v>
      </c>
      <c r="HT90" s="3">
        <v>-1.1952451230000001</v>
      </c>
      <c r="HU90" s="3" t="s">
        <v>674</v>
      </c>
      <c r="HV90" s="3">
        <v>0.19404945900000001</v>
      </c>
      <c r="HW90" s="3" t="s">
        <v>674</v>
      </c>
      <c r="HX90" s="3" t="s">
        <v>674</v>
      </c>
      <c r="HY90" s="3" t="s">
        <v>674</v>
      </c>
      <c r="HZ90" s="3">
        <v>-0.55830634999999995</v>
      </c>
      <c r="IA90" s="3">
        <v>-0.20399345199999999</v>
      </c>
      <c r="IB90" s="3">
        <v>0.29167441999999999</v>
      </c>
      <c r="IC90" s="3" t="s">
        <v>674</v>
      </c>
      <c r="ID90" s="3">
        <v>-0.85744668899999998</v>
      </c>
      <c r="IE90" s="3">
        <v>-9.5336900000000002E-2</v>
      </c>
      <c r="IF90" s="3" t="s">
        <v>674</v>
      </c>
      <c r="IG90" s="3" t="s">
        <v>674</v>
      </c>
      <c r="IH90" s="3" t="s">
        <v>674</v>
      </c>
      <c r="II90" s="3">
        <v>-1.7989943799999999</v>
      </c>
      <c r="IJ90" s="3" t="s">
        <v>674</v>
      </c>
      <c r="IK90" s="3" t="s">
        <v>674</v>
      </c>
      <c r="IL90" s="3">
        <v>-0.455009681</v>
      </c>
      <c r="IM90" s="3" t="s">
        <v>674</v>
      </c>
      <c r="IN90" s="3" t="s">
        <v>674</v>
      </c>
      <c r="IO90" s="3">
        <v>7.8839822000000004E-2</v>
      </c>
      <c r="IP90" s="3">
        <v>-1.8769510999999999E-2</v>
      </c>
      <c r="IQ90" s="3" t="s">
        <v>674</v>
      </c>
      <c r="IR90" s="3">
        <v>1.0611302E-2</v>
      </c>
      <c r="IS90" s="3" t="s">
        <v>674</v>
      </c>
      <c r="IT90" s="3" t="s">
        <v>674</v>
      </c>
      <c r="IU90" s="3" t="s">
        <v>674</v>
      </c>
      <c r="IV90" s="3">
        <v>-0.13508066299999999</v>
      </c>
      <c r="IW90" s="3">
        <v>-0.60854436000000001</v>
      </c>
      <c r="IX90" s="3">
        <v>-1.574117934</v>
      </c>
      <c r="IY90" s="3">
        <v>-0.29962314299999998</v>
      </c>
      <c r="IZ90" s="3">
        <v>0.48129806000000003</v>
      </c>
      <c r="JA90" s="3" t="s">
        <v>674</v>
      </c>
      <c r="JB90" s="3" t="s">
        <v>674</v>
      </c>
      <c r="JC90" s="3" t="s">
        <v>674</v>
      </c>
      <c r="JD90" s="3" t="s">
        <v>674</v>
      </c>
      <c r="JE90" s="3" t="s">
        <v>674</v>
      </c>
      <c r="JF90" s="3">
        <v>-1.317970442</v>
      </c>
      <c r="JG90" s="3" t="s">
        <v>674</v>
      </c>
      <c r="JH90" s="3" t="s">
        <v>674</v>
      </c>
      <c r="JI90" s="3" t="s">
        <v>674</v>
      </c>
      <c r="JJ90" s="3" t="s">
        <v>674</v>
      </c>
      <c r="JK90" s="3" t="s">
        <v>674</v>
      </c>
      <c r="JL90" s="3" t="s">
        <v>674</v>
      </c>
      <c r="JM90" s="3" t="s">
        <v>674</v>
      </c>
      <c r="JN90" s="3" t="s">
        <v>674</v>
      </c>
      <c r="JO90" s="3" t="s">
        <v>674</v>
      </c>
      <c r="JP90" s="3" t="s">
        <v>674</v>
      </c>
      <c r="JQ90" s="3" t="s">
        <v>674</v>
      </c>
      <c r="JR90" s="3">
        <v>-0.34482391400000001</v>
      </c>
      <c r="JS90" s="3" t="s">
        <v>674</v>
      </c>
      <c r="JT90" s="3" t="s">
        <v>674</v>
      </c>
      <c r="JU90" s="3" t="s">
        <v>674</v>
      </c>
      <c r="JV90" s="3" t="s">
        <v>674</v>
      </c>
      <c r="JW90" s="3">
        <v>-0.255191636</v>
      </c>
      <c r="JX90" s="3" t="s">
        <v>674</v>
      </c>
      <c r="JY90" s="3" t="s">
        <v>674</v>
      </c>
      <c r="JZ90" s="3" t="s">
        <v>674</v>
      </c>
      <c r="KA90" s="3" t="s">
        <v>674</v>
      </c>
      <c r="KB90" s="3">
        <v>-0.23563205700000001</v>
      </c>
      <c r="KC90" s="3" t="s">
        <v>674</v>
      </c>
      <c r="KD90" s="3" t="s">
        <v>674</v>
      </c>
      <c r="KE90" s="3">
        <v>0.28791950900000002</v>
      </c>
      <c r="KF90" s="3" t="s">
        <v>674</v>
      </c>
      <c r="KG90" s="3" t="s">
        <v>674</v>
      </c>
      <c r="KH90" s="3" t="s">
        <v>674</v>
      </c>
      <c r="KI90" s="3" t="s">
        <v>674</v>
      </c>
      <c r="KJ90" s="3">
        <v>-0.129760178</v>
      </c>
      <c r="KK90" s="3">
        <v>8.6978969000000003E-2</v>
      </c>
      <c r="KL90" s="3" t="s">
        <v>674</v>
      </c>
      <c r="KM90" s="3" t="s">
        <v>674</v>
      </c>
      <c r="KN90" s="3" t="s">
        <v>674</v>
      </c>
      <c r="KO90" s="3" t="s">
        <v>674</v>
      </c>
      <c r="KP90" s="3" t="s">
        <v>674</v>
      </c>
      <c r="KQ90" s="3" t="s">
        <v>674</v>
      </c>
      <c r="KR90" s="3">
        <v>-0.28458588899999998</v>
      </c>
      <c r="KS90" s="3" t="s">
        <v>674</v>
      </c>
      <c r="KT90" s="3" t="s">
        <v>674</v>
      </c>
      <c r="KU90" s="3" t="s">
        <v>674</v>
      </c>
      <c r="KV90" s="3" t="s">
        <v>674</v>
      </c>
      <c r="KW90" s="3">
        <v>0.72582583099999998</v>
      </c>
      <c r="KX90" s="3">
        <v>-0.22374307099999999</v>
      </c>
      <c r="KY90" s="3" t="s">
        <v>674</v>
      </c>
      <c r="KZ90" s="3" t="s">
        <v>674</v>
      </c>
      <c r="LA90" s="3">
        <v>-0.40848255900000002</v>
      </c>
      <c r="LB90" s="3" t="s">
        <v>674</v>
      </c>
      <c r="LC90" s="3">
        <v>0.79782813799999996</v>
      </c>
      <c r="LD90" s="3" t="s">
        <v>674</v>
      </c>
      <c r="LE90" s="3" t="s">
        <v>674</v>
      </c>
      <c r="LF90" s="3">
        <v>-0.15341278699999999</v>
      </c>
      <c r="LG90" s="3">
        <v>0.10901129900000001</v>
      </c>
      <c r="LH90" s="3" t="s">
        <v>674</v>
      </c>
      <c r="LI90" s="3" t="s">
        <v>674</v>
      </c>
      <c r="LJ90" s="3" t="s">
        <v>674</v>
      </c>
      <c r="LK90" s="3" t="s">
        <v>674</v>
      </c>
      <c r="LL90" s="3" t="s">
        <v>674</v>
      </c>
      <c r="LM90" s="3">
        <v>-0.25535485499999999</v>
      </c>
      <c r="LN90" s="3" t="s">
        <v>674</v>
      </c>
      <c r="LO90" s="3" t="s">
        <v>674</v>
      </c>
      <c r="LP90" s="3" t="s">
        <v>674</v>
      </c>
      <c r="LQ90" s="3" t="s">
        <v>674</v>
      </c>
      <c r="LR90" s="3" t="s">
        <v>674</v>
      </c>
      <c r="LS90" s="3" t="s">
        <v>674</v>
      </c>
      <c r="LT90" s="3" t="s">
        <v>674</v>
      </c>
      <c r="LU90" s="3">
        <v>-0.89234007999999998</v>
      </c>
      <c r="LV90" s="3">
        <v>-0.87821423799999998</v>
      </c>
      <c r="LW90" s="3" t="s">
        <v>674</v>
      </c>
      <c r="LX90" s="3">
        <v>6.5408828000000002E-2</v>
      </c>
      <c r="LY90" s="3">
        <v>0.21577389399999999</v>
      </c>
      <c r="LZ90" s="3" t="s">
        <v>674</v>
      </c>
      <c r="MA90" s="3">
        <v>1.1844345469999999</v>
      </c>
      <c r="MB90" s="3" t="s">
        <v>674</v>
      </c>
      <c r="MC90" s="3">
        <v>1.1120265000000001E-2</v>
      </c>
      <c r="MD90" s="3" t="s">
        <v>674</v>
      </c>
      <c r="ME90" s="3">
        <v>0.31124412299999998</v>
      </c>
      <c r="MF90" s="3" t="s">
        <v>674</v>
      </c>
      <c r="MG90" s="3">
        <v>1.482495422</v>
      </c>
      <c r="MH90" s="3" t="s">
        <v>674</v>
      </c>
      <c r="MI90" s="3">
        <v>-0.18640675800000001</v>
      </c>
      <c r="MJ90" s="3" t="s">
        <v>674</v>
      </c>
      <c r="MK90" s="3">
        <v>9.0515534999999994E-2</v>
      </c>
      <c r="ML90" s="3">
        <v>-9.8215602999999999E-2</v>
      </c>
      <c r="MM90" s="3" t="s">
        <v>674</v>
      </c>
      <c r="MN90" s="3">
        <v>0.1106998</v>
      </c>
      <c r="MO90" s="3" t="s">
        <v>674</v>
      </c>
      <c r="MP90" s="3" t="s">
        <v>674</v>
      </c>
      <c r="MQ90" s="3" t="s">
        <v>674</v>
      </c>
      <c r="MR90" s="3" t="s">
        <v>674</v>
      </c>
      <c r="MS90" s="3">
        <v>2.8687840439999999</v>
      </c>
      <c r="MT90" s="3">
        <v>-8.0439466000000001E-2</v>
      </c>
      <c r="MU90" s="3">
        <v>-0.32703848099999999</v>
      </c>
      <c r="MV90" s="3" t="s">
        <v>674</v>
      </c>
      <c r="MW90" s="3">
        <v>-0.31476950100000001</v>
      </c>
      <c r="MX90" s="3" t="s">
        <v>674</v>
      </c>
      <c r="MY90" s="3" t="s">
        <v>674</v>
      </c>
      <c r="MZ90" s="3">
        <v>0.37516000999999999</v>
      </c>
      <c r="NA90" s="3" t="s">
        <v>674</v>
      </c>
      <c r="NB90" s="3">
        <v>0.109234922</v>
      </c>
      <c r="NC90" s="3" t="s">
        <v>674</v>
      </c>
      <c r="ND90" s="3">
        <v>0.138406264</v>
      </c>
      <c r="NE90" s="3" t="s">
        <v>674</v>
      </c>
      <c r="NF90" s="3" t="s">
        <v>674</v>
      </c>
      <c r="NG90" s="3" t="s">
        <v>674</v>
      </c>
      <c r="NH90" s="3">
        <v>0.26557530200000001</v>
      </c>
      <c r="NI90" s="3" t="s">
        <v>674</v>
      </c>
      <c r="NJ90" s="3">
        <v>0.60737818899999996</v>
      </c>
      <c r="NK90" s="3">
        <v>-1.3923067499999999</v>
      </c>
      <c r="NL90" s="3" t="s">
        <v>674</v>
      </c>
      <c r="NM90" s="3">
        <v>-0.539900559</v>
      </c>
      <c r="NN90" s="3" t="s">
        <v>674</v>
      </c>
      <c r="NO90" s="3" t="s">
        <v>674</v>
      </c>
      <c r="NP90" s="3" t="s">
        <v>674</v>
      </c>
      <c r="NQ90" s="3" t="s">
        <v>674</v>
      </c>
      <c r="NR90" s="3" t="s">
        <v>674</v>
      </c>
      <c r="NS90" s="3">
        <v>3.3169282930000001</v>
      </c>
      <c r="NT90" s="3" t="s">
        <v>674</v>
      </c>
      <c r="NU90" s="3">
        <v>-4.1664766999999998E-2</v>
      </c>
      <c r="NV90" s="3" t="s">
        <v>674</v>
      </c>
      <c r="NW90" s="3" t="s">
        <v>674</v>
      </c>
      <c r="NX90" s="3" t="s">
        <v>674</v>
      </c>
      <c r="NY90" s="3" t="s">
        <v>674</v>
      </c>
      <c r="NZ90" s="3">
        <v>0.71725407900000004</v>
      </c>
      <c r="OA90" s="3" t="s">
        <v>674</v>
      </c>
      <c r="OB90" s="3" t="s">
        <v>674</v>
      </c>
      <c r="OC90" s="3">
        <v>-0.68825389699999995</v>
      </c>
      <c r="OD90" s="3">
        <v>5.0080969000000003E-2</v>
      </c>
      <c r="OE90" s="3">
        <v>5.4231048770000001</v>
      </c>
      <c r="OF90" s="3" t="s">
        <v>674</v>
      </c>
      <c r="OG90" s="3" t="s">
        <v>674</v>
      </c>
      <c r="OH90" s="3" t="s">
        <v>674</v>
      </c>
      <c r="OI90" s="3" t="s">
        <v>674</v>
      </c>
      <c r="OJ90" s="3" t="s">
        <v>674</v>
      </c>
      <c r="OK90" s="3" t="s">
        <v>674</v>
      </c>
      <c r="OL90" s="3" t="s">
        <v>674</v>
      </c>
      <c r="OM90" s="3" t="s">
        <v>674</v>
      </c>
      <c r="ON90" s="3" t="s">
        <v>674</v>
      </c>
      <c r="OO90" s="3">
        <v>0.21957480099999999</v>
      </c>
      <c r="OP90" s="3">
        <v>0.451874208</v>
      </c>
      <c r="OQ90" s="3">
        <v>-0.19627408299999999</v>
      </c>
      <c r="OR90" s="3">
        <v>0.70593808400000002</v>
      </c>
      <c r="OS90" s="3">
        <v>0.394944354</v>
      </c>
      <c r="OT90" s="3">
        <v>0.18495631800000001</v>
      </c>
      <c r="OU90" s="3" t="s">
        <v>674</v>
      </c>
      <c r="OV90" s="3" t="s">
        <v>674</v>
      </c>
      <c r="OW90" s="3">
        <v>0.27370952500000001</v>
      </c>
      <c r="OX90" s="3">
        <v>0.93555908799999998</v>
      </c>
      <c r="OY90" s="3" t="s">
        <v>674</v>
      </c>
      <c r="OZ90" s="3">
        <v>-0.31454985200000002</v>
      </c>
      <c r="PA90" s="3">
        <v>-0.41487115899999999</v>
      </c>
      <c r="PB90" s="3" t="s">
        <v>674</v>
      </c>
      <c r="PC90" s="3" t="s">
        <v>674</v>
      </c>
      <c r="PD90" s="3" t="s">
        <v>674</v>
      </c>
      <c r="PE90" s="3" t="s">
        <v>674</v>
      </c>
      <c r="PF90" s="3" t="s">
        <v>674</v>
      </c>
      <c r="PG90" s="3" t="s">
        <v>674</v>
      </c>
      <c r="PH90" s="3">
        <v>-1.1358033729999999</v>
      </c>
      <c r="PI90" s="3">
        <v>0.22253292199999999</v>
      </c>
      <c r="PJ90" s="3" t="s">
        <v>674</v>
      </c>
      <c r="PK90" s="3">
        <v>7.5191144000000001E-2</v>
      </c>
      <c r="PL90" s="3" t="s">
        <v>674</v>
      </c>
      <c r="PM90" s="3">
        <v>-0.64494921999999999</v>
      </c>
      <c r="PN90" s="3" t="s">
        <v>674</v>
      </c>
      <c r="PO90" s="3" t="s">
        <v>674</v>
      </c>
      <c r="PP90" s="3" t="s">
        <v>674</v>
      </c>
      <c r="PQ90" s="3" t="s">
        <v>674</v>
      </c>
      <c r="PR90" s="3">
        <v>1.1578610629999999</v>
      </c>
      <c r="PS90" s="3" t="s">
        <v>674</v>
      </c>
      <c r="PT90" s="3" t="s">
        <v>674</v>
      </c>
      <c r="PU90" s="3" t="s">
        <v>674</v>
      </c>
      <c r="PV90" s="3" t="s">
        <v>674</v>
      </c>
      <c r="PW90" s="3">
        <v>2.5211867999999998E-2</v>
      </c>
      <c r="PX90" s="3">
        <v>-8.3872561999999998E-2</v>
      </c>
      <c r="PY90" s="3">
        <v>-0.75797926800000004</v>
      </c>
      <c r="PZ90" s="3">
        <v>-0.185536959</v>
      </c>
      <c r="QA90" s="3">
        <v>1.6663164000000001E-2</v>
      </c>
      <c r="QB90" s="3" t="s">
        <v>674</v>
      </c>
      <c r="QC90" s="3">
        <v>-3.7340995000000002E-2</v>
      </c>
      <c r="QD90" s="3">
        <v>-1.078374052</v>
      </c>
      <c r="QE90" s="3">
        <v>-1.296677616</v>
      </c>
      <c r="QF90" s="3" t="s">
        <v>674</v>
      </c>
      <c r="QG90" s="3">
        <v>0.335622743</v>
      </c>
      <c r="QH90" s="3">
        <v>0.69184364499999995</v>
      </c>
      <c r="QI90" s="3" t="s">
        <v>674</v>
      </c>
      <c r="QJ90" s="3" t="s">
        <v>674</v>
      </c>
      <c r="QK90" s="3" t="s">
        <v>674</v>
      </c>
      <c r="QL90" s="3" t="s">
        <v>674</v>
      </c>
      <c r="QM90" s="3" t="s">
        <v>674</v>
      </c>
      <c r="QN90" s="3" t="s">
        <v>674</v>
      </c>
      <c r="QO90" s="3" t="s">
        <v>674</v>
      </c>
      <c r="QP90" s="3">
        <v>0.70567066300000003</v>
      </c>
      <c r="QQ90" s="3" t="s">
        <v>674</v>
      </c>
      <c r="QR90" s="3">
        <v>0.20656476600000001</v>
      </c>
      <c r="QS90" s="3">
        <v>-7.3044572000000002E-2</v>
      </c>
      <c r="QT90" s="3">
        <v>-0.80751798200000002</v>
      </c>
      <c r="QU90" s="3">
        <v>0.104836945</v>
      </c>
      <c r="QV90" s="3">
        <v>1.6903794E-2</v>
      </c>
      <c r="QW90" s="3">
        <v>-0.18106097900000001</v>
      </c>
      <c r="QX90" s="3" t="s">
        <v>674</v>
      </c>
      <c r="QY90" s="3" t="s">
        <v>674</v>
      </c>
      <c r="QZ90" s="3" t="s">
        <v>674</v>
      </c>
      <c r="RA90" s="3">
        <v>-0.97477471199999999</v>
      </c>
      <c r="RB90" s="3">
        <v>6.2528998000000002E-2</v>
      </c>
      <c r="RC90" s="3">
        <v>-3.4193202999999998E-2</v>
      </c>
      <c r="RD90" s="3" t="s">
        <v>674</v>
      </c>
      <c r="RE90" s="3">
        <v>9.8368958000000006E-2</v>
      </c>
      <c r="RF90" s="3" t="s">
        <v>674</v>
      </c>
      <c r="RG90" s="3">
        <v>-6.4942839000000002E-2</v>
      </c>
      <c r="RH90" s="3" t="s">
        <v>674</v>
      </c>
      <c r="RI90" s="3" t="s">
        <v>674</v>
      </c>
      <c r="RJ90" s="3" t="s">
        <v>674</v>
      </c>
      <c r="RK90" s="3" t="s">
        <v>674</v>
      </c>
      <c r="RL90" s="3" t="s">
        <v>674</v>
      </c>
      <c r="RM90" s="3" t="s">
        <v>674</v>
      </c>
      <c r="RN90" s="3">
        <v>2.1813514999999999E-2</v>
      </c>
      <c r="RO90" s="3">
        <v>-1.2022198369999999</v>
      </c>
      <c r="RP90" s="3">
        <v>-0.16684186200000001</v>
      </c>
      <c r="RQ90" s="3" t="s">
        <v>674</v>
      </c>
      <c r="RR90" s="3" t="s">
        <v>674</v>
      </c>
      <c r="RS90" s="3">
        <v>0.115072307</v>
      </c>
      <c r="RT90" s="3" t="s">
        <v>674</v>
      </c>
      <c r="RU90" s="3" t="s">
        <v>674</v>
      </c>
      <c r="RV90" s="3">
        <v>0.64307071999999998</v>
      </c>
      <c r="RW90" s="3" t="s">
        <v>674</v>
      </c>
      <c r="RX90" s="3">
        <v>9.4021195000000002E-2</v>
      </c>
      <c r="RY90" s="3">
        <v>-2.7748498999999999E-2</v>
      </c>
      <c r="RZ90" s="3" t="s">
        <v>674</v>
      </c>
      <c r="SA90" s="3" t="s">
        <v>674</v>
      </c>
      <c r="SB90" s="3">
        <v>0.16133824499999999</v>
      </c>
      <c r="SC90" s="3" t="s">
        <v>674</v>
      </c>
      <c r="SD90" s="3" t="s">
        <v>674</v>
      </c>
      <c r="SE90" s="3" t="s">
        <v>674</v>
      </c>
      <c r="SF90" s="3" t="s">
        <v>674</v>
      </c>
      <c r="SG90" s="3" t="s">
        <v>674</v>
      </c>
      <c r="SH90" s="3">
        <v>-0.74639822700000003</v>
      </c>
      <c r="SI90" s="3" t="s">
        <v>674</v>
      </c>
      <c r="SJ90" s="3" t="s">
        <v>674</v>
      </c>
      <c r="SK90" s="3">
        <v>0.17648394100000001</v>
      </c>
      <c r="SL90" s="3" t="s">
        <v>674</v>
      </c>
      <c r="SM90" s="3" t="s">
        <v>674</v>
      </c>
      <c r="SN90" s="3">
        <v>1.044919782</v>
      </c>
      <c r="SO90" s="3" t="s">
        <v>674</v>
      </c>
      <c r="SP90" s="3" t="s">
        <v>674</v>
      </c>
      <c r="SQ90" s="3">
        <v>0.40747160100000002</v>
      </c>
      <c r="SR90" s="3">
        <v>0.69037949899999995</v>
      </c>
      <c r="SS90" s="3">
        <v>0.89208201600000003</v>
      </c>
      <c r="ST90" s="3">
        <v>-0.12788138700000001</v>
      </c>
      <c r="SU90" s="3" t="s">
        <v>674</v>
      </c>
      <c r="SV90" s="3" t="s">
        <v>674</v>
      </c>
      <c r="SW90" s="3" t="s">
        <v>674</v>
      </c>
      <c r="SX90" s="3">
        <v>-1.458796121</v>
      </c>
      <c r="SY90" s="3">
        <v>0.10037323300000001</v>
      </c>
      <c r="SZ90" s="3" t="s">
        <v>674</v>
      </c>
      <c r="TA90" s="3" t="s">
        <v>674</v>
      </c>
      <c r="TB90" s="3">
        <v>-0.41276590200000002</v>
      </c>
      <c r="TC90" s="3" t="s">
        <v>674</v>
      </c>
      <c r="TD90" s="3">
        <v>-0.12672688800000001</v>
      </c>
      <c r="TE90" s="3" t="s">
        <v>674</v>
      </c>
      <c r="TF90" s="3" t="s">
        <v>674</v>
      </c>
      <c r="TG90" s="3" t="s">
        <v>674</v>
      </c>
      <c r="TH90" s="3">
        <v>0.93752149799999995</v>
      </c>
      <c r="TI90" s="3" t="s">
        <v>674</v>
      </c>
      <c r="TJ90" s="3" t="s">
        <v>674</v>
      </c>
      <c r="TK90" s="3" t="s">
        <v>674</v>
      </c>
      <c r="TL90" s="3" t="s">
        <v>674</v>
      </c>
      <c r="TM90" s="3" t="s">
        <v>674</v>
      </c>
      <c r="TN90" s="3" t="s">
        <v>674</v>
      </c>
      <c r="TO90" s="3" t="s">
        <v>674</v>
      </c>
      <c r="TP90" s="3" t="s">
        <v>674</v>
      </c>
      <c r="TQ90" s="3" t="s">
        <v>674</v>
      </c>
      <c r="TR90" s="3" t="s">
        <v>674</v>
      </c>
      <c r="TS90" s="3" t="s">
        <v>674</v>
      </c>
      <c r="TT90" s="3" t="s">
        <v>674</v>
      </c>
      <c r="TU90" s="3">
        <v>-0.61717886</v>
      </c>
      <c r="TV90" s="3" t="s">
        <v>674</v>
      </c>
      <c r="TW90" s="3">
        <v>0.67228055900000006</v>
      </c>
      <c r="TX90" s="3">
        <v>1.040944168</v>
      </c>
      <c r="TY90" s="3">
        <v>5.4316218999999999E-2</v>
      </c>
      <c r="TZ90" s="3">
        <v>-0.35352926400000001</v>
      </c>
      <c r="UA90" s="3" t="s">
        <v>674</v>
      </c>
      <c r="UB90" s="3" t="s">
        <v>674</v>
      </c>
      <c r="UC90" s="3" t="s">
        <v>674</v>
      </c>
      <c r="UD90" s="3">
        <v>0.343233752</v>
      </c>
      <c r="UE90" s="3">
        <v>0.286928935</v>
      </c>
      <c r="UF90" s="3">
        <v>1.0372980300000001</v>
      </c>
      <c r="UG90" s="3">
        <v>0.57112734700000001</v>
      </c>
      <c r="UH90" s="3" t="s">
        <v>674</v>
      </c>
      <c r="UI90" s="3">
        <v>0.34648267799999999</v>
      </c>
      <c r="UJ90" s="3">
        <v>-1.9071066510000001</v>
      </c>
      <c r="UK90" s="3">
        <v>-0.13544266399999999</v>
      </c>
      <c r="UL90" s="3" t="s">
        <v>674</v>
      </c>
      <c r="UM90" s="3" t="s">
        <v>674</v>
      </c>
      <c r="UN90" s="3">
        <v>-0.60076806599999999</v>
      </c>
    </row>
    <row r="91" spans="1:560" ht="16" x14ac:dyDescent="0.2">
      <c r="A91" s="2" t="s">
        <v>123</v>
      </c>
      <c r="B91" s="3" t="s">
        <v>10</v>
      </c>
      <c r="C91" s="3" t="s">
        <v>29</v>
      </c>
      <c r="D91" s="3" t="s">
        <v>50</v>
      </c>
      <c r="E91" s="4"/>
      <c r="F91" s="3" t="s">
        <v>111</v>
      </c>
      <c r="G91" s="3" t="s">
        <v>112</v>
      </c>
      <c r="H91" s="4"/>
      <c r="I91" s="4"/>
      <c r="J91" s="4">
        <v>90</v>
      </c>
      <c r="K91" s="2" t="s">
        <v>123</v>
      </c>
      <c r="L91" s="3">
        <v>-9.8475767000000006E-2</v>
      </c>
      <c r="M91" s="3">
        <v>0.100858556</v>
      </c>
      <c r="N91" s="3" t="s">
        <v>674</v>
      </c>
      <c r="O91" s="3">
        <v>-0.32939283000000003</v>
      </c>
      <c r="P91" s="3" t="s">
        <v>674</v>
      </c>
      <c r="Q91" s="3">
        <v>-7.9947967999999994E-2</v>
      </c>
      <c r="R91" s="3">
        <v>0.51262710600000005</v>
      </c>
      <c r="S91" s="3" t="s">
        <v>674</v>
      </c>
      <c r="T91" s="3">
        <v>0.30545651200000001</v>
      </c>
      <c r="U91" s="3" t="s">
        <v>674</v>
      </c>
      <c r="V91" s="3" t="s">
        <v>674</v>
      </c>
      <c r="W91" s="3">
        <v>-0.58363604700000005</v>
      </c>
      <c r="X91" s="3">
        <v>-0.60875005599999998</v>
      </c>
      <c r="Y91" s="3">
        <v>0.279067862</v>
      </c>
      <c r="Z91" s="3">
        <v>-0.61161694700000002</v>
      </c>
      <c r="AA91" s="3" t="s">
        <v>674</v>
      </c>
      <c r="AB91" s="3">
        <v>0.40305703900000001</v>
      </c>
      <c r="AC91" s="3">
        <v>-0.30957136400000002</v>
      </c>
      <c r="AD91" s="3">
        <v>9.9780175999999998E-2</v>
      </c>
      <c r="AE91" s="3" t="s">
        <v>674</v>
      </c>
      <c r="AF91" s="3" t="s">
        <v>674</v>
      </c>
      <c r="AG91" s="3" t="s">
        <v>674</v>
      </c>
      <c r="AH91" s="3">
        <v>0.437301461</v>
      </c>
      <c r="AI91" s="3">
        <v>-8.4566261000000004E-2</v>
      </c>
      <c r="AJ91" s="3" t="s">
        <v>674</v>
      </c>
      <c r="AK91" s="3">
        <v>1.019848383</v>
      </c>
      <c r="AL91" s="3">
        <v>0.27470800099999998</v>
      </c>
      <c r="AM91" s="3" t="s">
        <v>674</v>
      </c>
      <c r="AN91" s="3">
        <v>0.32134994099999997</v>
      </c>
      <c r="AO91" s="3">
        <v>0.75589531799999998</v>
      </c>
      <c r="AP91" s="3" t="s">
        <v>674</v>
      </c>
      <c r="AQ91" s="3">
        <v>6.5018801000000001E-2</v>
      </c>
      <c r="AR91" s="3" t="s">
        <v>674</v>
      </c>
      <c r="AS91" s="3" t="s">
        <v>674</v>
      </c>
      <c r="AT91" s="3" t="s">
        <v>674</v>
      </c>
      <c r="AU91" s="3" t="s">
        <v>674</v>
      </c>
      <c r="AV91" s="3" t="s">
        <v>674</v>
      </c>
      <c r="AW91" s="3" t="s">
        <v>674</v>
      </c>
      <c r="AX91" s="3">
        <v>-0.61503949999999996</v>
      </c>
      <c r="AY91" s="3">
        <v>-0.32193765299999999</v>
      </c>
      <c r="AZ91" s="3" t="s">
        <v>674</v>
      </c>
      <c r="BA91" s="3" t="s">
        <v>674</v>
      </c>
      <c r="BB91" s="3" t="s">
        <v>674</v>
      </c>
      <c r="BC91" s="3">
        <v>-0.21108253900000001</v>
      </c>
      <c r="BD91" s="3" t="s">
        <v>674</v>
      </c>
      <c r="BE91" s="3" t="s">
        <v>674</v>
      </c>
      <c r="BF91" s="3" t="s">
        <v>674</v>
      </c>
      <c r="BG91" s="3" t="s">
        <v>674</v>
      </c>
      <c r="BH91" s="3" t="s">
        <v>674</v>
      </c>
      <c r="BI91" s="3" t="s">
        <v>674</v>
      </c>
      <c r="BJ91" s="3" t="s">
        <v>674</v>
      </c>
      <c r="BK91" s="3" t="s">
        <v>674</v>
      </c>
      <c r="BL91" s="3" t="s">
        <v>674</v>
      </c>
      <c r="BM91" s="3" t="s">
        <v>674</v>
      </c>
      <c r="BN91" s="3" t="s">
        <v>674</v>
      </c>
      <c r="BO91" s="3">
        <v>0.18084246100000001</v>
      </c>
      <c r="BP91" s="3">
        <v>1.5578013E-2</v>
      </c>
      <c r="BQ91" s="3">
        <v>-1.633897755</v>
      </c>
      <c r="BR91" s="3">
        <v>0.493096855</v>
      </c>
      <c r="BS91" s="3">
        <v>-0.654108248</v>
      </c>
      <c r="BT91" s="3" t="s">
        <v>674</v>
      </c>
      <c r="BU91" s="3" t="s">
        <v>674</v>
      </c>
      <c r="BV91" s="3">
        <v>0.407654093</v>
      </c>
      <c r="BW91" s="3">
        <v>0.28091898799999998</v>
      </c>
      <c r="BX91" s="3" t="s">
        <v>674</v>
      </c>
      <c r="BY91" s="3">
        <v>0.449224283</v>
      </c>
      <c r="BZ91" s="3" t="s">
        <v>674</v>
      </c>
      <c r="CA91" s="3" t="s">
        <v>674</v>
      </c>
      <c r="CB91" s="3">
        <v>-5.7952983E-2</v>
      </c>
      <c r="CC91" s="3">
        <v>0.20756318000000001</v>
      </c>
      <c r="CD91" s="3">
        <v>-0.51577776399999997</v>
      </c>
      <c r="CE91" s="3" t="s">
        <v>674</v>
      </c>
      <c r="CF91" s="3" t="s">
        <v>674</v>
      </c>
      <c r="CG91" s="3" t="s">
        <v>674</v>
      </c>
      <c r="CH91" s="3" t="s">
        <v>674</v>
      </c>
      <c r="CI91" s="3" t="s">
        <v>674</v>
      </c>
      <c r="CJ91" s="3">
        <v>-4.7192221999999999E-2</v>
      </c>
      <c r="CK91" s="3">
        <v>-0.78076398300000005</v>
      </c>
      <c r="CL91" s="3" t="s">
        <v>674</v>
      </c>
      <c r="CM91" s="3">
        <v>0</v>
      </c>
      <c r="CN91" s="3" t="s">
        <v>674</v>
      </c>
      <c r="CO91" s="3" t="s">
        <v>674</v>
      </c>
      <c r="CP91" s="3" t="s">
        <v>674</v>
      </c>
      <c r="CQ91" s="3" t="s">
        <v>674</v>
      </c>
      <c r="CR91" s="3" t="s">
        <v>674</v>
      </c>
      <c r="CS91" s="3" t="s">
        <v>674</v>
      </c>
      <c r="CT91" s="3" t="s">
        <v>674</v>
      </c>
      <c r="CU91" s="3" t="s">
        <v>674</v>
      </c>
      <c r="CV91" s="3">
        <v>-8.5884425E-2</v>
      </c>
      <c r="CW91" s="3">
        <v>8.2214945999999997E-2</v>
      </c>
      <c r="CX91" s="3" t="s">
        <v>674</v>
      </c>
      <c r="CY91" s="3" t="s">
        <v>674</v>
      </c>
      <c r="CZ91" s="3" t="s">
        <v>674</v>
      </c>
      <c r="DA91" s="3">
        <v>1.4586793309999999</v>
      </c>
      <c r="DB91" s="3" t="s">
        <v>674</v>
      </c>
      <c r="DC91" s="3" t="s">
        <v>674</v>
      </c>
      <c r="DD91" s="3" t="s">
        <v>674</v>
      </c>
      <c r="DE91" s="3" t="s">
        <v>674</v>
      </c>
      <c r="DF91" s="3" t="s">
        <v>674</v>
      </c>
      <c r="DG91" s="3">
        <v>0.234948989</v>
      </c>
      <c r="DH91" s="3">
        <v>-3.8732010000000002E-3</v>
      </c>
      <c r="DI91" s="3" t="s">
        <v>674</v>
      </c>
      <c r="DJ91" s="3" t="s">
        <v>674</v>
      </c>
      <c r="DK91" s="3" t="s">
        <v>674</v>
      </c>
      <c r="DL91" s="3" t="s">
        <v>674</v>
      </c>
      <c r="DM91" s="3">
        <v>3.7117915000000001E-2</v>
      </c>
      <c r="DN91" s="3" t="s">
        <v>674</v>
      </c>
      <c r="DO91" s="3" t="s">
        <v>674</v>
      </c>
      <c r="DP91" s="3" t="s">
        <v>674</v>
      </c>
      <c r="DQ91" s="3">
        <v>-0.429993134</v>
      </c>
      <c r="DR91" s="3" t="s">
        <v>674</v>
      </c>
      <c r="DS91" s="3" t="s">
        <v>674</v>
      </c>
      <c r="DT91" s="3" t="s">
        <v>674</v>
      </c>
      <c r="DU91" s="3">
        <v>0.27207122</v>
      </c>
      <c r="DV91" s="3">
        <v>-1.138869025</v>
      </c>
      <c r="DW91" s="3" t="s">
        <v>674</v>
      </c>
      <c r="DX91" s="3" t="s">
        <v>674</v>
      </c>
      <c r="DY91" s="3">
        <v>-1.8226282E-2</v>
      </c>
      <c r="DZ91" s="3">
        <v>-0.67800251199999995</v>
      </c>
      <c r="EA91" s="3">
        <v>-0.13690065500000001</v>
      </c>
      <c r="EB91" s="3">
        <v>3.2093186000000003E-2</v>
      </c>
      <c r="EC91" s="3" t="s">
        <v>674</v>
      </c>
      <c r="ED91" s="3" t="s">
        <v>674</v>
      </c>
      <c r="EE91" s="3">
        <v>-5.2648699E-2</v>
      </c>
      <c r="EF91" s="3">
        <v>0.158835278</v>
      </c>
      <c r="EG91" s="3">
        <v>0.20183237400000001</v>
      </c>
      <c r="EH91" s="3">
        <v>-1.1228609000000001E-2</v>
      </c>
      <c r="EI91" s="3" t="s">
        <v>674</v>
      </c>
      <c r="EJ91" s="3">
        <v>-5.4623952000000003E-2</v>
      </c>
      <c r="EK91" s="3">
        <v>-0.90465445899999997</v>
      </c>
      <c r="EL91" s="3" t="s">
        <v>674</v>
      </c>
      <c r="EM91" s="3" t="s">
        <v>674</v>
      </c>
      <c r="EN91" s="3" t="s">
        <v>674</v>
      </c>
      <c r="EO91" s="3" t="s">
        <v>674</v>
      </c>
      <c r="EP91" s="3">
        <v>6.4235516000000006E-2</v>
      </c>
      <c r="EQ91" s="3" t="s">
        <v>674</v>
      </c>
      <c r="ER91" s="3">
        <v>-0.34754009299999999</v>
      </c>
      <c r="ES91" s="3" t="s">
        <v>674</v>
      </c>
      <c r="ET91" s="3" t="s">
        <v>674</v>
      </c>
      <c r="EU91" s="3" t="s">
        <v>674</v>
      </c>
      <c r="EV91" s="3" t="s">
        <v>674</v>
      </c>
      <c r="EW91" s="3" t="s">
        <v>674</v>
      </c>
      <c r="EX91" s="3" t="s">
        <v>674</v>
      </c>
      <c r="EY91" s="3" t="s">
        <v>674</v>
      </c>
      <c r="EZ91" s="3" t="s">
        <v>674</v>
      </c>
      <c r="FA91" s="3" t="s">
        <v>674</v>
      </c>
      <c r="FB91" s="3">
        <v>-0.62323432499999998</v>
      </c>
      <c r="FC91" s="3">
        <v>0.33973608599999999</v>
      </c>
      <c r="FD91" s="3">
        <v>0.100221246</v>
      </c>
      <c r="FE91" s="3">
        <v>0.113961484</v>
      </c>
      <c r="FF91" s="3" t="s">
        <v>674</v>
      </c>
      <c r="FG91" s="3" t="s">
        <v>674</v>
      </c>
      <c r="FH91" s="3" t="s">
        <v>674</v>
      </c>
      <c r="FI91" s="3" t="s">
        <v>674</v>
      </c>
      <c r="FJ91" s="3">
        <v>-1.6536344160000001</v>
      </c>
      <c r="FK91" s="3">
        <v>0.132074517</v>
      </c>
      <c r="FL91" s="3" t="s">
        <v>674</v>
      </c>
      <c r="FM91" s="3" t="s">
        <v>674</v>
      </c>
      <c r="FN91" s="3">
        <v>-0.32968375799999999</v>
      </c>
      <c r="FO91" s="3" t="s">
        <v>674</v>
      </c>
      <c r="FP91" s="3" t="s">
        <v>674</v>
      </c>
      <c r="FQ91" s="3">
        <v>-1.971401317</v>
      </c>
      <c r="FR91" s="3" t="s">
        <v>674</v>
      </c>
      <c r="FS91" s="3" t="s">
        <v>674</v>
      </c>
      <c r="FT91" s="3" t="s">
        <v>674</v>
      </c>
      <c r="FU91" s="3">
        <v>-0.328255609</v>
      </c>
      <c r="FV91" s="3" t="s">
        <v>674</v>
      </c>
      <c r="FW91" s="3" t="s">
        <v>674</v>
      </c>
      <c r="FX91" s="3" t="s">
        <v>674</v>
      </c>
      <c r="FY91" s="3" t="s">
        <v>674</v>
      </c>
      <c r="FZ91" s="3" t="s">
        <v>674</v>
      </c>
      <c r="GA91" s="3" t="s">
        <v>674</v>
      </c>
      <c r="GB91" s="3" t="s">
        <v>674</v>
      </c>
      <c r="GC91" s="3" t="s">
        <v>674</v>
      </c>
      <c r="GD91" s="3">
        <v>-0.40091592700000001</v>
      </c>
      <c r="GE91" s="3" t="s">
        <v>674</v>
      </c>
      <c r="GF91" s="3">
        <v>-1.8694787000000001E-2</v>
      </c>
      <c r="GG91" s="3">
        <v>-0.10509505199999999</v>
      </c>
      <c r="GH91" s="3">
        <v>0.46834989700000002</v>
      </c>
      <c r="GI91" s="3" t="s">
        <v>674</v>
      </c>
      <c r="GJ91" s="3">
        <v>0.42424156699999999</v>
      </c>
      <c r="GK91" s="3" t="s">
        <v>674</v>
      </c>
      <c r="GL91" s="3">
        <v>-0.33572085099999999</v>
      </c>
      <c r="GM91" s="3" t="s">
        <v>674</v>
      </c>
      <c r="GN91" s="3" t="s">
        <v>674</v>
      </c>
      <c r="GO91" s="3" t="s">
        <v>674</v>
      </c>
      <c r="GP91" s="3">
        <v>0.10423576599999999</v>
      </c>
      <c r="GQ91" s="3" t="s">
        <v>674</v>
      </c>
      <c r="GR91" s="3">
        <v>-0.311844646</v>
      </c>
      <c r="GS91" s="3" t="s">
        <v>674</v>
      </c>
      <c r="GT91" s="3" t="s">
        <v>674</v>
      </c>
      <c r="GU91" s="3" t="s">
        <v>674</v>
      </c>
      <c r="GV91" s="3" t="s">
        <v>674</v>
      </c>
      <c r="GW91" s="3" t="s">
        <v>674</v>
      </c>
      <c r="GX91" s="3" t="s">
        <v>674</v>
      </c>
      <c r="GY91" s="3" t="s">
        <v>674</v>
      </c>
      <c r="GZ91" s="3" t="s">
        <v>674</v>
      </c>
      <c r="HA91" s="3">
        <v>-0.116520517</v>
      </c>
      <c r="HB91" s="3">
        <v>-0.37912501799999998</v>
      </c>
      <c r="HC91" s="3" t="s">
        <v>674</v>
      </c>
      <c r="HD91" s="3">
        <v>-7.8022109999999999E-3</v>
      </c>
      <c r="HE91" s="3" t="s">
        <v>674</v>
      </c>
      <c r="HF91" s="3" t="s">
        <v>674</v>
      </c>
      <c r="HG91" s="3" t="s">
        <v>674</v>
      </c>
      <c r="HH91" s="3" t="s">
        <v>674</v>
      </c>
      <c r="HI91" s="3" t="s">
        <v>674</v>
      </c>
      <c r="HJ91" s="3">
        <v>1.4120595E-2</v>
      </c>
      <c r="HK91" s="3" t="s">
        <v>674</v>
      </c>
      <c r="HL91" s="3">
        <v>-0.15999851000000001</v>
      </c>
      <c r="HM91" s="3">
        <v>-4.5131707E-2</v>
      </c>
      <c r="HN91" s="3" t="s">
        <v>674</v>
      </c>
      <c r="HO91" s="3" t="s">
        <v>674</v>
      </c>
      <c r="HP91" s="3">
        <v>-1.049522391</v>
      </c>
      <c r="HQ91" s="3">
        <v>5.3906530000000001E-2</v>
      </c>
      <c r="HR91" s="3">
        <v>3.4689958569999999</v>
      </c>
      <c r="HS91" s="3" t="s">
        <v>674</v>
      </c>
      <c r="HT91" s="3">
        <v>-1.059408065</v>
      </c>
      <c r="HU91" s="3" t="s">
        <v>674</v>
      </c>
      <c r="HV91" s="3">
        <v>0.24162893199999999</v>
      </c>
      <c r="HW91" s="3" t="s">
        <v>674</v>
      </c>
      <c r="HX91" s="3" t="s">
        <v>674</v>
      </c>
      <c r="HY91" s="3" t="s">
        <v>674</v>
      </c>
      <c r="HZ91" s="3">
        <v>-0.234057501</v>
      </c>
      <c r="IA91" s="3">
        <v>-9.9130910000000003E-2</v>
      </c>
      <c r="IB91" s="3">
        <v>0.31943112299999998</v>
      </c>
      <c r="IC91" s="3" t="s">
        <v>674</v>
      </c>
      <c r="ID91" s="3">
        <v>-0.79965508299999999</v>
      </c>
      <c r="IE91" s="3">
        <v>-0.117778364</v>
      </c>
      <c r="IF91" s="3" t="s">
        <v>674</v>
      </c>
      <c r="IG91" s="3" t="s">
        <v>674</v>
      </c>
      <c r="IH91" s="3" t="s">
        <v>674</v>
      </c>
      <c r="II91" s="3">
        <v>-1.6374769090000001</v>
      </c>
      <c r="IJ91" s="3" t="s">
        <v>674</v>
      </c>
      <c r="IK91" s="3" t="s">
        <v>674</v>
      </c>
      <c r="IL91" s="3">
        <v>-0.50177565199999996</v>
      </c>
      <c r="IM91" s="3" t="s">
        <v>674</v>
      </c>
      <c r="IN91" s="3" t="s">
        <v>674</v>
      </c>
      <c r="IO91" s="3">
        <v>0.172932539</v>
      </c>
      <c r="IP91" s="3">
        <v>4.0501825999999998E-2</v>
      </c>
      <c r="IQ91" s="3" t="s">
        <v>674</v>
      </c>
      <c r="IR91" s="3">
        <v>-5.2936209999999997E-2</v>
      </c>
      <c r="IS91" s="3" t="s">
        <v>674</v>
      </c>
      <c r="IT91" s="3" t="s">
        <v>674</v>
      </c>
      <c r="IU91" s="3" t="s">
        <v>674</v>
      </c>
      <c r="IV91" s="3">
        <v>-0.16154941</v>
      </c>
      <c r="IW91" s="3">
        <v>-0.24464219600000001</v>
      </c>
      <c r="IX91" s="3">
        <v>-1.601213746</v>
      </c>
      <c r="IY91" s="3">
        <v>-0.19328431099999999</v>
      </c>
      <c r="IZ91" s="3">
        <v>0.53417559000000003</v>
      </c>
      <c r="JA91" s="3" t="s">
        <v>674</v>
      </c>
      <c r="JB91" s="3" t="s">
        <v>674</v>
      </c>
      <c r="JC91" s="3" t="s">
        <v>674</v>
      </c>
      <c r="JD91" s="3" t="s">
        <v>674</v>
      </c>
      <c r="JE91" s="3" t="s">
        <v>674</v>
      </c>
      <c r="JF91" s="3">
        <v>-1.118995639</v>
      </c>
      <c r="JG91" s="3" t="s">
        <v>674</v>
      </c>
      <c r="JH91" s="3" t="s">
        <v>674</v>
      </c>
      <c r="JI91" s="3" t="s">
        <v>674</v>
      </c>
      <c r="JJ91" s="3" t="s">
        <v>674</v>
      </c>
      <c r="JK91" s="3" t="s">
        <v>674</v>
      </c>
      <c r="JL91" s="3" t="s">
        <v>674</v>
      </c>
      <c r="JM91" s="3" t="s">
        <v>674</v>
      </c>
      <c r="JN91" s="3" t="s">
        <v>674</v>
      </c>
      <c r="JO91" s="3" t="s">
        <v>674</v>
      </c>
      <c r="JP91" s="3" t="s">
        <v>674</v>
      </c>
      <c r="JQ91" s="3" t="s">
        <v>674</v>
      </c>
      <c r="JR91" s="3">
        <v>-0.27692314000000001</v>
      </c>
      <c r="JS91" s="3" t="s">
        <v>674</v>
      </c>
      <c r="JT91" s="3" t="s">
        <v>674</v>
      </c>
      <c r="JU91" s="3" t="s">
        <v>674</v>
      </c>
      <c r="JV91" s="3" t="s">
        <v>674</v>
      </c>
      <c r="JW91" s="3">
        <v>-0.147295019</v>
      </c>
      <c r="JX91" s="3" t="s">
        <v>674</v>
      </c>
      <c r="JY91" s="3" t="s">
        <v>674</v>
      </c>
      <c r="JZ91" s="3" t="s">
        <v>674</v>
      </c>
      <c r="KA91" s="3" t="s">
        <v>674</v>
      </c>
      <c r="KB91" s="3">
        <v>-1.6459894999999999E-2</v>
      </c>
      <c r="KC91" s="3" t="s">
        <v>674</v>
      </c>
      <c r="KD91" s="3" t="s">
        <v>674</v>
      </c>
      <c r="KE91" s="3">
        <v>0.43156447999999997</v>
      </c>
      <c r="KF91" s="3" t="s">
        <v>674</v>
      </c>
      <c r="KG91" s="3" t="s">
        <v>674</v>
      </c>
      <c r="KH91" s="3" t="s">
        <v>674</v>
      </c>
      <c r="KI91" s="3" t="s">
        <v>674</v>
      </c>
      <c r="KJ91" s="3">
        <v>-0.14917683000000001</v>
      </c>
      <c r="KK91" s="3">
        <v>0.120854931</v>
      </c>
      <c r="KL91" s="3" t="s">
        <v>674</v>
      </c>
      <c r="KM91" s="3" t="s">
        <v>674</v>
      </c>
      <c r="KN91" s="3" t="s">
        <v>674</v>
      </c>
      <c r="KO91" s="3" t="s">
        <v>674</v>
      </c>
      <c r="KP91" s="3" t="s">
        <v>674</v>
      </c>
      <c r="KQ91" s="3" t="s">
        <v>674</v>
      </c>
      <c r="KR91" s="3">
        <v>-0.17337780899999999</v>
      </c>
      <c r="KS91" s="3" t="s">
        <v>674</v>
      </c>
      <c r="KT91" s="3" t="s">
        <v>674</v>
      </c>
      <c r="KU91" s="3" t="s">
        <v>674</v>
      </c>
      <c r="KV91" s="3" t="s">
        <v>674</v>
      </c>
      <c r="KW91" s="3">
        <v>0.79732449000000005</v>
      </c>
      <c r="KX91" s="3">
        <v>-0.22771887800000001</v>
      </c>
      <c r="KY91" s="3" t="s">
        <v>674</v>
      </c>
      <c r="KZ91" s="3" t="s">
        <v>674</v>
      </c>
      <c r="LA91" s="3">
        <v>-0.34248464899999997</v>
      </c>
      <c r="LB91" s="3" t="s">
        <v>674</v>
      </c>
      <c r="LC91" s="3">
        <v>0.78938348899999999</v>
      </c>
      <c r="LD91" s="3" t="s">
        <v>674</v>
      </c>
      <c r="LE91" s="3" t="s">
        <v>674</v>
      </c>
      <c r="LF91" s="3">
        <v>-1.7947851000000001E-2</v>
      </c>
      <c r="LG91" s="3">
        <v>0.135237885</v>
      </c>
      <c r="LH91" s="3" t="s">
        <v>674</v>
      </c>
      <c r="LI91" s="3" t="s">
        <v>674</v>
      </c>
      <c r="LJ91" s="3" t="s">
        <v>674</v>
      </c>
      <c r="LK91" s="3" t="s">
        <v>674</v>
      </c>
      <c r="LL91" s="3" t="s">
        <v>674</v>
      </c>
      <c r="LM91" s="3">
        <v>-0.14401319700000001</v>
      </c>
      <c r="LN91" s="3" t="s">
        <v>674</v>
      </c>
      <c r="LO91" s="3" t="s">
        <v>674</v>
      </c>
      <c r="LP91" s="3" t="s">
        <v>674</v>
      </c>
      <c r="LQ91" s="3" t="s">
        <v>674</v>
      </c>
      <c r="LR91" s="3" t="s">
        <v>674</v>
      </c>
      <c r="LS91" s="3" t="s">
        <v>674</v>
      </c>
      <c r="LT91" s="3" t="s">
        <v>674</v>
      </c>
      <c r="LU91" s="3">
        <v>-0.80860225200000002</v>
      </c>
      <c r="LV91" s="3">
        <v>-0.97242269000000003</v>
      </c>
      <c r="LW91" s="3" t="s">
        <v>674</v>
      </c>
      <c r="LX91" s="3">
        <v>0.12362408</v>
      </c>
      <c r="LY91" s="3">
        <v>0.37876178300000002</v>
      </c>
      <c r="LZ91" s="3" t="s">
        <v>674</v>
      </c>
      <c r="MA91" s="3">
        <v>1.5715038160000001</v>
      </c>
      <c r="MB91" s="3" t="s">
        <v>674</v>
      </c>
      <c r="MC91" s="3">
        <v>0.10530368</v>
      </c>
      <c r="MD91" s="3" t="s">
        <v>674</v>
      </c>
      <c r="ME91" s="3">
        <v>0.377423271</v>
      </c>
      <c r="MF91" s="3" t="s">
        <v>674</v>
      </c>
      <c r="MG91" s="3">
        <v>1.455534506</v>
      </c>
      <c r="MH91" s="3" t="s">
        <v>674</v>
      </c>
      <c r="MI91" s="3">
        <v>-7.4926303E-2</v>
      </c>
      <c r="MJ91" s="3" t="s">
        <v>674</v>
      </c>
      <c r="MK91" s="3">
        <v>0.14472527700000001</v>
      </c>
      <c r="ML91" s="3">
        <v>-5.8617201000000001E-2</v>
      </c>
      <c r="MM91" s="3" t="s">
        <v>674</v>
      </c>
      <c r="MN91" s="3">
        <v>0.22125961599999999</v>
      </c>
      <c r="MO91" s="3" t="s">
        <v>674</v>
      </c>
      <c r="MP91" s="3" t="s">
        <v>674</v>
      </c>
      <c r="MQ91" s="3" t="s">
        <v>674</v>
      </c>
      <c r="MR91" s="3" t="s">
        <v>674</v>
      </c>
      <c r="MS91" s="3">
        <v>2.833995587</v>
      </c>
      <c r="MT91" s="3">
        <v>-9.8596879999999998E-2</v>
      </c>
      <c r="MU91" s="3">
        <v>-4.4503551000000002E-2</v>
      </c>
      <c r="MV91" s="3" t="s">
        <v>674</v>
      </c>
      <c r="MW91" s="3">
        <v>-0.17348264199999999</v>
      </c>
      <c r="MX91" s="3" t="s">
        <v>674</v>
      </c>
      <c r="MY91" s="3" t="s">
        <v>674</v>
      </c>
      <c r="MZ91" s="3">
        <v>0.36451554899999999</v>
      </c>
      <c r="NA91" s="3" t="s">
        <v>674</v>
      </c>
      <c r="NB91" s="3">
        <v>0.20677189500000001</v>
      </c>
      <c r="NC91" s="3" t="s">
        <v>674</v>
      </c>
      <c r="ND91" s="3">
        <v>0.33104230600000001</v>
      </c>
      <c r="NE91" s="3" t="s">
        <v>674</v>
      </c>
      <c r="NF91" s="3" t="s">
        <v>674</v>
      </c>
      <c r="NG91" s="3" t="s">
        <v>674</v>
      </c>
      <c r="NH91" s="3">
        <v>0.362625533</v>
      </c>
      <c r="NI91" s="3" t="s">
        <v>674</v>
      </c>
      <c r="NJ91" s="3">
        <v>0.66379963500000005</v>
      </c>
      <c r="NK91" s="3">
        <v>-1.2047527849999999</v>
      </c>
      <c r="NL91" s="3" t="s">
        <v>674</v>
      </c>
      <c r="NM91" s="3">
        <v>-0.49182278400000001</v>
      </c>
      <c r="NN91" s="3" t="s">
        <v>674</v>
      </c>
      <c r="NO91" s="3" t="s">
        <v>674</v>
      </c>
      <c r="NP91" s="3" t="s">
        <v>674</v>
      </c>
      <c r="NQ91" s="3" t="s">
        <v>674</v>
      </c>
      <c r="NR91" s="3" t="s">
        <v>674</v>
      </c>
      <c r="NS91" s="3">
        <v>3.4277913689999999</v>
      </c>
      <c r="NT91" s="3" t="s">
        <v>674</v>
      </c>
      <c r="NU91" s="3">
        <v>-6.1625467000000003E-2</v>
      </c>
      <c r="NV91" s="3" t="s">
        <v>674</v>
      </c>
      <c r="NW91" s="3" t="s">
        <v>674</v>
      </c>
      <c r="NX91" s="3" t="s">
        <v>674</v>
      </c>
      <c r="NY91" s="3" t="s">
        <v>674</v>
      </c>
      <c r="NZ91" s="3">
        <v>0.72064830199999996</v>
      </c>
      <c r="OA91" s="3" t="s">
        <v>674</v>
      </c>
      <c r="OB91" s="3" t="s">
        <v>674</v>
      </c>
      <c r="OC91" s="3">
        <v>-0.52935503500000003</v>
      </c>
      <c r="OD91" s="3">
        <v>0.10990327599999999</v>
      </c>
      <c r="OE91" s="3">
        <v>5.4826827250000001</v>
      </c>
      <c r="OF91" s="3" t="s">
        <v>674</v>
      </c>
      <c r="OG91" s="3" t="s">
        <v>674</v>
      </c>
      <c r="OH91" s="3" t="s">
        <v>674</v>
      </c>
      <c r="OI91" s="3" t="s">
        <v>674</v>
      </c>
      <c r="OJ91" s="3" t="s">
        <v>674</v>
      </c>
      <c r="OK91" s="3" t="s">
        <v>674</v>
      </c>
      <c r="OL91" s="3" t="s">
        <v>674</v>
      </c>
      <c r="OM91" s="3" t="s">
        <v>674</v>
      </c>
      <c r="ON91" s="3" t="s">
        <v>674</v>
      </c>
      <c r="OO91" s="3">
        <v>0.34344851700000001</v>
      </c>
      <c r="OP91" s="3">
        <v>0.524914294</v>
      </c>
      <c r="OQ91" s="3">
        <v>-5.4310284E-2</v>
      </c>
      <c r="OR91" s="3">
        <v>0.76740731399999995</v>
      </c>
      <c r="OS91" s="3">
        <v>0.44698879899999999</v>
      </c>
      <c r="OT91" s="3">
        <v>0.33818286400000003</v>
      </c>
      <c r="OU91" s="3" t="s">
        <v>674</v>
      </c>
      <c r="OV91" s="3" t="s">
        <v>674</v>
      </c>
      <c r="OW91" s="3">
        <v>0.39811499</v>
      </c>
      <c r="OX91" s="3">
        <v>1.020469887</v>
      </c>
      <c r="OY91" s="3" t="s">
        <v>674</v>
      </c>
      <c r="OZ91" s="3">
        <v>-0.25621457399999997</v>
      </c>
      <c r="PA91" s="3">
        <v>-0.28754304400000003</v>
      </c>
      <c r="PB91" s="3" t="s">
        <v>674</v>
      </c>
      <c r="PC91" s="3" t="s">
        <v>674</v>
      </c>
      <c r="PD91" s="3" t="s">
        <v>674</v>
      </c>
      <c r="PE91" s="3" t="s">
        <v>674</v>
      </c>
      <c r="PF91" s="3" t="s">
        <v>674</v>
      </c>
      <c r="PG91" s="3" t="s">
        <v>674</v>
      </c>
      <c r="PH91" s="3">
        <v>-1.430992066</v>
      </c>
      <c r="PI91" s="3">
        <v>0.34857162600000002</v>
      </c>
      <c r="PJ91" s="3" t="s">
        <v>674</v>
      </c>
      <c r="PK91" s="3">
        <v>0.107688722</v>
      </c>
      <c r="PL91" s="3" t="s">
        <v>674</v>
      </c>
      <c r="PM91" s="3">
        <v>-0.42127970300000001</v>
      </c>
      <c r="PN91" s="3" t="s">
        <v>674</v>
      </c>
      <c r="PO91" s="3" t="s">
        <v>674</v>
      </c>
      <c r="PP91" s="3" t="s">
        <v>674</v>
      </c>
      <c r="PQ91" s="3" t="s">
        <v>674</v>
      </c>
      <c r="PR91" s="3">
        <v>1.1940886770000001</v>
      </c>
      <c r="PS91" s="3" t="s">
        <v>674</v>
      </c>
      <c r="PT91" s="3" t="s">
        <v>674</v>
      </c>
      <c r="PU91" s="3" t="s">
        <v>674</v>
      </c>
      <c r="PV91" s="3" t="s">
        <v>674</v>
      </c>
      <c r="PW91" s="3">
        <v>3.8519572000000002E-2</v>
      </c>
      <c r="PX91" s="3">
        <v>-0.13638127</v>
      </c>
      <c r="PY91" s="3">
        <v>-0.62752923000000005</v>
      </c>
      <c r="PZ91" s="3">
        <v>-0.13025899199999999</v>
      </c>
      <c r="QA91" s="3">
        <v>4.3380520999999998E-2</v>
      </c>
      <c r="QB91" s="3" t="s">
        <v>674</v>
      </c>
      <c r="QC91" s="3">
        <v>3.6855957000000002E-2</v>
      </c>
      <c r="QD91" s="3">
        <v>-1.0936284679999999</v>
      </c>
      <c r="QE91" s="3">
        <v>-1.2673128659999999</v>
      </c>
      <c r="QF91" s="3" t="s">
        <v>674</v>
      </c>
      <c r="QG91" s="3">
        <v>0.43738981599999999</v>
      </c>
      <c r="QH91" s="3">
        <v>0.65393705599999996</v>
      </c>
      <c r="QI91" s="3" t="s">
        <v>674</v>
      </c>
      <c r="QJ91" s="3" t="s">
        <v>674</v>
      </c>
      <c r="QK91" s="3" t="s">
        <v>674</v>
      </c>
      <c r="QL91" s="3" t="s">
        <v>674</v>
      </c>
      <c r="QM91" s="3" t="s">
        <v>674</v>
      </c>
      <c r="QN91" s="3" t="s">
        <v>674</v>
      </c>
      <c r="QO91" s="3" t="s">
        <v>674</v>
      </c>
      <c r="QP91" s="3">
        <v>0.714750683</v>
      </c>
      <c r="QQ91" s="3" t="s">
        <v>674</v>
      </c>
      <c r="QR91" s="3">
        <v>0.194133167</v>
      </c>
      <c r="QS91" s="3">
        <v>1.4622064000000001E-2</v>
      </c>
      <c r="QT91" s="3">
        <v>-0.63838591099999997</v>
      </c>
      <c r="QU91" s="3">
        <v>0.15315130599999999</v>
      </c>
      <c r="QV91" s="3">
        <v>-0.16389842399999999</v>
      </c>
      <c r="QW91" s="3">
        <v>-0.227801377</v>
      </c>
      <c r="QX91" s="3" t="s">
        <v>674</v>
      </c>
      <c r="QY91" s="3" t="s">
        <v>674</v>
      </c>
      <c r="QZ91" s="3" t="s">
        <v>674</v>
      </c>
      <c r="RA91" s="3">
        <v>-1.013804548</v>
      </c>
      <c r="RB91" s="3">
        <v>0.12862285800000001</v>
      </c>
      <c r="RC91" s="3">
        <v>-3.3796672E-2</v>
      </c>
      <c r="RD91" s="3" t="s">
        <v>674</v>
      </c>
      <c r="RE91" s="3">
        <v>0.19537310999999999</v>
      </c>
      <c r="RF91" s="3" t="s">
        <v>674</v>
      </c>
      <c r="RG91" s="3">
        <v>2.2064888000000001E-2</v>
      </c>
      <c r="RH91" s="3" t="s">
        <v>674</v>
      </c>
      <c r="RI91" s="3" t="s">
        <v>674</v>
      </c>
      <c r="RJ91" s="3" t="s">
        <v>674</v>
      </c>
      <c r="RK91" s="3" t="s">
        <v>674</v>
      </c>
      <c r="RL91" s="3" t="s">
        <v>674</v>
      </c>
      <c r="RM91" s="3" t="s">
        <v>674</v>
      </c>
      <c r="RN91" s="3">
        <v>0.19711466599999999</v>
      </c>
      <c r="RO91" s="3">
        <v>-1.1457100760000001</v>
      </c>
      <c r="RP91" s="3">
        <v>-0.13246381400000001</v>
      </c>
      <c r="RQ91" s="3" t="s">
        <v>674</v>
      </c>
      <c r="RR91" s="3" t="s">
        <v>674</v>
      </c>
      <c r="RS91" s="3">
        <v>0.120503394</v>
      </c>
      <c r="RT91" s="3" t="s">
        <v>674</v>
      </c>
      <c r="RU91" s="3" t="s">
        <v>674</v>
      </c>
      <c r="RV91" s="3">
        <v>0.69661912100000001</v>
      </c>
      <c r="RW91" s="3" t="s">
        <v>674</v>
      </c>
      <c r="RX91" s="3">
        <v>6.9445703999999997E-2</v>
      </c>
      <c r="RY91" s="3">
        <v>0.11876155200000001</v>
      </c>
      <c r="RZ91" s="3" t="s">
        <v>674</v>
      </c>
      <c r="SA91" s="3" t="s">
        <v>674</v>
      </c>
      <c r="SB91" s="3">
        <v>0.27003996000000002</v>
      </c>
      <c r="SC91" s="3" t="s">
        <v>674</v>
      </c>
      <c r="SD91" s="3" t="s">
        <v>674</v>
      </c>
      <c r="SE91" s="3" t="s">
        <v>674</v>
      </c>
      <c r="SF91" s="3" t="s">
        <v>674</v>
      </c>
      <c r="SG91" s="3" t="s">
        <v>674</v>
      </c>
      <c r="SH91" s="3">
        <v>-0.87793579600000005</v>
      </c>
      <c r="SI91" s="3" t="s">
        <v>674</v>
      </c>
      <c r="SJ91" s="3" t="s">
        <v>674</v>
      </c>
      <c r="SK91" s="3">
        <v>0.25326348399999998</v>
      </c>
      <c r="SL91" s="3" t="s">
        <v>674</v>
      </c>
      <c r="SM91" s="3" t="s">
        <v>674</v>
      </c>
      <c r="SN91" s="3">
        <v>1.14251163</v>
      </c>
      <c r="SO91" s="3" t="s">
        <v>674</v>
      </c>
      <c r="SP91" s="3" t="s">
        <v>674</v>
      </c>
      <c r="SQ91" s="3">
        <v>0.38411805300000001</v>
      </c>
      <c r="SR91" s="3">
        <v>0.58684611200000003</v>
      </c>
      <c r="SS91" s="3">
        <v>0.98446066899999995</v>
      </c>
      <c r="ST91" s="3">
        <v>-0.118679479</v>
      </c>
      <c r="SU91" s="3" t="s">
        <v>674</v>
      </c>
      <c r="SV91" s="3" t="s">
        <v>674</v>
      </c>
      <c r="SW91" s="3" t="s">
        <v>674</v>
      </c>
      <c r="SX91" s="3">
        <v>-1.4267412260000001</v>
      </c>
      <c r="SY91" s="3">
        <v>-0.107773418</v>
      </c>
      <c r="SZ91" s="3" t="s">
        <v>674</v>
      </c>
      <c r="TA91" s="3" t="s">
        <v>674</v>
      </c>
      <c r="TB91" s="3">
        <v>-0.316715199</v>
      </c>
      <c r="TC91" s="3" t="s">
        <v>674</v>
      </c>
      <c r="TD91" s="3">
        <v>-1.4128867999999999E-2</v>
      </c>
      <c r="TE91" s="3" t="s">
        <v>674</v>
      </c>
      <c r="TF91" s="3" t="s">
        <v>674</v>
      </c>
      <c r="TG91" s="3" t="s">
        <v>674</v>
      </c>
      <c r="TH91" s="3">
        <v>0.91901166899999998</v>
      </c>
      <c r="TI91" s="3" t="s">
        <v>674</v>
      </c>
      <c r="TJ91" s="3" t="s">
        <v>674</v>
      </c>
      <c r="TK91" s="3" t="s">
        <v>674</v>
      </c>
      <c r="TL91" s="3" t="s">
        <v>674</v>
      </c>
      <c r="TM91" s="3" t="s">
        <v>674</v>
      </c>
      <c r="TN91" s="3" t="s">
        <v>674</v>
      </c>
      <c r="TO91" s="3" t="s">
        <v>674</v>
      </c>
      <c r="TP91" s="3" t="s">
        <v>674</v>
      </c>
      <c r="TQ91" s="3" t="s">
        <v>674</v>
      </c>
      <c r="TR91" s="3" t="s">
        <v>674</v>
      </c>
      <c r="TS91" s="3" t="s">
        <v>674</v>
      </c>
      <c r="TT91" s="3" t="s">
        <v>674</v>
      </c>
      <c r="TU91" s="3">
        <v>-0.74861563399999997</v>
      </c>
      <c r="TV91" s="3" t="s">
        <v>674</v>
      </c>
      <c r="TW91" s="3">
        <v>0.76699717899999997</v>
      </c>
      <c r="TX91" s="3">
        <v>1.073291295</v>
      </c>
      <c r="TY91" s="3">
        <v>0.50015241300000002</v>
      </c>
      <c r="TZ91" s="3">
        <v>-0.284991261</v>
      </c>
      <c r="UA91" s="3" t="s">
        <v>674</v>
      </c>
      <c r="UB91" s="3" t="s">
        <v>674</v>
      </c>
      <c r="UC91" s="3" t="s">
        <v>674</v>
      </c>
      <c r="UD91" s="3">
        <v>0.28060600000000002</v>
      </c>
      <c r="UE91" s="3">
        <v>0.23643257100000001</v>
      </c>
      <c r="UF91" s="3">
        <v>0.94804097799999998</v>
      </c>
      <c r="UG91" s="3">
        <v>0.60232297400000001</v>
      </c>
      <c r="UH91" s="3" t="s">
        <v>674</v>
      </c>
      <c r="UI91" s="3">
        <v>0.34050782099999999</v>
      </c>
      <c r="UJ91" s="3">
        <v>-1.7343100149999999</v>
      </c>
      <c r="UK91" s="3">
        <v>-5.7291133000000001E-2</v>
      </c>
      <c r="UL91" s="3" t="s">
        <v>674</v>
      </c>
      <c r="UM91" s="3" t="s">
        <v>674</v>
      </c>
      <c r="UN91" s="3">
        <v>-0.47382925300000001</v>
      </c>
    </row>
    <row r="92" spans="1:560" ht="16" x14ac:dyDescent="0.2">
      <c r="A92" s="2" t="s">
        <v>124</v>
      </c>
      <c r="B92" s="3" t="s">
        <v>10</v>
      </c>
      <c r="C92" s="3" t="s">
        <v>29</v>
      </c>
      <c r="D92" s="3" t="s">
        <v>53</v>
      </c>
      <c r="E92" s="4"/>
      <c r="F92" s="3" t="s">
        <v>111</v>
      </c>
      <c r="G92" s="3" t="s">
        <v>112</v>
      </c>
      <c r="H92" s="4"/>
      <c r="I92" s="4"/>
      <c r="J92" s="4">
        <v>91</v>
      </c>
      <c r="K92" s="2" t="s">
        <v>124</v>
      </c>
      <c r="L92" s="3">
        <v>2.911905E-2</v>
      </c>
      <c r="M92" s="3">
        <v>-4.0718418999999999E-2</v>
      </c>
      <c r="N92" s="3" t="s">
        <v>674</v>
      </c>
      <c r="O92" s="3">
        <v>-0.254212565</v>
      </c>
      <c r="P92" s="3" t="s">
        <v>674</v>
      </c>
      <c r="Q92" s="3">
        <v>-0.34773482300000003</v>
      </c>
      <c r="R92" s="3">
        <v>0.30950828899999999</v>
      </c>
      <c r="S92" s="3" t="s">
        <v>674</v>
      </c>
      <c r="T92" s="3">
        <v>-0.11575719399999999</v>
      </c>
      <c r="U92" s="3" t="s">
        <v>674</v>
      </c>
      <c r="V92" s="3" t="s">
        <v>674</v>
      </c>
      <c r="W92" s="3">
        <v>-0.39602955099999998</v>
      </c>
      <c r="X92" s="3">
        <v>-0.57845996</v>
      </c>
      <c r="Y92" s="3">
        <v>0.15733040100000001</v>
      </c>
      <c r="Z92" s="3">
        <v>-0.19133747800000001</v>
      </c>
      <c r="AA92" s="3" t="s">
        <v>674</v>
      </c>
      <c r="AB92" s="3">
        <v>0.21508692300000001</v>
      </c>
      <c r="AC92" s="3">
        <v>-0.283027582</v>
      </c>
      <c r="AD92" s="3">
        <v>-9.9012933999999997E-2</v>
      </c>
      <c r="AE92" s="3" t="s">
        <v>674</v>
      </c>
      <c r="AF92" s="3" t="s">
        <v>674</v>
      </c>
      <c r="AG92" s="3" t="s">
        <v>674</v>
      </c>
      <c r="AH92" s="3">
        <v>2.2103462000000001E-2</v>
      </c>
      <c r="AI92" s="3">
        <v>-0.103729682</v>
      </c>
      <c r="AJ92" s="3" t="s">
        <v>674</v>
      </c>
      <c r="AK92" s="3">
        <v>0.54733902300000004</v>
      </c>
      <c r="AL92" s="3">
        <v>-0.128821978</v>
      </c>
      <c r="AM92" s="3" t="s">
        <v>674</v>
      </c>
      <c r="AN92" s="3">
        <v>0.97927444799999996</v>
      </c>
      <c r="AO92" s="3">
        <v>0.35508418000000003</v>
      </c>
      <c r="AP92" s="3" t="s">
        <v>674</v>
      </c>
      <c r="AQ92" s="3">
        <v>-0.12554641</v>
      </c>
      <c r="AR92" s="3" t="s">
        <v>674</v>
      </c>
      <c r="AS92" s="3" t="s">
        <v>674</v>
      </c>
      <c r="AT92" s="3" t="s">
        <v>674</v>
      </c>
      <c r="AU92" s="3" t="s">
        <v>674</v>
      </c>
      <c r="AV92" s="3" t="s">
        <v>674</v>
      </c>
      <c r="AW92" s="3" t="s">
        <v>674</v>
      </c>
      <c r="AX92" s="3">
        <v>-0.20701842500000001</v>
      </c>
      <c r="AY92" s="3">
        <v>-0.228975491</v>
      </c>
      <c r="AZ92" s="3" t="s">
        <v>674</v>
      </c>
      <c r="BA92" s="3" t="s">
        <v>674</v>
      </c>
      <c r="BB92" s="3" t="s">
        <v>674</v>
      </c>
      <c r="BC92" s="3">
        <v>-0.23512543799999999</v>
      </c>
      <c r="BD92" s="3" t="s">
        <v>674</v>
      </c>
      <c r="BE92" s="3" t="s">
        <v>674</v>
      </c>
      <c r="BF92" s="3" t="s">
        <v>674</v>
      </c>
      <c r="BG92" s="3" t="s">
        <v>674</v>
      </c>
      <c r="BH92" s="3" t="s">
        <v>674</v>
      </c>
      <c r="BI92" s="3" t="s">
        <v>674</v>
      </c>
      <c r="BJ92" s="3" t="s">
        <v>674</v>
      </c>
      <c r="BK92" s="3" t="s">
        <v>674</v>
      </c>
      <c r="BL92" s="3" t="s">
        <v>674</v>
      </c>
      <c r="BM92" s="3" t="s">
        <v>674</v>
      </c>
      <c r="BN92" s="3" t="s">
        <v>674</v>
      </c>
      <c r="BO92" s="3">
        <v>0.137000707</v>
      </c>
      <c r="BP92" s="3">
        <v>0.27561942</v>
      </c>
      <c r="BQ92" s="3">
        <v>-0.61114671099999995</v>
      </c>
      <c r="BR92" s="3">
        <v>0.30664705399999997</v>
      </c>
      <c r="BS92" s="3">
        <v>-0.70522144799999997</v>
      </c>
      <c r="BT92" s="3" t="s">
        <v>674</v>
      </c>
      <c r="BU92" s="3" t="s">
        <v>674</v>
      </c>
      <c r="BV92" s="3">
        <v>0.296987163</v>
      </c>
      <c r="BW92" s="3">
        <v>-0.11713897400000001</v>
      </c>
      <c r="BX92" s="3" t="s">
        <v>674</v>
      </c>
      <c r="BY92" s="3">
        <v>-1.4080825E-2</v>
      </c>
      <c r="BZ92" s="3" t="s">
        <v>674</v>
      </c>
      <c r="CA92" s="3" t="s">
        <v>674</v>
      </c>
      <c r="CB92" s="3">
        <v>0.17772218100000001</v>
      </c>
      <c r="CC92" s="3">
        <v>2.0165534999999998E-2</v>
      </c>
      <c r="CD92" s="3">
        <v>-0.47349487099999998</v>
      </c>
      <c r="CE92" s="3" t="s">
        <v>674</v>
      </c>
      <c r="CF92" s="3" t="s">
        <v>674</v>
      </c>
      <c r="CG92" s="3" t="s">
        <v>674</v>
      </c>
      <c r="CH92" s="3" t="s">
        <v>674</v>
      </c>
      <c r="CI92" s="3" t="s">
        <v>674</v>
      </c>
      <c r="CJ92" s="3">
        <v>0</v>
      </c>
      <c r="CK92" s="3">
        <v>0.11600814800000001</v>
      </c>
      <c r="CL92" s="3" t="s">
        <v>674</v>
      </c>
      <c r="CM92" s="3">
        <v>0.13495955000000001</v>
      </c>
      <c r="CN92" s="3" t="s">
        <v>674</v>
      </c>
      <c r="CO92" s="3" t="s">
        <v>674</v>
      </c>
      <c r="CP92" s="3" t="s">
        <v>674</v>
      </c>
      <c r="CQ92" s="3" t="s">
        <v>674</v>
      </c>
      <c r="CR92" s="3" t="s">
        <v>674</v>
      </c>
      <c r="CS92" s="3" t="s">
        <v>674</v>
      </c>
      <c r="CT92" s="3" t="s">
        <v>674</v>
      </c>
      <c r="CU92" s="3" t="s">
        <v>674</v>
      </c>
      <c r="CV92" s="3">
        <v>-0.153488283</v>
      </c>
      <c r="CW92" s="3">
        <v>-0.10655819800000001</v>
      </c>
      <c r="CX92" s="3" t="s">
        <v>674</v>
      </c>
      <c r="CY92" s="3" t="s">
        <v>674</v>
      </c>
      <c r="CZ92" s="3" t="s">
        <v>674</v>
      </c>
      <c r="DA92" s="3">
        <v>2.0147532500000001</v>
      </c>
      <c r="DB92" s="3" t="s">
        <v>674</v>
      </c>
      <c r="DC92" s="3" t="s">
        <v>674</v>
      </c>
      <c r="DD92" s="3" t="s">
        <v>674</v>
      </c>
      <c r="DE92" s="3" t="s">
        <v>674</v>
      </c>
      <c r="DF92" s="3" t="s">
        <v>674</v>
      </c>
      <c r="DG92" s="3">
        <v>0.71474488800000002</v>
      </c>
      <c r="DH92" s="3">
        <v>-0.279907193</v>
      </c>
      <c r="DI92" s="3" t="s">
        <v>674</v>
      </c>
      <c r="DJ92" s="3" t="s">
        <v>674</v>
      </c>
      <c r="DK92" s="3" t="s">
        <v>674</v>
      </c>
      <c r="DL92" s="3" t="s">
        <v>674</v>
      </c>
      <c r="DM92" s="3">
        <v>0.44573175700000001</v>
      </c>
      <c r="DN92" s="3" t="s">
        <v>674</v>
      </c>
      <c r="DO92" s="3" t="s">
        <v>674</v>
      </c>
      <c r="DP92" s="3" t="s">
        <v>674</v>
      </c>
      <c r="DQ92" s="3">
        <v>-0.26868774699999998</v>
      </c>
      <c r="DR92" s="3" t="s">
        <v>674</v>
      </c>
      <c r="DS92" s="3" t="s">
        <v>674</v>
      </c>
      <c r="DT92" s="3" t="s">
        <v>674</v>
      </c>
      <c r="DU92" s="3">
        <v>0.22835638699999999</v>
      </c>
      <c r="DV92" s="3">
        <v>-5.5826400000000005E-4</v>
      </c>
      <c r="DW92" s="3" t="s">
        <v>674</v>
      </c>
      <c r="DX92" s="3" t="s">
        <v>674</v>
      </c>
      <c r="DY92" s="3">
        <v>-0.172793851</v>
      </c>
      <c r="DZ92" s="3">
        <v>-0.43709682599999999</v>
      </c>
      <c r="EA92" s="3">
        <v>-0.26307534399999999</v>
      </c>
      <c r="EB92" s="3">
        <v>0.25348800300000002</v>
      </c>
      <c r="EC92" s="3" t="s">
        <v>674</v>
      </c>
      <c r="ED92" s="3" t="s">
        <v>674</v>
      </c>
      <c r="EE92" s="3">
        <v>0.32207170800000001</v>
      </c>
      <c r="EF92" s="3">
        <v>0.51555779000000002</v>
      </c>
      <c r="EG92" s="3">
        <v>-6.7130203999999999E-2</v>
      </c>
      <c r="EH92" s="3">
        <v>-7.5590669999999999E-2</v>
      </c>
      <c r="EI92" s="3" t="s">
        <v>674</v>
      </c>
      <c r="EJ92" s="3">
        <v>-5.1757290999999997E-2</v>
      </c>
      <c r="EK92" s="3">
        <v>-0.54363492800000002</v>
      </c>
      <c r="EL92" s="3" t="s">
        <v>674</v>
      </c>
      <c r="EM92" s="3" t="s">
        <v>674</v>
      </c>
      <c r="EN92" s="3" t="s">
        <v>674</v>
      </c>
      <c r="EO92" s="3" t="s">
        <v>674</v>
      </c>
      <c r="EP92" s="3">
        <v>-0.30394922299999999</v>
      </c>
      <c r="EQ92" s="3" t="s">
        <v>674</v>
      </c>
      <c r="ER92" s="3">
        <v>-0.27992196000000003</v>
      </c>
      <c r="ES92" s="3" t="s">
        <v>674</v>
      </c>
      <c r="ET92" s="3" t="s">
        <v>674</v>
      </c>
      <c r="EU92" s="3" t="s">
        <v>674</v>
      </c>
      <c r="EV92" s="3" t="s">
        <v>674</v>
      </c>
      <c r="EW92" s="3" t="s">
        <v>674</v>
      </c>
      <c r="EX92" s="3" t="s">
        <v>674</v>
      </c>
      <c r="EY92" s="3" t="s">
        <v>674</v>
      </c>
      <c r="EZ92" s="3" t="s">
        <v>674</v>
      </c>
      <c r="FA92" s="3" t="s">
        <v>674</v>
      </c>
      <c r="FB92" s="3">
        <v>-0.69820178399999999</v>
      </c>
      <c r="FC92" s="3">
        <v>7.3088714999999999E-2</v>
      </c>
      <c r="FD92" s="3">
        <v>0.46162009999999998</v>
      </c>
      <c r="FE92" s="3">
        <v>0.29320697800000001</v>
      </c>
      <c r="FF92" s="3" t="s">
        <v>674</v>
      </c>
      <c r="FG92" s="3" t="s">
        <v>674</v>
      </c>
      <c r="FH92" s="3" t="s">
        <v>674</v>
      </c>
      <c r="FI92" s="3" t="s">
        <v>674</v>
      </c>
      <c r="FJ92" s="3">
        <v>0.35743259799999999</v>
      </c>
      <c r="FK92" s="3">
        <v>7.8889845E-2</v>
      </c>
      <c r="FL92" s="3" t="s">
        <v>674</v>
      </c>
      <c r="FM92" s="3" t="s">
        <v>674</v>
      </c>
      <c r="FN92" s="3">
        <v>-0.57717407499999995</v>
      </c>
      <c r="FO92" s="3" t="s">
        <v>674</v>
      </c>
      <c r="FP92" s="3" t="s">
        <v>674</v>
      </c>
      <c r="FQ92" s="3">
        <v>-1.132313465</v>
      </c>
      <c r="FR92" s="3" t="s">
        <v>674</v>
      </c>
      <c r="FS92" s="3" t="s">
        <v>674</v>
      </c>
      <c r="FT92" s="3" t="s">
        <v>674</v>
      </c>
      <c r="FU92" s="3">
        <v>-1.9064655999999999E-2</v>
      </c>
      <c r="FV92" s="3" t="s">
        <v>674</v>
      </c>
      <c r="FW92" s="3" t="s">
        <v>674</v>
      </c>
      <c r="FX92" s="3" t="s">
        <v>674</v>
      </c>
      <c r="FY92" s="3" t="s">
        <v>674</v>
      </c>
      <c r="FZ92" s="3" t="s">
        <v>674</v>
      </c>
      <c r="GA92" s="3" t="s">
        <v>674</v>
      </c>
      <c r="GB92" s="3" t="s">
        <v>674</v>
      </c>
      <c r="GC92" s="3" t="s">
        <v>674</v>
      </c>
      <c r="GD92" s="3">
        <v>-0.209375808</v>
      </c>
      <c r="GE92" s="3" t="s">
        <v>674</v>
      </c>
      <c r="GF92" s="3">
        <v>-0.107896663</v>
      </c>
      <c r="GG92" s="3">
        <v>0.15154712400000001</v>
      </c>
      <c r="GH92" s="3">
        <v>0.45960484200000001</v>
      </c>
      <c r="GI92" s="3" t="s">
        <v>674</v>
      </c>
      <c r="GJ92" s="3">
        <v>0.98436330400000005</v>
      </c>
      <c r="GK92" s="3" t="s">
        <v>674</v>
      </c>
      <c r="GL92" s="3">
        <v>2.5858650000000001E-3</v>
      </c>
      <c r="GM92" s="3" t="s">
        <v>674</v>
      </c>
      <c r="GN92" s="3" t="s">
        <v>674</v>
      </c>
      <c r="GO92" s="3" t="s">
        <v>674</v>
      </c>
      <c r="GP92" s="3">
        <v>7.1342746999999998E-2</v>
      </c>
      <c r="GQ92" s="3" t="s">
        <v>674</v>
      </c>
      <c r="GR92" s="3">
        <v>0.14268567900000001</v>
      </c>
      <c r="GS92" s="3" t="s">
        <v>674</v>
      </c>
      <c r="GT92" s="3" t="s">
        <v>674</v>
      </c>
      <c r="GU92" s="3" t="s">
        <v>674</v>
      </c>
      <c r="GV92" s="3" t="s">
        <v>674</v>
      </c>
      <c r="GW92" s="3" t="s">
        <v>674</v>
      </c>
      <c r="GX92" s="3" t="s">
        <v>674</v>
      </c>
      <c r="GY92" s="3" t="s">
        <v>674</v>
      </c>
      <c r="GZ92" s="3" t="s">
        <v>674</v>
      </c>
      <c r="HA92" s="3">
        <v>-8.7519840000000002E-2</v>
      </c>
      <c r="HB92" s="3">
        <v>5.8722704000000001E-2</v>
      </c>
      <c r="HC92" s="3" t="s">
        <v>674</v>
      </c>
      <c r="HD92" s="3">
        <v>-6.2600675999999994E-2</v>
      </c>
      <c r="HE92" s="3" t="s">
        <v>674</v>
      </c>
      <c r="HF92" s="3" t="s">
        <v>674</v>
      </c>
      <c r="HG92" s="3" t="s">
        <v>674</v>
      </c>
      <c r="HH92" s="3" t="s">
        <v>674</v>
      </c>
      <c r="HI92" s="3" t="s">
        <v>674</v>
      </c>
      <c r="HJ92" s="3">
        <v>-3.0602227999999999E-2</v>
      </c>
      <c r="HK92" s="3" t="s">
        <v>674</v>
      </c>
      <c r="HL92" s="3">
        <v>-9.0759928000000004E-2</v>
      </c>
      <c r="HM92" s="3">
        <v>0.224982921</v>
      </c>
      <c r="HN92" s="3" t="s">
        <v>674</v>
      </c>
      <c r="HO92" s="3" t="s">
        <v>674</v>
      </c>
      <c r="HP92" s="3">
        <v>-0.83293759499999998</v>
      </c>
      <c r="HQ92" s="3">
        <v>-0.15339405</v>
      </c>
      <c r="HR92" s="3">
        <v>2.19411881</v>
      </c>
      <c r="HS92" s="3" t="s">
        <v>674</v>
      </c>
      <c r="HT92" s="3">
        <v>0.230768433</v>
      </c>
      <c r="HU92" s="3" t="s">
        <v>674</v>
      </c>
      <c r="HV92" s="3">
        <v>0.106194344</v>
      </c>
      <c r="HW92" s="3" t="s">
        <v>674</v>
      </c>
      <c r="HX92" s="3" t="s">
        <v>674</v>
      </c>
      <c r="HY92" s="3" t="s">
        <v>674</v>
      </c>
      <c r="HZ92" s="3">
        <v>-0.19325061299999999</v>
      </c>
      <c r="IA92" s="3">
        <v>-0.13009205700000001</v>
      </c>
      <c r="IB92" s="3">
        <v>0.40945136599999998</v>
      </c>
      <c r="IC92" s="3" t="s">
        <v>674</v>
      </c>
      <c r="ID92" s="3">
        <v>-0.70150258300000001</v>
      </c>
      <c r="IE92" s="3">
        <v>-0.21013806300000001</v>
      </c>
      <c r="IF92" s="3" t="s">
        <v>674</v>
      </c>
      <c r="IG92" s="3" t="s">
        <v>674</v>
      </c>
      <c r="IH92" s="3" t="s">
        <v>674</v>
      </c>
      <c r="II92" s="3">
        <v>-0.377067916</v>
      </c>
      <c r="IJ92" s="3" t="s">
        <v>674</v>
      </c>
      <c r="IK92" s="3" t="s">
        <v>674</v>
      </c>
      <c r="IL92" s="3">
        <v>-0.82887690000000003</v>
      </c>
      <c r="IM92" s="3" t="s">
        <v>674</v>
      </c>
      <c r="IN92" s="3" t="s">
        <v>674</v>
      </c>
      <c r="IO92" s="3">
        <v>-5.7961073000000002E-2</v>
      </c>
      <c r="IP92" s="3">
        <v>1.1475839999999999E-2</v>
      </c>
      <c r="IQ92" s="3" t="s">
        <v>674</v>
      </c>
      <c r="IR92" s="3">
        <v>-9.5832469999999996E-3</v>
      </c>
      <c r="IS92" s="3" t="s">
        <v>674</v>
      </c>
      <c r="IT92" s="3" t="s">
        <v>674</v>
      </c>
      <c r="IU92" s="3" t="s">
        <v>674</v>
      </c>
      <c r="IV92" s="3">
        <v>9.7138417000000005E-2</v>
      </c>
      <c r="IW92" s="3">
        <v>-0.39885072399999999</v>
      </c>
      <c r="IX92" s="3">
        <v>-1.2306950240000001</v>
      </c>
      <c r="IY92" s="3">
        <v>-5.5998759000000002E-2</v>
      </c>
      <c r="IZ92" s="3">
        <v>-0.224259389</v>
      </c>
      <c r="JA92" s="3" t="s">
        <v>674</v>
      </c>
      <c r="JB92" s="3" t="s">
        <v>674</v>
      </c>
      <c r="JC92" s="3" t="s">
        <v>674</v>
      </c>
      <c r="JD92" s="3" t="s">
        <v>674</v>
      </c>
      <c r="JE92" s="3" t="s">
        <v>674</v>
      </c>
      <c r="JF92" s="3">
        <v>-0.49547322300000002</v>
      </c>
      <c r="JG92" s="3" t="s">
        <v>674</v>
      </c>
      <c r="JH92" s="3" t="s">
        <v>674</v>
      </c>
      <c r="JI92" s="3" t="s">
        <v>674</v>
      </c>
      <c r="JJ92" s="3" t="s">
        <v>674</v>
      </c>
      <c r="JK92" s="3" t="s">
        <v>674</v>
      </c>
      <c r="JL92" s="3" t="s">
        <v>674</v>
      </c>
      <c r="JM92" s="3" t="s">
        <v>674</v>
      </c>
      <c r="JN92" s="3" t="s">
        <v>674</v>
      </c>
      <c r="JO92" s="3" t="s">
        <v>674</v>
      </c>
      <c r="JP92" s="3" t="s">
        <v>674</v>
      </c>
      <c r="JQ92" s="3" t="s">
        <v>674</v>
      </c>
      <c r="JR92" s="3">
        <v>-3.5381629999999997E-2</v>
      </c>
      <c r="JS92" s="3" t="s">
        <v>674</v>
      </c>
      <c r="JT92" s="3" t="s">
        <v>674</v>
      </c>
      <c r="JU92" s="3" t="s">
        <v>674</v>
      </c>
      <c r="JV92" s="3" t="s">
        <v>674</v>
      </c>
      <c r="JW92" s="3">
        <v>-0.21994757000000001</v>
      </c>
      <c r="JX92" s="3" t="s">
        <v>674</v>
      </c>
      <c r="JY92" s="3" t="s">
        <v>674</v>
      </c>
      <c r="JZ92" s="3" t="s">
        <v>674</v>
      </c>
      <c r="KA92" s="3" t="s">
        <v>674</v>
      </c>
      <c r="KB92" s="3">
        <v>-8.8297377999999996E-2</v>
      </c>
      <c r="KC92" s="3" t="s">
        <v>674</v>
      </c>
      <c r="KD92" s="3" t="s">
        <v>674</v>
      </c>
      <c r="KE92" s="3">
        <v>0.64874696099999996</v>
      </c>
      <c r="KF92" s="3" t="s">
        <v>674</v>
      </c>
      <c r="KG92" s="3" t="s">
        <v>674</v>
      </c>
      <c r="KH92" s="3" t="s">
        <v>674</v>
      </c>
      <c r="KI92" s="3" t="s">
        <v>674</v>
      </c>
      <c r="KJ92" s="3">
        <v>-4.1825438E-2</v>
      </c>
      <c r="KK92" s="3">
        <v>4.6254815999999997E-2</v>
      </c>
      <c r="KL92" s="3" t="s">
        <v>674</v>
      </c>
      <c r="KM92" s="3" t="s">
        <v>674</v>
      </c>
      <c r="KN92" s="3" t="s">
        <v>674</v>
      </c>
      <c r="KO92" s="3" t="s">
        <v>674</v>
      </c>
      <c r="KP92" s="3" t="s">
        <v>674</v>
      </c>
      <c r="KQ92" s="3" t="s">
        <v>674</v>
      </c>
      <c r="KR92" s="3">
        <v>-0.31105301099999999</v>
      </c>
      <c r="KS92" s="3" t="s">
        <v>674</v>
      </c>
      <c r="KT92" s="3" t="s">
        <v>674</v>
      </c>
      <c r="KU92" s="3" t="s">
        <v>674</v>
      </c>
      <c r="KV92" s="3" t="s">
        <v>674</v>
      </c>
      <c r="KW92" s="3">
        <v>0.208310734</v>
      </c>
      <c r="KX92" s="3">
        <v>-0.19076357299999999</v>
      </c>
      <c r="KY92" s="3" t="s">
        <v>674</v>
      </c>
      <c r="KZ92" s="3" t="s">
        <v>674</v>
      </c>
      <c r="LA92" s="3">
        <v>-0.144363566</v>
      </c>
      <c r="LB92" s="3" t="s">
        <v>674</v>
      </c>
      <c r="LC92" s="3">
        <v>0.56406511400000003</v>
      </c>
      <c r="LD92" s="3" t="s">
        <v>674</v>
      </c>
      <c r="LE92" s="3" t="s">
        <v>674</v>
      </c>
      <c r="LF92" s="3">
        <v>-0.24115362700000001</v>
      </c>
      <c r="LG92" s="3">
        <v>-4.0640649000000001E-2</v>
      </c>
      <c r="LH92" s="3" t="s">
        <v>674</v>
      </c>
      <c r="LI92" s="3" t="s">
        <v>674</v>
      </c>
      <c r="LJ92" s="3" t="s">
        <v>674</v>
      </c>
      <c r="LK92" s="3" t="s">
        <v>674</v>
      </c>
      <c r="LL92" s="3" t="s">
        <v>674</v>
      </c>
      <c r="LM92" s="3">
        <v>5.5344269000000001E-2</v>
      </c>
      <c r="LN92" s="3" t="s">
        <v>674</v>
      </c>
      <c r="LO92" s="3" t="s">
        <v>674</v>
      </c>
      <c r="LP92" s="3" t="s">
        <v>674</v>
      </c>
      <c r="LQ92" s="3" t="s">
        <v>674</v>
      </c>
      <c r="LR92" s="3" t="s">
        <v>674</v>
      </c>
      <c r="LS92" s="3" t="s">
        <v>674</v>
      </c>
      <c r="LT92" s="3" t="s">
        <v>674</v>
      </c>
      <c r="LU92" s="3">
        <v>-0.27314861000000001</v>
      </c>
      <c r="LV92" s="3">
        <v>-7.1488859000000002E-2</v>
      </c>
      <c r="LW92" s="3" t="s">
        <v>674</v>
      </c>
      <c r="LX92" s="3">
        <v>-6.39742E-4</v>
      </c>
      <c r="LY92" s="3">
        <v>1.9226259999999998E-2</v>
      </c>
      <c r="LZ92" s="3" t="s">
        <v>674</v>
      </c>
      <c r="MA92" s="3">
        <v>0.71169280899999998</v>
      </c>
      <c r="MB92" s="3" t="s">
        <v>674</v>
      </c>
      <c r="MC92" s="3">
        <v>0.22736928300000001</v>
      </c>
      <c r="MD92" s="3" t="s">
        <v>674</v>
      </c>
      <c r="ME92" s="3">
        <v>0.14715431600000001</v>
      </c>
      <c r="MF92" s="3" t="s">
        <v>674</v>
      </c>
      <c r="MG92" s="3">
        <v>-1.9135361E-2</v>
      </c>
      <c r="MH92" s="3" t="s">
        <v>674</v>
      </c>
      <c r="MI92" s="3">
        <v>0.425081667</v>
      </c>
      <c r="MJ92" s="3" t="s">
        <v>674</v>
      </c>
      <c r="MK92" s="3">
        <v>-6.8404938999999998E-2</v>
      </c>
      <c r="ML92" s="3">
        <v>-0.164536233</v>
      </c>
      <c r="MM92" s="3" t="s">
        <v>674</v>
      </c>
      <c r="MN92" s="3">
        <v>1.2321029000000001E-2</v>
      </c>
      <c r="MO92" s="3" t="s">
        <v>674</v>
      </c>
      <c r="MP92" s="3" t="s">
        <v>674</v>
      </c>
      <c r="MQ92" s="3" t="s">
        <v>674</v>
      </c>
      <c r="MR92" s="3" t="s">
        <v>674</v>
      </c>
      <c r="MS92" s="3">
        <v>1.4826745349999999</v>
      </c>
      <c r="MT92" s="3">
        <v>6.3777301999999994E-2</v>
      </c>
      <c r="MU92" s="3">
        <v>9.4605946999999996E-2</v>
      </c>
      <c r="MV92" s="3" t="s">
        <v>674</v>
      </c>
      <c r="MW92" s="3">
        <v>-5.1682087000000002E-2</v>
      </c>
      <c r="MX92" s="3" t="s">
        <v>674</v>
      </c>
      <c r="MY92" s="3" t="s">
        <v>674</v>
      </c>
      <c r="MZ92" s="3">
        <v>0.29594415299999999</v>
      </c>
      <c r="NA92" s="3" t="s">
        <v>674</v>
      </c>
      <c r="NB92" s="3">
        <v>1.7900953000000001E-2</v>
      </c>
      <c r="NC92" s="3" t="s">
        <v>674</v>
      </c>
      <c r="ND92" s="3">
        <v>0.222724228</v>
      </c>
      <c r="NE92" s="3" t="s">
        <v>674</v>
      </c>
      <c r="NF92" s="3" t="s">
        <v>674</v>
      </c>
      <c r="NG92" s="3" t="s">
        <v>674</v>
      </c>
      <c r="NH92" s="3">
        <v>0.10491574300000001</v>
      </c>
      <c r="NI92" s="3" t="s">
        <v>674</v>
      </c>
      <c r="NJ92" s="3">
        <v>0.97418009800000005</v>
      </c>
      <c r="NK92" s="3">
        <v>-1.0770517070000001</v>
      </c>
      <c r="NL92" s="3" t="s">
        <v>674</v>
      </c>
      <c r="NM92" s="3">
        <v>-0.222336858</v>
      </c>
      <c r="NN92" s="3" t="s">
        <v>674</v>
      </c>
      <c r="NO92" s="3" t="s">
        <v>674</v>
      </c>
      <c r="NP92" s="3" t="s">
        <v>674</v>
      </c>
      <c r="NQ92" s="3" t="s">
        <v>674</v>
      </c>
      <c r="NR92" s="3" t="s">
        <v>674</v>
      </c>
      <c r="NS92" s="3">
        <v>2.6201121249999999</v>
      </c>
      <c r="NT92" s="3" t="s">
        <v>674</v>
      </c>
      <c r="NU92" s="3">
        <v>-9.6874821E-2</v>
      </c>
      <c r="NV92" s="3" t="s">
        <v>674</v>
      </c>
      <c r="NW92" s="3" t="s">
        <v>674</v>
      </c>
      <c r="NX92" s="3" t="s">
        <v>674</v>
      </c>
      <c r="NY92" s="3" t="s">
        <v>674</v>
      </c>
      <c r="NZ92" s="3">
        <v>0.73128214899999999</v>
      </c>
      <c r="OA92" s="3" t="s">
        <v>674</v>
      </c>
      <c r="OB92" s="3" t="s">
        <v>674</v>
      </c>
      <c r="OC92" s="3">
        <v>-0.36391999000000003</v>
      </c>
      <c r="OD92" s="3">
        <v>-0.17345266500000001</v>
      </c>
      <c r="OE92" s="3">
        <v>3.9229825100000002</v>
      </c>
      <c r="OF92" s="3" t="s">
        <v>674</v>
      </c>
      <c r="OG92" s="3" t="s">
        <v>674</v>
      </c>
      <c r="OH92" s="3" t="s">
        <v>674</v>
      </c>
      <c r="OI92" s="3" t="s">
        <v>674</v>
      </c>
      <c r="OJ92" s="3" t="s">
        <v>674</v>
      </c>
      <c r="OK92" s="3" t="s">
        <v>674</v>
      </c>
      <c r="OL92" s="3" t="s">
        <v>674</v>
      </c>
      <c r="OM92" s="3" t="s">
        <v>674</v>
      </c>
      <c r="ON92" s="3" t="s">
        <v>674</v>
      </c>
      <c r="OO92" s="3">
        <v>0.169355583</v>
      </c>
      <c r="OP92" s="3">
        <v>0.37819856800000001</v>
      </c>
      <c r="OQ92" s="3">
        <v>0.46957147300000002</v>
      </c>
      <c r="OR92" s="3">
        <v>0.53873541700000005</v>
      </c>
      <c r="OS92" s="3">
        <v>0.36726748799999998</v>
      </c>
      <c r="OT92" s="3">
        <v>0.34284985000000001</v>
      </c>
      <c r="OU92" s="3" t="s">
        <v>674</v>
      </c>
      <c r="OV92" s="3" t="s">
        <v>674</v>
      </c>
      <c r="OW92" s="3">
        <v>0.48537304199999998</v>
      </c>
      <c r="OX92" s="3">
        <v>0.97396249000000001</v>
      </c>
      <c r="OY92" s="3" t="s">
        <v>674</v>
      </c>
      <c r="OZ92" s="3">
        <v>3.1373072000000002E-2</v>
      </c>
      <c r="PA92" s="3">
        <v>-0.268179895</v>
      </c>
      <c r="PB92" s="3" t="s">
        <v>674</v>
      </c>
      <c r="PC92" s="3" t="s">
        <v>674</v>
      </c>
      <c r="PD92" s="3" t="s">
        <v>674</v>
      </c>
      <c r="PE92" s="3" t="s">
        <v>674</v>
      </c>
      <c r="PF92" s="3" t="s">
        <v>674</v>
      </c>
      <c r="PG92" s="3" t="s">
        <v>674</v>
      </c>
      <c r="PH92" s="3">
        <v>-0.88954264599999999</v>
      </c>
      <c r="PI92" s="3">
        <v>0.21953420900000001</v>
      </c>
      <c r="PJ92" s="3" t="s">
        <v>674</v>
      </c>
      <c r="PK92" s="3">
        <v>0.35680701599999998</v>
      </c>
      <c r="PL92" s="3" t="s">
        <v>674</v>
      </c>
      <c r="PM92" s="3">
        <v>-0.63810314400000001</v>
      </c>
      <c r="PN92" s="3" t="s">
        <v>674</v>
      </c>
      <c r="PO92" s="3" t="s">
        <v>674</v>
      </c>
      <c r="PP92" s="3" t="s">
        <v>674</v>
      </c>
      <c r="PQ92" s="3" t="s">
        <v>674</v>
      </c>
      <c r="PR92" s="3">
        <v>0.81919955499999997</v>
      </c>
      <c r="PS92" s="3" t="s">
        <v>674</v>
      </c>
      <c r="PT92" s="3" t="s">
        <v>674</v>
      </c>
      <c r="PU92" s="3" t="s">
        <v>674</v>
      </c>
      <c r="PV92" s="3" t="s">
        <v>674</v>
      </c>
      <c r="PW92" s="3">
        <v>-2.5835919999999998E-2</v>
      </c>
      <c r="PX92" s="3">
        <v>-3.0777123E-2</v>
      </c>
      <c r="PY92" s="3">
        <v>-0.31282209100000002</v>
      </c>
      <c r="PZ92" s="3">
        <v>-4.7889795999999998E-2</v>
      </c>
      <c r="QA92" s="3">
        <v>-3.7687178000000002E-2</v>
      </c>
      <c r="QB92" s="3" t="s">
        <v>674</v>
      </c>
      <c r="QC92" s="3">
        <v>3.7866429E-2</v>
      </c>
      <c r="QD92" s="3">
        <v>0.43755495700000002</v>
      </c>
      <c r="QE92" s="3">
        <v>-0.25785596399999999</v>
      </c>
      <c r="QF92" s="3" t="s">
        <v>674</v>
      </c>
      <c r="QG92" s="3">
        <v>0.144549595</v>
      </c>
      <c r="QH92" s="3">
        <v>0.57270921200000002</v>
      </c>
      <c r="QI92" s="3" t="s">
        <v>674</v>
      </c>
      <c r="QJ92" s="3" t="s">
        <v>674</v>
      </c>
      <c r="QK92" s="3" t="s">
        <v>674</v>
      </c>
      <c r="QL92" s="3" t="s">
        <v>674</v>
      </c>
      <c r="QM92" s="3" t="s">
        <v>674</v>
      </c>
      <c r="QN92" s="3" t="s">
        <v>674</v>
      </c>
      <c r="QO92" s="3" t="s">
        <v>674</v>
      </c>
      <c r="QP92" s="3">
        <v>1.5082144209999999</v>
      </c>
      <c r="QQ92" s="3" t="s">
        <v>674</v>
      </c>
      <c r="QR92" s="3">
        <v>0.62028982399999999</v>
      </c>
      <c r="QS92" s="3">
        <v>-0.164282174</v>
      </c>
      <c r="QT92" s="3">
        <v>-0.70736711799999996</v>
      </c>
      <c r="QU92" s="3">
        <v>0.10732122500000001</v>
      </c>
      <c r="QV92" s="3">
        <v>-0.202221811</v>
      </c>
      <c r="QW92" s="3">
        <v>-0.17541833400000001</v>
      </c>
      <c r="QX92" s="3" t="s">
        <v>674</v>
      </c>
      <c r="QY92" s="3" t="s">
        <v>674</v>
      </c>
      <c r="QZ92" s="3" t="s">
        <v>674</v>
      </c>
      <c r="RA92" s="3">
        <v>-0.35200067099999999</v>
      </c>
      <c r="RB92" s="3">
        <v>0.20040486499999999</v>
      </c>
      <c r="RC92" s="3">
        <v>0.314882524</v>
      </c>
      <c r="RD92" s="3" t="s">
        <v>674</v>
      </c>
      <c r="RE92" s="3">
        <v>1.7471328000000001E-2</v>
      </c>
      <c r="RF92" s="3" t="s">
        <v>674</v>
      </c>
      <c r="RG92" s="3">
        <v>-0.13357311799999999</v>
      </c>
      <c r="RH92" s="3" t="s">
        <v>674</v>
      </c>
      <c r="RI92" s="3" t="s">
        <v>674</v>
      </c>
      <c r="RJ92" s="3" t="s">
        <v>674</v>
      </c>
      <c r="RK92" s="3" t="s">
        <v>674</v>
      </c>
      <c r="RL92" s="3" t="s">
        <v>674</v>
      </c>
      <c r="RM92" s="3" t="s">
        <v>674</v>
      </c>
      <c r="RN92" s="3">
        <v>-5.2863430000000003E-2</v>
      </c>
      <c r="RO92" s="3">
        <v>-1.3992201639999999</v>
      </c>
      <c r="RP92" s="3">
        <v>-7.4900871999999993E-2</v>
      </c>
      <c r="RQ92" s="3" t="s">
        <v>674</v>
      </c>
      <c r="RR92" s="3" t="s">
        <v>674</v>
      </c>
      <c r="RS92" s="3">
        <v>0.32427837500000001</v>
      </c>
      <c r="RT92" s="3" t="s">
        <v>674</v>
      </c>
      <c r="RU92" s="3" t="s">
        <v>674</v>
      </c>
      <c r="RV92" s="3">
        <v>0.40653740599999999</v>
      </c>
      <c r="RW92" s="3" t="s">
        <v>674</v>
      </c>
      <c r="RX92" s="3">
        <v>0.18207002899999999</v>
      </c>
      <c r="RY92" s="3">
        <v>-0.19959448499999999</v>
      </c>
      <c r="RZ92" s="3" t="s">
        <v>674</v>
      </c>
      <c r="SA92" s="3" t="s">
        <v>674</v>
      </c>
      <c r="SB92" s="3">
        <v>-2.4117047999999999E-2</v>
      </c>
      <c r="SC92" s="3" t="s">
        <v>674</v>
      </c>
      <c r="SD92" s="3" t="s">
        <v>674</v>
      </c>
      <c r="SE92" s="3" t="s">
        <v>674</v>
      </c>
      <c r="SF92" s="3" t="s">
        <v>674</v>
      </c>
      <c r="SG92" s="3" t="s">
        <v>674</v>
      </c>
      <c r="SH92" s="3">
        <v>-0.52524930000000003</v>
      </c>
      <c r="SI92" s="3" t="s">
        <v>674</v>
      </c>
      <c r="SJ92" s="3" t="s">
        <v>674</v>
      </c>
      <c r="SK92" s="3">
        <v>5.3731734000000003E-2</v>
      </c>
      <c r="SL92" s="3" t="s">
        <v>674</v>
      </c>
      <c r="SM92" s="3" t="s">
        <v>674</v>
      </c>
      <c r="SN92" s="3">
        <v>0.47445693</v>
      </c>
      <c r="SO92" s="3" t="s">
        <v>674</v>
      </c>
      <c r="SP92" s="3" t="s">
        <v>674</v>
      </c>
      <c r="SQ92" s="3">
        <v>0.48334957099999998</v>
      </c>
      <c r="SR92" s="3">
        <v>0.62231272800000004</v>
      </c>
      <c r="SS92" s="3">
        <v>0.57847664799999998</v>
      </c>
      <c r="ST92" s="3">
        <v>0.400278254</v>
      </c>
      <c r="SU92" s="3" t="s">
        <v>674</v>
      </c>
      <c r="SV92" s="3" t="s">
        <v>674</v>
      </c>
      <c r="SW92" s="3" t="s">
        <v>674</v>
      </c>
      <c r="SX92" s="3">
        <v>-0.44265097799999997</v>
      </c>
      <c r="SY92" s="3">
        <v>5.2758276999999999E-2</v>
      </c>
      <c r="SZ92" s="3" t="s">
        <v>674</v>
      </c>
      <c r="TA92" s="3" t="s">
        <v>674</v>
      </c>
      <c r="TB92" s="3">
        <v>-0.33291607499999998</v>
      </c>
      <c r="TC92" s="3" t="s">
        <v>674</v>
      </c>
      <c r="TD92" s="3">
        <v>-0.14905700399999999</v>
      </c>
      <c r="TE92" s="3" t="s">
        <v>674</v>
      </c>
      <c r="TF92" s="3" t="s">
        <v>674</v>
      </c>
      <c r="TG92" s="3" t="s">
        <v>674</v>
      </c>
      <c r="TH92" s="3">
        <v>0.53329644700000001</v>
      </c>
      <c r="TI92" s="3" t="s">
        <v>674</v>
      </c>
      <c r="TJ92" s="3" t="s">
        <v>674</v>
      </c>
      <c r="TK92" s="3" t="s">
        <v>674</v>
      </c>
      <c r="TL92" s="3" t="s">
        <v>674</v>
      </c>
      <c r="TM92" s="3" t="s">
        <v>674</v>
      </c>
      <c r="TN92" s="3" t="s">
        <v>674</v>
      </c>
      <c r="TO92" s="3" t="s">
        <v>674</v>
      </c>
      <c r="TP92" s="3" t="s">
        <v>674</v>
      </c>
      <c r="TQ92" s="3" t="s">
        <v>674</v>
      </c>
      <c r="TR92" s="3" t="s">
        <v>674</v>
      </c>
      <c r="TS92" s="3" t="s">
        <v>674</v>
      </c>
      <c r="TT92" s="3" t="s">
        <v>674</v>
      </c>
      <c r="TU92" s="3">
        <v>-5.4961813999999998E-2</v>
      </c>
      <c r="TV92" s="3" t="s">
        <v>674</v>
      </c>
      <c r="TW92" s="3">
        <v>0.84176020399999996</v>
      </c>
      <c r="TX92" s="3">
        <v>1.1457421329999999</v>
      </c>
      <c r="TY92" s="3">
        <v>0.36170611200000002</v>
      </c>
      <c r="TZ92" s="3">
        <v>0.190673695</v>
      </c>
      <c r="UA92" s="3" t="s">
        <v>674</v>
      </c>
      <c r="UB92" s="3" t="s">
        <v>674</v>
      </c>
      <c r="UC92" s="3" t="s">
        <v>674</v>
      </c>
      <c r="UD92" s="3">
        <v>8.562297E-3</v>
      </c>
      <c r="UE92" s="3">
        <v>0.39350995500000002</v>
      </c>
      <c r="UF92" s="3">
        <v>0.51288815300000001</v>
      </c>
      <c r="UG92" s="3">
        <v>0.202736634</v>
      </c>
      <c r="UH92" s="3" t="s">
        <v>674</v>
      </c>
      <c r="UI92" s="3">
        <v>0.24357520699999999</v>
      </c>
      <c r="UJ92" s="3">
        <v>0.29274340700000001</v>
      </c>
      <c r="UK92" s="3">
        <v>6.0910310000000002E-3</v>
      </c>
      <c r="UL92" s="3" t="s">
        <v>674</v>
      </c>
      <c r="UM92" s="3" t="s">
        <v>674</v>
      </c>
      <c r="UN92" s="3">
        <v>-0.38982636700000001</v>
      </c>
    </row>
    <row r="93" spans="1:560" ht="16" x14ac:dyDescent="0.2">
      <c r="A93" s="2" t="s">
        <v>125</v>
      </c>
      <c r="B93" s="3" t="s">
        <v>10</v>
      </c>
      <c r="C93" s="3" t="s">
        <v>29</v>
      </c>
      <c r="D93" s="3" t="s">
        <v>53</v>
      </c>
      <c r="E93" s="4"/>
      <c r="F93" s="3" t="s">
        <v>111</v>
      </c>
      <c r="G93" s="3" t="s">
        <v>112</v>
      </c>
      <c r="H93" s="4"/>
      <c r="I93" s="4"/>
      <c r="J93" s="4">
        <v>92</v>
      </c>
      <c r="K93" s="2" t="s">
        <v>125</v>
      </c>
      <c r="L93" s="3">
        <v>-0.105934791</v>
      </c>
      <c r="M93" s="3">
        <v>3.6533476000000002E-2</v>
      </c>
      <c r="N93" s="3" t="s">
        <v>674</v>
      </c>
      <c r="O93" s="3">
        <v>-0.45139649799999998</v>
      </c>
      <c r="P93" s="3" t="s">
        <v>674</v>
      </c>
      <c r="Q93" s="3">
        <v>-0.58676973899999996</v>
      </c>
      <c r="R93" s="3">
        <v>0.27299383700000002</v>
      </c>
      <c r="S93" s="3" t="s">
        <v>674</v>
      </c>
      <c r="T93" s="3">
        <v>-0.152919639</v>
      </c>
      <c r="U93" s="3" t="s">
        <v>674</v>
      </c>
      <c r="V93" s="3" t="s">
        <v>674</v>
      </c>
      <c r="W93" s="3">
        <v>-0.249607199</v>
      </c>
      <c r="X93" s="3">
        <v>-0.40695701699999998</v>
      </c>
      <c r="Y93" s="3">
        <v>4.0098322999999998E-2</v>
      </c>
      <c r="Z93" s="3">
        <v>-9.0668469000000002E-2</v>
      </c>
      <c r="AA93" s="3" t="s">
        <v>674</v>
      </c>
      <c r="AB93" s="3">
        <v>0.34195863599999998</v>
      </c>
      <c r="AC93" s="3">
        <v>-0.63512870899999996</v>
      </c>
      <c r="AD93" s="3">
        <v>-0.13531362399999999</v>
      </c>
      <c r="AE93" s="3" t="s">
        <v>674</v>
      </c>
      <c r="AF93" s="3" t="s">
        <v>674</v>
      </c>
      <c r="AG93" s="3" t="s">
        <v>674</v>
      </c>
      <c r="AH93" s="3">
        <v>0.201777768</v>
      </c>
      <c r="AI93" s="3">
        <v>-0.14400963999999999</v>
      </c>
      <c r="AJ93" s="3" t="s">
        <v>674</v>
      </c>
      <c r="AK93" s="3">
        <v>0.63470342099999999</v>
      </c>
      <c r="AL93" s="3">
        <v>-6.3983597000000003E-2</v>
      </c>
      <c r="AM93" s="3" t="s">
        <v>674</v>
      </c>
      <c r="AN93" s="3">
        <v>0.90126135799999996</v>
      </c>
      <c r="AO93" s="3">
        <v>0.52021726700000004</v>
      </c>
      <c r="AP93" s="3" t="s">
        <v>674</v>
      </c>
      <c r="AQ93" s="3">
        <v>-0.16611408799999999</v>
      </c>
      <c r="AR93" s="3" t="s">
        <v>674</v>
      </c>
      <c r="AS93" s="3" t="s">
        <v>674</v>
      </c>
      <c r="AT93" s="3" t="s">
        <v>674</v>
      </c>
      <c r="AU93" s="3" t="s">
        <v>674</v>
      </c>
      <c r="AV93" s="3" t="s">
        <v>674</v>
      </c>
      <c r="AW93" s="3" t="s">
        <v>674</v>
      </c>
      <c r="AX93" s="3">
        <v>-0.19544815600000001</v>
      </c>
      <c r="AY93" s="3">
        <v>-0.156887845</v>
      </c>
      <c r="AZ93" s="3" t="s">
        <v>674</v>
      </c>
      <c r="BA93" s="3" t="s">
        <v>674</v>
      </c>
      <c r="BB93" s="3" t="s">
        <v>674</v>
      </c>
      <c r="BC93" s="3">
        <v>-0.336832721</v>
      </c>
      <c r="BD93" s="3" t="s">
        <v>674</v>
      </c>
      <c r="BE93" s="3" t="s">
        <v>674</v>
      </c>
      <c r="BF93" s="3" t="s">
        <v>674</v>
      </c>
      <c r="BG93" s="3" t="s">
        <v>674</v>
      </c>
      <c r="BH93" s="3" t="s">
        <v>674</v>
      </c>
      <c r="BI93" s="3" t="s">
        <v>674</v>
      </c>
      <c r="BJ93" s="3" t="s">
        <v>674</v>
      </c>
      <c r="BK93" s="3" t="s">
        <v>674</v>
      </c>
      <c r="BL93" s="3" t="s">
        <v>674</v>
      </c>
      <c r="BM93" s="3" t="s">
        <v>674</v>
      </c>
      <c r="BN93" s="3" t="s">
        <v>674</v>
      </c>
      <c r="BO93" s="3">
        <v>8.7343435999999997E-2</v>
      </c>
      <c r="BP93" s="3">
        <v>0.27444413400000001</v>
      </c>
      <c r="BQ93" s="3">
        <v>-0.68994968000000001</v>
      </c>
      <c r="BR93" s="3">
        <v>0.27096819799999999</v>
      </c>
      <c r="BS93" s="3">
        <v>-0.44677243799999999</v>
      </c>
      <c r="BT93" s="3" t="s">
        <v>674</v>
      </c>
      <c r="BU93" s="3" t="s">
        <v>674</v>
      </c>
      <c r="BV93" s="3">
        <v>0.16654822699999999</v>
      </c>
      <c r="BW93" s="3">
        <v>-1.3111591000000001E-2</v>
      </c>
      <c r="BX93" s="3" t="s">
        <v>674</v>
      </c>
      <c r="BY93" s="3">
        <v>7.3228852999999997E-2</v>
      </c>
      <c r="BZ93" s="3" t="s">
        <v>674</v>
      </c>
      <c r="CA93" s="3" t="s">
        <v>674</v>
      </c>
      <c r="CB93" s="3">
        <v>0.22161732100000001</v>
      </c>
      <c r="CC93" s="3">
        <v>0.13043885699999999</v>
      </c>
      <c r="CD93" s="3">
        <v>-0.45176580300000002</v>
      </c>
      <c r="CE93" s="3" t="s">
        <v>674</v>
      </c>
      <c r="CF93" s="3" t="s">
        <v>674</v>
      </c>
      <c r="CG93" s="3" t="s">
        <v>674</v>
      </c>
      <c r="CH93" s="3" t="s">
        <v>674</v>
      </c>
      <c r="CI93" s="3" t="s">
        <v>674</v>
      </c>
      <c r="CJ93" s="3">
        <v>2.8584504E-2</v>
      </c>
      <c r="CK93" s="3">
        <v>0.20568429299999999</v>
      </c>
      <c r="CL93" s="3" t="s">
        <v>674</v>
      </c>
      <c r="CM93" s="3">
        <v>-0.18027210699999999</v>
      </c>
      <c r="CN93" s="3" t="s">
        <v>674</v>
      </c>
      <c r="CO93" s="3" t="s">
        <v>674</v>
      </c>
      <c r="CP93" s="3" t="s">
        <v>674</v>
      </c>
      <c r="CQ93" s="3" t="s">
        <v>674</v>
      </c>
      <c r="CR93" s="3" t="s">
        <v>674</v>
      </c>
      <c r="CS93" s="3" t="s">
        <v>674</v>
      </c>
      <c r="CT93" s="3" t="s">
        <v>674</v>
      </c>
      <c r="CU93" s="3" t="s">
        <v>674</v>
      </c>
      <c r="CV93" s="3">
        <v>-0.21348758600000001</v>
      </c>
      <c r="CW93" s="3">
        <v>-2.5833024999999999E-2</v>
      </c>
      <c r="CX93" s="3" t="s">
        <v>674</v>
      </c>
      <c r="CY93" s="3" t="s">
        <v>674</v>
      </c>
      <c r="CZ93" s="3" t="s">
        <v>674</v>
      </c>
      <c r="DA93" s="3">
        <v>2.1458735820000001</v>
      </c>
      <c r="DB93" s="3" t="s">
        <v>674</v>
      </c>
      <c r="DC93" s="3" t="s">
        <v>674</v>
      </c>
      <c r="DD93" s="3" t="s">
        <v>674</v>
      </c>
      <c r="DE93" s="3" t="s">
        <v>674</v>
      </c>
      <c r="DF93" s="3" t="s">
        <v>674</v>
      </c>
      <c r="DG93" s="3">
        <v>0.68573038399999997</v>
      </c>
      <c r="DH93" s="3">
        <v>-0.15234825599999999</v>
      </c>
      <c r="DI93" s="3" t="s">
        <v>674</v>
      </c>
      <c r="DJ93" s="3" t="s">
        <v>674</v>
      </c>
      <c r="DK93" s="3" t="s">
        <v>674</v>
      </c>
      <c r="DL93" s="3" t="s">
        <v>674</v>
      </c>
      <c r="DM93" s="3">
        <v>0.533106521</v>
      </c>
      <c r="DN93" s="3" t="s">
        <v>674</v>
      </c>
      <c r="DO93" s="3" t="s">
        <v>674</v>
      </c>
      <c r="DP93" s="3" t="s">
        <v>674</v>
      </c>
      <c r="DQ93" s="3">
        <v>-0.205070642</v>
      </c>
      <c r="DR93" s="3" t="s">
        <v>674</v>
      </c>
      <c r="DS93" s="3" t="s">
        <v>674</v>
      </c>
      <c r="DT93" s="3" t="s">
        <v>674</v>
      </c>
      <c r="DU93" s="3">
        <v>0.25052118800000001</v>
      </c>
      <c r="DV93" s="3">
        <v>0.13565101199999999</v>
      </c>
      <c r="DW93" s="3" t="s">
        <v>674</v>
      </c>
      <c r="DX93" s="3" t="s">
        <v>674</v>
      </c>
      <c r="DY93" s="3">
        <v>-0.23249329599999999</v>
      </c>
      <c r="DZ93" s="3">
        <v>-0.39500613600000001</v>
      </c>
      <c r="EA93" s="3">
        <v>-0.42359672100000001</v>
      </c>
      <c r="EB93" s="3">
        <v>0.167097155</v>
      </c>
      <c r="EC93" s="3" t="s">
        <v>674</v>
      </c>
      <c r="ED93" s="3" t="s">
        <v>674</v>
      </c>
      <c r="EE93" s="3">
        <v>0.469367753</v>
      </c>
      <c r="EF93" s="3">
        <v>0.53918062700000002</v>
      </c>
      <c r="EG93" s="3">
        <v>1.4008016E-2</v>
      </c>
      <c r="EH93" s="3">
        <v>-9.6718069000000004E-2</v>
      </c>
      <c r="EI93" s="3" t="s">
        <v>674</v>
      </c>
      <c r="EJ93" s="3">
        <v>-3.3922058999999997E-2</v>
      </c>
      <c r="EK93" s="3">
        <v>-0.48028321600000001</v>
      </c>
      <c r="EL93" s="3" t="s">
        <v>674</v>
      </c>
      <c r="EM93" s="3" t="s">
        <v>674</v>
      </c>
      <c r="EN93" s="3" t="s">
        <v>674</v>
      </c>
      <c r="EO93" s="3" t="s">
        <v>674</v>
      </c>
      <c r="EP93" s="3">
        <v>-0.29032893500000001</v>
      </c>
      <c r="EQ93" s="3" t="s">
        <v>674</v>
      </c>
      <c r="ER93" s="3">
        <v>-0.41938341400000001</v>
      </c>
      <c r="ES93" s="3" t="s">
        <v>674</v>
      </c>
      <c r="ET93" s="3" t="s">
        <v>674</v>
      </c>
      <c r="EU93" s="3" t="s">
        <v>674</v>
      </c>
      <c r="EV93" s="3" t="s">
        <v>674</v>
      </c>
      <c r="EW93" s="3" t="s">
        <v>674</v>
      </c>
      <c r="EX93" s="3" t="s">
        <v>674</v>
      </c>
      <c r="EY93" s="3" t="s">
        <v>674</v>
      </c>
      <c r="EZ93" s="3" t="s">
        <v>674</v>
      </c>
      <c r="FA93" s="3" t="s">
        <v>674</v>
      </c>
      <c r="FB93" s="3">
        <v>-0.74431679299999998</v>
      </c>
      <c r="FC93" s="3">
        <v>9.5793040999999995E-2</v>
      </c>
      <c r="FD93" s="3">
        <v>0.50244461900000004</v>
      </c>
      <c r="FE93" s="3">
        <v>0.32081705300000002</v>
      </c>
      <c r="FF93" s="3" t="s">
        <v>674</v>
      </c>
      <c r="FG93" s="3" t="s">
        <v>674</v>
      </c>
      <c r="FH93" s="3" t="s">
        <v>674</v>
      </c>
      <c r="FI93" s="3" t="s">
        <v>674</v>
      </c>
      <c r="FJ93" s="3">
        <v>0.34963145000000001</v>
      </c>
      <c r="FK93" s="3">
        <v>9.3533805999999997E-2</v>
      </c>
      <c r="FL93" s="3" t="s">
        <v>674</v>
      </c>
      <c r="FM93" s="3" t="s">
        <v>674</v>
      </c>
      <c r="FN93" s="3">
        <v>-0.471254273</v>
      </c>
      <c r="FO93" s="3" t="s">
        <v>674</v>
      </c>
      <c r="FP93" s="3" t="s">
        <v>674</v>
      </c>
      <c r="FQ93" s="3">
        <v>-1.601364153</v>
      </c>
      <c r="FR93" s="3" t="s">
        <v>674</v>
      </c>
      <c r="FS93" s="3" t="s">
        <v>674</v>
      </c>
      <c r="FT93" s="3" t="s">
        <v>674</v>
      </c>
      <c r="FU93" s="3">
        <v>-0.49169543599999999</v>
      </c>
      <c r="FV93" s="3" t="s">
        <v>674</v>
      </c>
      <c r="FW93" s="3" t="s">
        <v>674</v>
      </c>
      <c r="FX93" s="3" t="s">
        <v>674</v>
      </c>
      <c r="FY93" s="3" t="s">
        <v>674</v>
      </c>
      <c r="FZ93" s="3" t="s">
        <v>674</v>
      </c>
      <c r="GA93" s="3" t="s">
        <v>674</v>
      </c>
      <c r="GB93" s="3" t="s">
        <v>674</v>
      </c>
      <c r="GC93" s="3" t="s">
        <v>674</v>
      </c>
      <c r="GD93" s="3">
        <v>-0.34950444899999999</v>
      </c>
      <c r="GE93" s="3" t="s">
        <v>674</v>
      </c>
      <c r="GF93" s="3">
        <v>0.21068625799999999</v>
      </c>
      <c r="GG93" s="3">
        <v>0.14270201599999999</v>
      </c>
      <c r="GH93" s="3">
        <v>0.41112223199999998</v>
      </c>
      <c r="GI93" s="3" t="s">
        <v>674</v>
      </c>
      <c r="GJ93" s="3">
        <v>1.0361462939999999</v>
      </c>
      <c r="GK93" s="3" t="s">
        <v>674</v>
      </c>
      <c r="GL93" s="3">
        <v>-0.137728024</v>
      </c>
      <c r="GM93" s="3" t="s">
        <v>674</v>
      </c>
      <c r="GN93" s="3" t="s">
        <v>674</v>
      </c>
      <c r="GO93" s="3" t="s">
        <v>674</v>
      </c>
      <c r="GP93" s="3">
        <v>0.12124431300000001</v>
      </c>
      <c r="GQ93" s="3" t="s">
        <v>674</v>
      </c>
      <c r="GR93" s="3">
        <v>0.22665665400000001</v>
      </c>
      <c r="GS93" s="3" t="s">
        <v>674</v>
      </c>
      <c r="GT93" s="3" t="s">
        <v>674</v>
      </c>
      <c r="GU93" s="3" t="s">
        <v>674</v>
      </c>
      <c r="GV93" s="3" t="s">
        <v>674</v>
      </c>
      <c r="GW93" s="3" t="s">
        <v>674</v>
      </c>
      <c r="GX93" s="3" t="s">
        <v>674</v>
      </c>
      <c r="GY93" s="3" t="s">
        <v>674</v>
      </c>
      <c r="GZ93" s="3" t="s">
        <v>674</v>
      </c>
      <c r="HA93" s="3">
        <v>-0.22366182800000001</v>
      </c>
      <c r="HB93" s="3">
        <v>-0.15401478800000001</v>
      </c>
      <c r="HC93" s="3" t="s">
        <v>674</v>
      </c>
      <c r="HD93" s="3">
        <v>0</v>
      </c>
      <c r="HE93" s="3" t="s">
        <v>674</v>
      </c>
      <c r="HF93" s="3" t="s">
        <v>674</v>
      </c>
      <c r="HG93" s="3" t="s">
        <v>674</v>
      </c>
      <c r="HH93" s="3" t="s">
        <v>674</v>
      </c>
      <c r="HI93" s="3" t="s">
        <v>674</v>
      </c>
      <c r="HJ93" s="3">
        <v>-0.141303911</v>
      </c>
      <c r="HK93" s="3" t="s">
        <v>674</v>
      </c>
      <c r="HL93" s="3">
        <v>7.8318799999999994E-2</v>
      </c>
      <c r="HM93" s="3">
        <v>0.2444895</v>
      </c>
      <c r="HN93" s="3" t="s">
        <v>674</v>
      </c>
      <c r="HO93" s="3" t="s">
        <v>674</v>
      </c>
      <c r="HP93" s="3">
        <v>-0.78588105699999999</v>
      </c>
      <c r="HQ93" s="3">
        <v>-0.20253007100000001</v>
      </c>
      <c r="HR93" s="3">
        <v>2.3830445550000001</v>
      </c>
      <c r="HS93" s="3" t="s">
        <v>674</v>
      </c>
      <c r="HT93" s="3">
        <v>0.25426771300000001</v>
      </c>
      <c r="HU93" s="3" t="s">
        <v>674</v>
      </c>
      <c r="HV93" s="3">
        <v>0.20587630300000001</v>
      </c>
      <c r="HW93" s="3" t="s">
        <v>674</v>
      </c>
      <c r="HX93" s="3" t="s">
        <v>674</v>
      </c>
      <c r="HY93" s="3" t="s">
        <v>674</v>
      </c>
      <c r="HZ93" s="3">
        <v>-0.35165960400000001</v>
      </c>
      <c r="IA93" s="3">
        <v>-0.103860916</v>
      </c>
      <c r="IB93" s="3">
        <v>0.45356743700000002</v>
      </c>
      <c r="IC93" s="3" t="s">
        <v>674</v>
      </c>
      <c r="ID93" s="3">
        <v>-0.71138722200000004</v>
      </c>
      <c r="IE93" s="3">
        <v>-0.19721456300000001</v>
      </c>
      <c r="IF93" s="3" t="s">
        <v>674</v>
      </c>
      <c r="IG93" s="3" t="s">
        <v>674</v>
      </c>
      <c r="IH93" s="3" t="s">
        <v>674</v>
      </c>
      <c r="II93" s="3">
        <v>-0.28686429099999999</v>
      </c>
      <c r="IJ93" s="3" t="s">
        <v>674</v>
      </c>
      <c r="IK93" s="3" t="s">
        <v>674</v>
      </c>
      <c r="IL93" s="3">
        <v>-0.79226408299999995</v>
      </c>
      <c r="IM93" s="3" t="s">
        <v>674</v>
      </c>
      <c r="IN93" s="3" t="s">
        <v>674</v>
      </c>
      <c r="IO93" s="3">
        <v>-3.6590409999999997E-2</v>
      </c>
      <c r="IP93" s="3">
        <v>-6.0333189999999997E-3</v>
      </c>
      <c r="IQ93" s="3" t="s">
        <v>674</v>
      </c>
      <c r="IR93" s="3">
        <v>-0.15954162199999999</v>
      </c>
      <c r="IS93" s="3" t="s">
        <v>674</v>
      </c>
      <c r="IT93" s="3" t="s">
        <v>674</v>
      </c>
      <c r="IU93" s="3" t="s">
        <v>674</v>
      </c>
      <c r="IV93" s="3">
        <v>7.9834105000000002E-2</v>
      </c>
      <c r="IW93" s="3">
        <v>-0.237604704</v>
      </c>
      <c r="IX93" s="3">
        <v>-1.262533168</v>
      </c>
      <c r="IY93" s="3">
        <v>-6.9839526999999998E-2</v>
      </c>
      <c r="IZ93" s="3">
        <v>-0.28304233000000001</v>
      </c>
      <c r="JA93" s="3" t="s">
        <v>674</v>
      </c>
      <c r="JB93" s="3" t="s">
        <v>674</v>
      </c>
      <c r="JC93" s="3" t="s">
        <v>674</v>
      </c>
      <c r="JD93" s="3" t="s">
        <v>674</v>
      </c>
      <c r="JE93" s="3" t="s">
        <v>674</v>
      </c>
      <c r="JF93" s="3">
        <v>-0.454293216</v>
      </c>
      <c r="JG93" s="3" t="s">
        <v>674</v>
      </c>
      <c r="JH93" s="3" t="s">
        <v>674</v>
      </c>
      <c r="JI93" s="3" t="s">
        <v>674</v>
      </c>
      <c r="JJ93" s="3" t="s">
        <v>674</v>
      </c>
      <c r="JK93" s="3" t="s">
        <v>674</v>
      </c>
      <c r="JL93" s="3" t="s">
        <v>674</v>
      </c>
      <c r="JM93" s="3" t="s">
        <v>674</v>
      </c>
      <c r="JN93" s="3" t="s">
        <v>674</v>
      </c>
      <c r="JO93" s="3" t="s">
        <v>674</v>
      </c>
      <c r="JP93" s="3" t="s">
        <v>674</v>
      </c>
      <c r="JQ93" s="3" t="s">
        <v>674</v>
      </c>
      <c r="JR93" s="3">
        <v>-3.4249769999999999E-2</v>
      </c>
      <c r="JS93" s="3" t="s">
        <v>674</v>
      </c>
      <c r="JT93" s="3" t="s">
        <v>674</v>
      </c>
      <c r="JU93" s="3" t="s">
        <v>674</v>
      </c>
      <c r="JV93" s="3" t="s">
        <v>674</v>
      </c>
      <c r="JW93" s="3">
        <v>-0.27624256699999999</v>
      </c>
      <c r="JX93" s="3" t="s">
        <v>674</v>
      </c>
      <c r="JY93" s="3" t="s">
        <v>674</v>
      </c>
      <c r="JZ93" s="3" t="s">
        <v>674</v>
      </c>
      <c r="KA93" s="3" t="s">
        <v>674</v>
      </c>
      <c r="KB93" s="3">
        <v>3.7910629999999999E-3</v>
      </c>
      <c r="KC93" s="3" t="s">
        <v>674</v>
      </c>
      <c r="KD93" s="3" t="s">
        <v>674</v>
      </c>
      <c r="KE93" s="3">
        <v>0.50557515799999997</v>
      </c>
      <c r="KF93" s="3" t="s">
        <v>674</v>
      </c>
      <c r="KG93" s="3" t="s">
        <v>674</v>
      </c>
      <c r="KH93" s="3" t="s">
        <v>674</v>
      </c>
      <c r="KI93" s="3" t="s">
        <v>674</v>
      </c>
      <c r="KJ93" s="3">
        <v>-0.20328216299999999</v>
      </c>
      <c r="KK93" s="3">
        <v>2.2146457000000001E-2</v>
      </c>
      <c r="KL93" s="3" t="s">
        <v>674</v>
      </c>
      <c r="KM93" s="3" t="s">
        <v>674</v>
      </c>
      <c r="KN93" s="3" t="s">
        <v>674</v>
      </c>
      <c r="KO93" s="3" t="s">
        <v>674</v>
      </c>
      <c r="KP93" s="3" t="s">
        <v>674</v>
      </c>
      <c r="KQ93" s="3" t="s">
        <v>674</v>
      </c>
      <c r="KR93" s="3">
        <v>-0.279265769</v>
      </c>
      <c r="KS93" s="3" t="s">
        <v>674</v>
      </c>
      <c r="KT93" s="3" t="s">
        <v>674</v>
      </c>
      <c r="KU93" s="3" t="s">
        <v>674</v>
      </c>
      <c r="KV93" s="3" t="s">
        <v>674</v>
      </c>
      <c r="KW93" s="3">
        <v>9.1912854000000002E-2</v>
      </c>
      <c r="KX93" s="3">
        <v>-0.30961624599999998</v>
      </c>
      <c r="KY93" s="3" t="s">
        <v>674</v>
      </c>
      <c r="KZ93" s="3" t="s">
        <v>674</v>
      </c>
      <c r="LA93" s="3">
        <v>-0.19953085500000001</v>
      </c>
      <c r="LB93" s="3" t="s">
        <v>674</v>
      </c>
      <c r="LC93" s="3">
        <v>0.56681322300000003</v>
      </c>
      <c r="LD93" s="3" t="s">
        <v>674</v>
      </c>
      <c r="LE93" s="3" t="s">
        <v>674</v>
      </c>
      <c r="LF93" s="3">
        <v>-0.180198565</v>
      </c>
      <c r="LG93" s="3">
        <v>-9.1089222999999997E-2</v>
      </c>
      <c r="LH93" s="3" t="s">
        <v>674</v>
      </c>
      <c r="LI93" s="3" t="s">
        <v>674</v>
      </c>
      <c r="LJ93" s="3" t="s">
        <v>674</v>
      </c>
      <c r="LK93" s="3" t="s">
        <v>674</v>
      </c>
      <c r="LL93" s="3" t="s">
        <v>674</v>
      </c>
      <c r="LM93" s="3">
        <v>0.18177963499999999</v>
      </c>
      <c r="LN93" s="3" t="s">
        <v>674</v>
      </c>
      <c r="LO93" s="3" t="s">
        <v>674</v>
      </c>
      <c r="LP93" s="3" t="s">
        <v>674</v>
      </c>
      <c r="LQ93" s="3" t="s">
        <v>674</v>
      </c>
      <c r="LR93" s="3" t="s">
        <v>674</v>
      </c>
      <c r="LS93" s="3" t="s">
        <v>674</v>
      </c>
      <c r="LT93" s="3" t="s">
        <v>674</v>
      </c>
      <c r="LU93" s="3">
        <v>-0.119429068</v>
      </c>
      <c r="LV93" s="3">
        <v>-2.8531378999999999E-2</v>
      </c>
      <c r="LW93" s="3" t="s">
        <v>674</v>
      </c>
      <c r="LX93" s="3">
        <v>7.2103294999999998E-2</v>
      </c>
      <c r="LY93" s="3">
        <v>0.21175013100000001</v>
      </c>
      <c r="LZ93" s="3" t="s">
        <v>674</v>
      </c>
      <c r="MA93" s="3">
        <v>1.2005923039999999</v>
      </c>
      <c r="MB93" s="3" t="s">
        <v>674</v>
      </c>
      <c r="MC93" s="3">
        <v>0.14918769400000001</v>
      </c>
      <c r="MD93" s="3" t="s">
        <v>674</v>
      </c>
      <c r="ME93" s="3">
        <v>7.1213164999999995E-2</v>
      </c>
      <c r="MF93" s="3" t="s">
        <v>674</v>
      </c>
      <c r="MG93" s="3">
        <v>-7.9819925E-2</v>
      </c>
      <c r="MH93" s="3" t="s">
        <v>674</v>
      </c>
      <c r="MI93" s="3">
        <v>0.50222408699999999</v>
      </c>
      <c r="MJ93" s="3" t="s">
        <v>674</v>
      </c>
      <c r="MK93" s="3">
        <v>-6.8512885999999995E-2</v>
      </c>
      <c r="ML93" s="3">
        <v>-9.7251239000000003E-2</v>
      </c>
      <c r="MM93" s="3" t="s">
        <v>674</v>
      </c>
      <c r="MN93" s="3">
        <v>1.6683155000000002E-2</v>
      </c>
      <c r="MO93" s="3" t="s">
        <v>674</v>
      </c>
      <c r="MP93" s="3" t="s">
        <v>674</v>
      </c>
      <c r="MQ93" s="3" t="s">
        <v>674</v>
      </c>
      <c r="MR93" s="3" t="s">
        <v>674</v>
      </c>
      <c r="MS93" s="3">
        <v>1.7325437379999999</v>
      </c>
      <c r="MT93" s="3">
        <v>-8.9695925999999995E-2</v>
      </c>
      <c r="MU93" s="3">
        <v>4.4969858000000001E-2</v>
      </c>
      <c r="MV93" s="3" t="s">
        <v>674</v>
      </c>
      <c r="MW93" s="3">
        <v>-0.115398716</v>
      </c>
      <c r="MX93" s="3" t="s">
        <v>674</v>
      </c>
      <c r="MY93" s="3" t="s">
        <v>674</v>
      </c>
      <c r="MZ93" s="3">
        <v>0.35864964999999999</v>
      </c>
      <c r="NA93" s="3" t="s">
        <v>674</v>
      </c>
      <c r="NB93" s="3">
        <v>6.7572153999999995E-2</v>
      </c>
      <c r="NC93" s="3" t="s">
        <v>674</v>
      </c>
      <c r="ND93" s="3">
        <v>5.2523120999999999E-2</v>
      </c>
      <c r="NE93" s="3" t="s">
        <v>674</v>
      </c>
      <c r="NF93" s="3" t="s">
        <v>674</v>
      </c>
      <c r="NG93" s="3" t="s">
        <v>674</v>
      </c>
      <c r="NH93" s="3">
        <v>0.16319282900000001</v>
      </c>
      <c r="NI93" s="3" t="s">
        <v>674</v>
      </c>
      <c r="NJ93" s="3">
        <v>1.000653598</v>
      </c>
      <c r="NK93" s="3">
        <v>-1.1253164849999999</v>
      </c>
      <c r="NL93" s="3" t="s">
        <v>674</v>
      </c>
      <c r="NM93" s="3">
        <v>-0.32374880700000003</v>
      </c>
      <c r="NN93" s="3" t="s">
        <v>674</v>
      </c>
      <c r="NO93" s="3" t="s">
        <v>674</v>
      </c>
      <c r="NP93" s="3" t="s">
        <v>674</v>
      </c>
      <c r="NQ93" s="3" t="s">
        <v>674</v>
      </c>
      <c r="NR93" s="3" t="s">
        <v>674</v>
      </c>
      <c r="NS93" s="3">
        <v>2.7963707520000001</v>
      </c>
      <c r="NT93" s="3" t="s">
        <v>674</v>
      </c>
      <c r="NU93" s="3">
        <v>-0.12267183500000001</v>
      </c>
      <c r="NV93" s="3" t="s">
        <v>674</v>
      </c>
      <c r="NW93" s="3" t="s">
        <v>674</v>
      </c>
      <c r="NX93" s="3" t="s">
        <v>674</v>
      </c>
      <c r="NY93" s="3" t="s">
        <v>674</v>
      </c>
      <c r="NZ93" s="3">
        <v>0.85068686299999996</v>
      </c>
      <c r="OA93" s="3" t="s">
        <v>674</v>
      </c>
      <c r="OB93" s="3" t="s">
        <v>674</v>
      </c>
      <c r="OC93" s="3">
        <v>-0.26086941299999999</v>
      </c>
      <c r="OD93" s="3">
        <v>-0.161339605</v>
      </c>
      <c r="OE93" s="3">
        <v>4.0879376990000003</v>
      </c>
      <c r="OF93" s="3" t="s">
        <v>674</v>
      </c>
      <c r="OG93" s="3" t="s">
        <v>674</v>
      </c>
      <c r="OH93" s="3" t="s">
        <v>674</v>
      </c>
      <c r="OI93" s="3" t="s">
        <v>674</v>
      </c>
      <c r="OJ93" s="3" t="s">
        <v>674</v>
      </c>
      <c r="OK93" s="3" t="s">
        <v>674</v>
      </c>
      <c r="OL93" s="3" t="s">
        <v>674</v>
      </c>
      <c r="OM93" s="3" t="s">
        <v>674</v>
      </c>
      <c r="ON93" s="3" t="s">
        <v>674</v>
      </c>
      <c r="OO93" s="3">
        <v>0.20459018500000001</v>
      </c>
      <c r="OP93" s="3">
        <v>0.43584136899999998</v>
      </c>
      <c r="OQ93" s="3">
        <v>0.39769010100000002</v>
      </c>
      <c r="OR93" s="3">
        <v>0.45909626100000001</v>
      </c>
      <c r="OS93" s="3">
        <v>0.35850505199999999</v>
      </c>
      <c r="OT93" s="3">
        <v>0.33616786700000001</v>
      </c>
      <c r="OU93" s="3" t="s">
        <v>674</v>
      </c>
      <c r="OV93" s="3" t="s">
        <v>674</v>
      </c>
      <c r="OW93" s="3">
        <v>0.53519483599999995</v>
      </c>
      <c r="OX93" s="3">
        <v>1.0776271209999999</v>
      </c>
      <c r="OY93" s="3" t="s">
        <v>674</v>
      </c>
      <c r="OZ93" s="3">
        <v>-0.103485576</v>
      </c>
      <c r="PA93" s="3">
        <v>-0.17529199100000001</v>
      </c>
      <c r="PB93" s="3" t="s">
        <v>674</v>
      </c>
      <c r="PC93" s="3" t="s">
        <v>674</v>
      </c>
      <c r="PD93" s="3" t="s">
        <v>674</v>
      </c>
      <c r="PE93" s="3" t="s">
        <v>674</v>
      </c>
      <c r="PF93" s="3" t="s">
        <v>674</v>
      </c>
      <c r="PG93" s="3" t="s">
        <v>674</v>
      </c>
      <c r="PH93" s="3">
        <v>-0.73981977600000004</v>
      </c>
      <c r="PI93" s="3">
        <v>0.27624216699999998</v>
      </c>
      <c r="PJ93" s="3" t="s">
        <v>674</v>
      </c>
      <c r="PK93" s="3">
        <v>0.48337029199999998</v>
      </c>
      <c r="PL93" s="3" t="s">
        <v>674</v>
      </c>
      <c r="PM93" s="3">
        <v>-0.58618073699999995</v>
      </c>
      <c r="PN93" s="3" t="s">
        <v>674</v>
      </c>
      <c r="PO93" s="3" t="s">
        <v>674</v>
      </c>
      <c r="PP93" s="3" t="s">
        <v>674</v>
      </c>
      <c r="PQ93" s="3" t="s">
        <v>674</v>
      </c>
      <c r="PR93" s="3">
        <v>0.83270302699999998</v>
      </c>
      <c r="PS93" s="3" t="s">
        <v>674</v>
      </c>
      <c r="PT93" s="3" t="s">
        <v>674</v>
      </c>
      <c r="PU93" s="3" t="s">
        <v>674</v>
      </c>
      <c r="PV93" s="3" t="s">
        <v>674</v>
      </c>
      <c r="PW93" s="3">
        <v>-3.3379592999999999E-2</v>
      </c>
      <c r="PX93" s="3">
        <v>-3.6866437000000002E-2</v>
      </c>
      <c r="PY93" s="3">
        <v>-0.22888229800000001</v>
      </c>
      <c r="PZ93" s="3">
        <v>-0.46433796700000002</v>
      </c>
      <c r="QA93" s="3">
        <v>-2.1809584E-2</v>
      </c>
      <c r="QB93" s="3" t="s">
        <v>674</v>
      </c>
      <c r="QC93" s="3">
        <v>9.0177197000000001E-2</v>
      </c>
      <c r="QD93" s="3">
        <v>0.51755569400000001</v>
      </c>
      <c r="QE93" s="3">
        <v>-0.11569985300000001</v>
      </c>
      <c r="QF93" s="3" t="s">
        <v>674</v>
      </c>
      <c r="QG93" s="3">
        <v>0.247521028</v>
      </c>
      <c r="QH93" s="3">
        <v>0.53327718700000004</v>
      </c>
      <c r="QI93" s="3" t="s">
        <v>674</v>
      </c>
      <c r="QJ93" s="3" t="s">
        <v>674</v>
      </c>
      <c r="QK93" s="3" t="s">
        <v>674</v>
      </c>
      <c r="QL93" s="3" t="s">
        <v>674</v>
      </c>
      <c r="QM93" s="3" t="s">
        <v>674</v>
      </c>
      <c r="QN93" s="3" t="s">
        <v>674</v>
      </c>
      <c r="QO93" s="3" t="s">
        <v>674</v>
      </c>
      <c r="QP93" s="3">
        <v>1.5873691809999999</v>
      </c>
      <c r="QQ93" s="3" t="s">
        <v>674</v>
      </c>
      <c r="QR93" s="3">
        <v>0.58423548800000003</v>
      </c>
      <c r="QS93" s="3">
        <v>-0.15322470699999999</v>
      </c>
      <c r="QT93" s="3">
        <v>-0.41517494999999999</v>
      </c>
      <c r="QU93" s="3">
        <v>0.14698773300000001</v>
      </c>
      <c r="QV93" s="3">
        <v>-0.211474939</v>
      </c>
      <c r="QW93" s="3">
        <v>-0.33637427399999997</v>
      </c>
      <c r="QX93" s="3" t="s">
        <v>674</v>
      </c>
      <c r="QY93" s="3" t="s">
        <v>674</v>
      </c>
      <c r="QZ93" s="3" t="s">
        <v>674</v>
      </c>
      <c r="RA93" s="3">
        <v>-0.49503171299999998</v>
      </c>
      <c r="RB93" s="3">
        <v>0.21493705099999999</v>
      </c>
      <c r="RC93" s="3">
        <v>0.2808967</v>
      </c>
      <c r="RD93" s="3" t="s">
        <v>674</v>
      </c>
      <c r="RE93" s="3">
        <v>7.7783691000000002E-2</v>
      </c>
      <c r="RF93" s="3" t="s">
        <v>674</v>
      </c>
      <c r="RG93" s="3">
        <v>-6.8011416000000005E-2</v>
      </c>
      <c r="RH93" s="3" t="s">
        <v>674</v>
      </c>
      <c r="RI93" s="3" t="s">
        <v>674</v>
      </c>
      <c r="RJ93" s="3" t="s">
        <v>674</v>
      </c>
      <c r="RK93" s="3" t="s">
        <v>674</v>
      </c>
      <c r="RL93" s="3" t="s">
        <v>674</v>
      </c>
      <c r="RM93" s="3" t="s">
        <v>674</v>
      </c>
      <c r="RN93" s="3">
        <v>3.6006780000000002E-2</v>
      </c>
      <c r="RO93" s="3">
        <v>-1.3170035179999999</v>
      </c>
      <c r="RP93" s="3">
        <v>-0.11079736499999999</v>
      </c>
      <c r="RQ93" s="3" t="s">
        <v>674</v>
      </c>
      <c r="RR93" s="3" t="s">
        <v>674</v>
      </c>
      <c r="RS93" s="3">
        <v>0.354255932</v>
      </c>
      <c r="RT93" s="3" t="s">
        <v>674</v>
      </c>
      <c r="RU93" s="3" t="s">
        <v>674</v>
      </c>
      <c r="RV93" s="3">
        <v>0.39464993999999998</v>
      </c>
      <c r="RW93" s="3" t="s">
        <v>674</v>
      </c>
      <c r="RX93" s="3">
        <v>9.5499212999999999E-2</v>
      </c>
      <c r="RY93" s="3">
        <v>-1.6645943E-2</v>
      </c>
      <c r="RZ93" s="3" t="s">
        <v>674</v>
      </c>
      <c r="SA93" s="3" t="s">
        <v>674</v>
      </c>
      <c r="SB93" s="3">
        <v>-0.25770749199999998</v>
      </c>
      <c r="SC93" s="3" t="s">
        <v>674</v>
      </c>
      <c r="SD93" s="3" t="s">
        <v>674</v>
      </c>
      <c r="SE93" s="3" t="s">
        <v>674</v>
      </c>
      <c r="SF93" s="3" t="s">
        <v>674</v>
      </c>
      <c r="SG93" s="3" t="s">
        <v>674</v>
      </c>
      <c r="SH93" s="3">
        <v>-0.46376679100000001</v>
      </c>
      <c r="SI93" s="3" t="s">
        <v>674</v>
      </c>
      <c r="SJ93" s="3" t="s">
        <v>674</v>
      </c>
      <c r="SK93" s="3">
        <v>4.4710630000000001E-2</v>
      </c>
      <c r="SL93" s="3" t="s">
        <v>674</v>
      </c>
      <c r="SM93" s="3" t="s">
        <v>674</v>
      </c>
      <c r="SN93" s="3">
        <v>0.53896040300000003</v>
      </c>
      <c r="SO93" s="3" t="s">
        <v>674</v>
      </c>
      <c r="SP93" s="3" t="s">
        <v>674</v>
      </c>
      <c r="SQ93" s="3">
        <v>0.55705708899999995</v>
      </c>
      <c r="SR93" s="3">
        <v>0.66694577399999999</v>
      </c>
      <c r="SS93" s="3">
        <v>0.58711062899999999</v>
      </c>
      <c r="ST93" s="3">
        <v>0.36781514300000001</v>
      </c>
      <c r="SU93" s="3" t="s">
        <v>674</v>
      </c>
      <c r="SV93" s="3" t="s">
        <v>674</v>
      </c>
      <c r="SW93" s="3" t="s">
        <v>674</v>
      </c>
      <c r="SX93" s="3">
        <v>-0.41374491699999999</v>
      </c>
      <c r="SY93" s="3">
        <v>-1.9506939000000001E-2</v>
      </c>
      <c r="SZ93" s="3" t="s">
        <v>674</v>
      </c>
      <c r="TA93" s="3" t="s">
        <v>674</v>
      </c>
      <c r="TB93" s="3">
        <v>-0.29248671599999998</v>
      </c>
      <c r="TC93" s="3" t="s">
        <v>674</v>
      </c>
      <c r="TD93" s="3">
        <v>-0.12503481699999999</v>
      </c>
      <c r="TE93" s="3" t="s">
        <v>674</v>
      </c>
      <c r="TF93" s="3" t="s">
        <v>674</v>
      </c>
      <c r="TG93" s="3" t="s">
        <v>674</v>
      </c>
      <c r="TH93" s="3">
        <v>0.58973570600000003</v>
      </c>
      <c r="TI93" s="3" t="s">
        <v>674</v>
      </c>
      <c r="TJ93" s="3" t="s">
        <v>674</v>
      </c>
      <c r="TK93" s="3" t="s">
        <v>674</v>
      </c>
      <c r="TL93" s="3" t="s">
        <v>674</v>
      </c>
      <c r="TM93" s="3" t="s">
        <v>674</v>
      </c>
      <c r="TN93" s="3" t="s">
        <v>674</v>
      </c>
      <c r="TO93" s="3" t="s">
        <v>674</v>
      </c>
      <c r="TP93" s="3" t="s">
        <v>674</v>
      </c>
      <c r="TQ93" s="3" t="s">
        <v>674</v>
      </c>
      <c r="TR93" s="3" t="s">
        <v>674</v>
      </c>
      <c r="TS93" s="3" t="s">
        <v>674</v>
      </c>
      <c r="TT93" s="3" t="s">
        <v>674</v>
      </c>
      <c r="TU93" s="3">
        <v>-0.10458387299999999</v>
      </c>
      <c r="TV93" s="3" t="s">
        <v>674</v>
      </c>
      <c r="TW93" s="3">
        <v>0.76875426300000005</v>
      </c>
      <c r="TX93" s="3">
        <v>1.195919781</v>
      </c>
      <c r="TY93" s="3">
        <v>0.54766908999999997</v>
      </c>
      <c r="TZ93" s="3">
        <v>0.186935237</v>
      </c>
      <c r="UA93" s="3" t="s">
        <v>674</v>
      </c>
      <c r="UB93" s="3" t="s">
        <v>674</v>
      </c>
      <c r="UC93" s="3" t="s">
        <v>674</v>
      </c>
      <c r="UD93" s="3">
        <v>-0.11286504999999999</v>
      </c>
      <c r="UE93" s="3">
        <v>0.26497435899999999</v>
      </c>
      <c r="UF93" s="3">
        <v>0.59512561500000005</v>
      </c>
      <c r="UG93" s="3">
        <v>0.23921784200000001</v>
      </c>
      <c r="UH93" s="3" t="s">
        <v>674</v>
      </c>
      <c r="UI93" s="3">
        <v>0.22330841700000001</v>
      </c>
      <c r="UJ93" s="3">
        <v>0.28059504600000001</v>
      </c>
      <c r="UK93" s="3">
        <v>2.4790828000000001E-2</v>
      </c>
      <c r="UL93" s="3" t="s">
        <v>674</v>
      </c>
      <c r="UM93" s="3" t="s">
        <v>674</v>
      </c>
      <c r="UN93" s="3">
        <v>-0.476730033</v>
      </c>
    </row>
    <row r="105" spans="35:116" x14ac:dyDescent="0.2">
      <c r="CG105" s="1"/>
      <c r="DL105" s="1"/>
    </row>
    <row r="107" spans="35:116" x14ac:dyDescent="0.2">
      <c r="AI107" s="1"/>
      <c r="AL107" s="1"/>
    </row>
    <row r="114" spans="34:222" x14ac:dyDescent="0.2">
      <c r="ED114" s="1"/>
      <c r="HN114" s="1"/>
    </row>
    <row r="125" spans="34:222" x14ac:dyDescent="0.2">
      <c r="AH125" s="1"/>
      <c r="DI125" s="1"/>
    </row>
    <row r="167" spans="17:219" x14ac:dyDescent="0.2">
      <c r="Q167" s="1"/>
      <c r="HK167" s="1"/>
    </row>
    <row r="169" spans="17:219" x14ac:dyDescent="0.2">
      <c r="AT169" s="1"/>
      <c r="EQ169" s="1"/>
    </row>
    <row r="178" spans="57:224" x14ac:dyDescent="0.2">
      <c r="BE178" s="1"/>
      <c r="BY178" s="1"/>
    </row>
    <row r="186" spans="57:224" x14ac:dyDescent="0.2">
      <c r="DS186" s="1"/>
      <c r="HP186" s="1"/>
    </row>
    <row r="205" spans="35:190" x14ac:dyDescent="0.2">
      <c r="AI205" s="1"/>
      <c r="GH205" s="1"/>
    </row>
    <row r="216" spans="66:118" x14ac:dyDescent="0.2">
      <c r="BN216" s="1"/>
      <c r="DN216" s="1"/>
    </row>
    <row r="242" spans="118:202" x14ac:dyDescent="0.2">
      <c r="EG242" s="1"/>
      <c r="EM242" s="1"/>
    </row>
    <row r="247" spans="118:202" x14ac:dyDescent="0.2">
      <c r="DN247" s="1"/>
      <c r="GT247" s="1"/>
    </row>
    <row r="262" spans="17:25" x14ac:dyDescent="0.2">
      <c r="Q262" s="1"/>
      <c r="Y262" s="1"/>
    </row>
    <row r="284" spans="72:154" x14ac:dyDescent="0.2">
      <c r="BT284" s="1"/>
      <c r="EX284" s="1"/>
    </row>
    <row r="291" spans="75:196" x14ac:dyDescent="0.2">
      <c r="BW291" s="1"/>
      <c r="GN291" s="1"/>
    </row>
    <row r="323" spans="26:69" x14ac:dyDescent="0.2">
      <c r="Z323" s="1"/>
      <c r="BQ323" s="1"/>
    </row>
    <row r="363" spans="78:222" x14ac:dyDescent="0.2">
      <c r="BZ363" s="1"/>
      <c r="HN363" s="1"/>
    </row>
    <row r="378" spans="78:129" x14ac:dyDescent="0.2">
      <c r="BZ378" s="1"/>
      <c r="DY378" s="1"/>
    </row>
    <row r="413" spans="64:147" x14ac:dyDescent="0.2">
      <c r="BL413" s="1"/>
      <c r="EQ413" s="1"/>
    </row>
    <row r="420" spans="41:164" x14ac:dyDescent="0.2">
      <c r="AO420" s="1"/>
      <c r="FH420" s="1"/>
    </row>
    <row r="423" spans="41:164" x14ac:dyDescent="0.2">
      <c r="BL423" s="1"/>
      <c r="BX423" s="1"/>
    </row>
    <row r="433" spans="35:119" x14ac:dyDescent="0.2">
      <c r="BP433" s="1"/>
      <c r="DO433" s="1"/>
    </row>
    <row r="442" spans="35:119" x14ac:dyDescent="0.2">
      <c r="AI442" s="1"/>
      <c r="CJ442" s="1"/>
    </row>
    <row r="459" spans="90:194" x14ac:dyDescent="0.2">
      <c r="CL459" s="1"/>
      <c r="GL459" s="1"/>
    </row>
    <row r="470" spans="29:177" x14ac:dyDescent="0.2">
      <c r="AC470" s="1"/>
      <c r="CQ470" s="1"/>
    </row>
    <row r="480" spans="29:177" x14ac:dyDescent="0.2">
      <c r="AH480" s="1"/>
      <c r="FU480" s="1"/>
    </row>
    <row r="489" spans="57:58" x14ac:dyDescent="0.2">
      <c r="BE489" s="1"/>
      <c r="BF489" s="1"/>
    </row>
    <row r="510" spans="135:137" x14ac:dyDescent="0.2">
      <c r="EE510" s="1"/>
      <c r="EG510" s="1"/>
    </row>
  </sheetData>
  <conditionalFormatting sqref="A94:XFD1048576 UO1:XFD93">
    <cfRule type="cellIs" dxfId="8" priority="2" operator="equal">
      <formula>"na"</formula>
    </cfRule>
  </conditionalFormatting>
  <conditionalFormatting sqref="L94:L600">
    <cfRule type="cellIs" dxfId="7" priority="1" operator="equal">
      <formula>"match"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780F-5A62-9D4A-AB1D-4A5303E47BB8}">
  <dimension ref="A1:UP216"/>
  <sheetViews>
    <sheetView workbookViewId="0">
      <selection activeCell="D1" sqref="D1:CQ1"/>
    </sheetView>
  </sheetViews>
  <sheetFormatPr baseColWidth="10" defaultRowHeight="15" x14ac:dyDescent="0.2"/>
  <cols>
    <col min="1" max="1" width="5.33203125" bestFit="1" customWidth="1"/>
    <col min="3" max="3" width="5.33203125" bestFit="1" customWidth="1"/>
    <col min="12" max="12" width="5.5" bestFit="1" customWidth="1"/>
  </cols>
  <sheetData>
    <row r="1" spans="1:562" x14ac:dyDescent="0.2">
      <c r="A1" t="s">
        <v>675</v>
      </c>
      <c r="B1" s="2" t="s">
        <v>0</v>
      </c>
      <c r="C1" t="s">
        <v>675</v>
      </c>
      <c r="D1" s="2" t="s">
        <v>9</v>
      </c>
      <c r="E1" s="2" t="s">
        <v>15</v>
      </c>
      <c r="F1" s="2" t="s">
        <v>16</v>
      </c>
      <c r="G1" s="2" t="s">
        <v>17</v>
      </c>
      <c r="H1" s="2" t="s">
        <v>19</v>
      </c>
      <c r="I1" s="2" t="s">
        <v>20</v>
      </c>
      <c r="J1" s="2" t="s">
        <v>21</v>
      </c>
      <c r="K1" s="2" t="s">
        <v>23</v>
      </c>
      <c r="L1" s="2" t="s">
        <v>24</v>
      </c>
      <c r="M1" s="2" t="s">
        <v>25</v>
      </c>
      <c r="N1" s="2" t="s">
        <v>27</v>
      </c>
      <c r="O1" s="2" t="s">
        <v>28</v>
      </c>
      <c r="P1" s="2" t="s">
        <v>32</v>
      </c>
      <c r="Q1" s="2" t="s">
        <v>33</v>
      </c>
      <c r="R1" s="2" t="s">
        <v>34</v>
      </c>
      <c r="S1" s="2" t="s">
        <v>35</v>
      </c>
      <c r="T1" s="2" t="s">
        <v>37</v>
      </c>
      <c r="U1" s="2" t="s">
        <v>38</v>
      </c>
      <c r="V1" s="2" t="s">
        <v>39</v>
      </c>
      <c r="W1" s="2" t="s">
        <v>40</v>
      </c>
      <c r="X1" s="2" t="s">
        <v>42</v>
      </c>
      <c r="Y1" s="2" t="s">
        <v>43</v>
      </c>
      <c r="Z1" s="2" t="s">
        <v>45</v>
      </c>
      <c r="AA1" s="2" t="s">
        <v>46</v>
      </c>
      <c r="AB1" s="2" t="s">
        <v>48</v>
      </c>
      <c r="AC1" s="2" t="s">
        <v>49</v>
      </c>
      <c r="AD1" s="2" t="s">
        <v>51</v>
      </c>
      <c r="AE1" s="2" t="s">
        <v>52</v>
      </c>
      <c r="AF1" s="2" t="s">
        <v>54</v>
      </c>
      <c r="AG1" s="2" t="s">
        <v>55</v>
      </c>
      <c r="AH1" s="2" t="s">
        <v>58</v>
      </c>
      <c r="AI1" s="2" t="s">
        <v>59</v>
      </c>
      <c r="AJ1" s="2" t="s">
        <v>60</v>
      </c>
      <c r="AK1" s="2" t="s">
        <v>62</v>
      </c>
      <c r="AL1" s="2" t="s">
        <v>63</v>
      </c>
      <c r="AM1" s="2" t="s">
        <v>64</v>
      </c>
      <c r="AN1" s="2" t="s">
        <v>67</v>
      </c>
      <c r="AO1" s="2" t="s">
        <v>68</v>
      </c>
      <c r="AP1" s="2" t="s">
        <v>69</v>
      </c>
      <c r="AQ1" s="2" t="s">
        <v>70</v>
      </c>
      <c r="AR1" s="2" t="s">
        <v>71</v>
      </c>
      <c r="AS1" s="2" t="s">
        <v>72</v>
      </c>
      <c r="AT1" s="2" t="s">
        <v>73</v>
      </c>
      <c r="AU1" s="2" t="s">
        <v>74</v>
      </c>
      <c r="AV1" s="2" t="s">
        <v>75</v>
      </c>
      <c r="AW1" s="2" t="s">
        <v>76</v>
      </c>
      <c r="AX1" s="2" t="s">
        <v>77</v>
      </c>
      <c r="AY1" s="2" t="s">
        <v>78</v>
      </c>
      <c r="AZ1" s="2" t="s">
        <v>79</v>
      </c>
      <c r="BA1" s="2" t="s">
        <v>80</v>
      </c>
      <c r="BB1" s="2" t="s">
        <v>81</v>
      </c>
      <c r="BC1" s="2" t="s">
        <v>82</v>
      </c>
      <c r="BD1" s="2" t="s">
        <v>83</v>
      </c>
      <c r="BE1" s="2" t="s">
        <v>84</v>
      </c>
      <c r="BF1" s="2" t="s">
        <v>85</v>
      </c>
      <c r="BG1" s="2" t="s">
        <v>86</v>
      </c>
      <c r="BH1" s="2" t="s">
        <v>87</v>
      </c>
      <c r="BI1" s="2" t="s">
        <v>88</v>
      </c>
      <c r="BJ1" s="2" t="s">
        <v>89</v>
      </c>
      <c r="BK1" s="2" t="s">
        <v>90</v>
      </c>
      <c r="BL1" s="2" t="s">
        <v>91</v>
      </c>
      <c r="BM1" s="2" t="s">
        <v>92</v>
      </c>
      <c r="BN1" s="2" t="s">
        <v>93</v>
      </c>
      <c r="BO1" s="2" t="s">
        <v>94</v>
      </c>
      <c r="BP1" s="2" t="s">
        <v>95</v>
      </c>
      <c r="BQ1" s="2" t="s">
        <v>96</v>
      </c>
      <c r="BR1" s="2" t="s">
        <v>97</v>
      </c>
      <c r="BS1" s="2" t="s">
        <v>98</v>
      </c>
      <c r="BT1" s="2" t="s">
        <v>99</v>
      </c>
      <c r="BU1" s="2" t="s">
        <v>100</v>
      </c>
      <c r="BV1" s="2" t="s">
        <v>101</v>
      </c>
      <c r="BW1" s="2" t="s">
        <v>102</v>
      </c>
      <c r="BX1" s="2" t="s">
        <v>103</v>
      </c>
      <c r="BY1" s="2" t="s">
        <v>104</v>
      </c>
      <c r="BZ1" s="2" t="s">
        <v>105</v>
      </c>
      <c r="CA1" s="2" t="s">
        <v>106</v>
      </c>
      <c r="CB1" s="2" t="s">
        <v>107</v>
      </c>
      <c r="CC1" s="2" t="s">
        <v>109</v>
      </c>
      <c r="CD1" s="2" t="s">
        <v>110</v>
      </c>
      <c r="CE1" s="2" t="s">
        <v>113</v>
      </c>
      <c r="CF1" s="2" t="s">
        <v>114</v>
      </c>
      <c r="CG1" s="2" t="s">
        <v>115</v>
      </c>
      <c r="CH1" s="2" t="s">
        <v>116</v>
      </c>
      <c r="CI1" s="2" t="s">
        <v>117</v>
      </c>
      <c r="CJ1" s="2" t="s">
        <v>118</v>
      </c>
      <c r="CK1" s="2" t="s">
        <v>119</v>
      </c>
      <c r="CL1" s="2" t="s">
        <v>120</v>
      </c>
      <c r="CM1" s="2" t="s">
        <v>121</v>
      </c>
      <c r="CN1" s="2" t="s">
        <v>122</v>
      </c>
      <c r="CO1" s="2" t="s">
        <v>123</v>
      </c>
      <c r="CP1" s="2" t="s">
        <v>124</v>
      </c>
      <c r="CQ1" s="2" t="s">
        <v>125</v>
      </c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</row>
    <row r="2" spans="1:562" x14ac:dyDescent="0.2">
      <c r="A2">
        <v>1</v>
      </c>
      <c r="B2" s="2" t="s">
        <v>126</v>
      </c>
      <c r="C2">
        <v>1</v>
      </c>
      <c r="D2" s="3">
        <v>5.0910072000000001E-2</v>
      </c>
      <c r="E2" s="3">
        <v>-7.7770679999999998E-3</v>
      </c>
      <c r="F2" s="3">
        <v>-4.0348000000000002E-2</v>
      </c>
      <c r="G2" s="3">
        <v>0.170752926</v>
      </c>
      <c r="H2" s="3">
        <v>-0.139172931</v>
      </c>
      <c r="I2" s="3">
        <v>-0.25245624900000002</v>
      </c>
      <c r="J2" s="3">
        <v>-1.2264598E-2</v>
      </c>
      <c r="K2" s="3">
        <v>-6.6334252999999996E-2</v>
      </c>
      <c r="L2" s="3">
        <v>-7.8093844999999995E-2</v>
      </c>
      <c r="M2" s="3">
        <v>0.20436705999999999</v>
      </c>
      <c r="N2" s="3">
        <v>0.102401621</v>
      </c>
      <c r="O2" s="3">
        <v>0.11265743</v>
      </c>
      <c r="P2" s="3">
        <v>1.0360207E-2</v>
      </c>
      <c r="Q2" s="3">
        <v>4.9471569E-2</v>
      </c>
      <c r="R2" s="3">
        <v>-4.7247124000000001E-2</v>
      </c>
      <c r="S2" s="3">
        <v>-5.3352370000000003E-2</v>
      </c>
      <c r="T2" s="3">
        <v>7.9702744000000006E-2</v>
      </c>
      <c r="U2" s="3">
        <v>8.2429117999999996E-2</v>
      </c>
      <c r="V2" s="3">
        <v>2.7640346E-2</v>
      </c>
      <c r="W2" s="3">
        <v>7.0780076999999997E-2</v>
      </c>
      <c r="X2" s="3">
        <v>8.2172877000000005E-2</v>
      </c>
      <c r="Y2" s="3">
        <v>3.0997384999999999E-2</v>
      </c>
      <c r="Z2" s="3">
        <v>-6.9037791000000001E-2</v>
      </c>
      <c r="AA2" s="3">
        <v>0.11340109</v>
      </c>
      <c r="AB2" s="3">
        <v>0.12793858799999999</v>
      </c>
      <c r="AC2" s="3">
        <v>-7.5874606999999997E-2</v>
      </c>
      <c r="AD2" s="3">
        <v>6.5978224000000002E-2</v>
      </c>
      <c r="AE2" s="3">
        <v>2.9915165000000001E-2</v>
      </c>
      <c r="AF2" s="3">
        <v>-7.6160873000000004E-2</v>
      </c>
      <c r="AG2" s="3">
        <v>-3.3116834999999997E-2</v>
      </c>
      <c r="AH2" s="3">
        <v>4.0333240999999999E-2</v>
      </c>
      <c r="AI2" s="3">
        <v>0.111300651</v>
      </c>
      <c r="AJ2" s="3">
        <v>4.8850368999999998E-2</v>
      </c>
      <c r="AK2" s="3">
        <v>0.12651362799999999</v>
      </c>
      <c r="AL2" s="3">
        <v>0.10596671000000001</v>
      </c>
      <c r="AM2" s="3">
        <v>0.102081777</v>
      </c>
      <c r="AN2" s="3">
        <v>5.6600501999999997E-2</v>
      </c>
      <c r="AO2" s="3">
        <v>0.15619517499999999</v>
      </c>
      <c r="AP2" s="3">
        <v>-0.132428407</v>
      </c>
      <c r="AQ2" s="3">
        <v>-1.3865239999999999E-2</v>
      </c>
      <c r="AR2" s="3">
        <v>-9.3473969000000004E-2</v>
      </c>
      <c r="AS2" s="3">
        <v>0</v>
      </c>
      <c r="AT2" s="3">
        <v>-3.4956416999999997E-2</v>
      </c>
      <c r="AU2" s="3">
        <v>0.118621169</v>
      </c>
      <c r="AV2" s="3">
        <v>5.7293399999999999E-4</v>
      </c>
      <c r="AW2" s="3">
        <v>-0.19260711699999999</v>
      </c>
      <c r="AX2" s="3">
        <v>6.7784882000000005E-2</v>
      </c>
      <c r="AY2" s="3">
        <v>1.3477509999999999E-3</v>
      </c>
      <c r="AZ2" s="3">
        <v>-8.3348828999999999E-2</v>
      </c>
      <c r="BA2" s="3">
        <v>-0.10490200700000001</v>
      </c>
      <c r="BB2" s="3">
        <v>-0.130041623</v>
      </c>
      <c r="BC2" s="3">
        <v>3.7896676999999997E-2</v>
      </c>
      <c r="BD2" s="3">
        <v>-0.14104672500000001</v>
      </c>
      <c r="BE2" s="3">
        <v>-5.7231556000000003E-2</v>
      </c>
      <c r="BF2" s="3">
        <v>3.6905158E-2</v>
      </c>
      <c r="BG2" s="3">
        <v>-4.7643333000000003E-2</v>
      </c>
      <c r="BH2" s="3">
        <v>5.6750474000000002E-2</v>
      </c>
      <c r="BI2" s="3">
        <v>-0.117721045</v>
      </c>
      <c r="BJ2" s="3">
        <v>-8.3362734999999993E-2</v>
      </c>
      <c r="BK2" s="3">
        <v>-0.18287076199999999</v>
      </c>
      <c r="BL2" s="3">
        <v>-0.11022090499999999</v>
      </c>
      <c r="BM2" s="3">
        <v>-7.6224863000000004E-2</v>
      </c>
      <c r="BN2" s="3">
        <v>0.145133285</v>
      </c>
      <c r="BO2" s="3">
        <v>5.8282467999999997E-2</v>
      </c>
      <c r="BP2" s="3">
        <v>3.5102244999999997E-2</v>
      </c>
      <c r="BQ2" s="3">
        <v>0.20706327899999999</v>
      </c>
      <c r="BR2" s="3">
        <v>-0.100925786</v>
      </c>
      <c r="BS2" s="3">
        <v>-6.1886635000000002E-2</v>
      </c>
      <c r="BT2" s="3">
        <v>-0.135545634</v>
      </c>
      <c r="BU2" s="3">
        <v>4.6809021999999999E-2</v>
      </c>
      <c r="BV2" s="3">
        <v>-5.7720948000000001E-2</v>
      </c>
      <c r="BW2" s="3">
        <v>-0.10080307300000001</v>
      </c>
      <c r="BX2" s="3">
        <v>-5.0453048E-2</v>
      </c>
      <c r="BY2" s="3">
        <v>-1.7914474E-2</v>
      </c>
      <c r="BZ2" s="3">
        <v>-4.0907999999999998E-4</v>
      </c>
      <c r="CA2" s="3">
        <v>0</v>
      </c>
      <c r="CB2" s="3">
        <v>6.8380631999999997E-2</v>
      </c>
      <c r="CC2" s="3">
        <v>3.4770299999999997E-2</v>
      </c>
      <c r="CD2" s="3">
        <v>0.124709101</v>
      </c>
      <c r="CE2" s="3">
        <v>-7.9479939999999999E-2</v>
      </c>
      <c r="CF2" s="3">
        <v>-0.104111019</v>
      </c>
      <c r="CG2" s="3">
        <v>0.131951236</v>
      </c>
      <c r="CH2" s="3">
        <v>0.11076852199999999</v>
      </c>
      <c r="CI2" s="3">
        <v>7.1510444000000006E-2</v>
      </c>
      <c r="CJ2" s="3">
        <v>5.4087356000000003E-2</v>
      </c>
      <c r="CK2" s="3">
        <v>1.2072011000000001E-2</v>
      </c>
      <c r="CL2" s="3">
        <v>0.13480660899999999</v>
      </c>
      <c r="CM2" s="3">
        <v>-4.485223E-2</v>
      </c>
      <c r="CN2" s="3">
        <v>0.16654624100000001</v>
      </c>
      <c r="CO2" s="3">
        <v>-9.8475767000000006E-2</v>
      </c>
      <c r="CP2" s="3">
        <v>2.911905E-2</v>
      </c>
      <c r="CQ2" s="3">
        <v>-0.105934791</v>
      </c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</row>
    <row r="3" spans="1:562" x14ac:dyDescent="0.2">
      <c r="A3">
        <v>2</v>
      </c>
      <c r="B3" s="2" t="s">
        <v>127</v>
      </c>
      <c r="C3">
        <v>2</v>
      </c>
      <c r="D3" s="3">
        <v>6.4920671999999999E-2</v>
      </c>
      <c r="E3" s="3">
        <v>4.1045532000000003E-2</v>
      </c>
      <c r="F3" s="3">
        <v>7.7607861E-2</v>
      </c>
      <c r="G3" s="3">
        <v>0.187759862</v>
      </c>
      <c r="H3" s="3">
        <v>0.19124191800000001</v>
      </c>
      <c r="I3" s="3">
        <v>0.15477934099999999</v>
      </c>
      <c r="J3" s="3">
        <v>6.9535648000000005E-2</v>
      </c>
      <c r="K3" s="3">
        <v>0.13106366799999999</v>
      </c>
      <c r="L3" s="3">
        <v>0.11069860199999999</v>
      </c>
      <c r="M3" s="3">
        <v>0.21907452899999999</v>
      </c>
      <c r="N3" s="3">
        <v>0.22334627100000001</v>
      </c>
      <c r="O3" s="3">
        <v>-5.6238910000000003E-2</v>
      </c>
      <c r="P3" s="3">
        <v>-8.2355195000000006E-2</v>
      </c>
      <c r="Q3" s="3">
        <v>-5.8388441999999999E-2</v>
      </c>
      <c r="R3" s="3">
        <v>-0.128507554</v>
      </c>
      <c r="S3" s="3">
        <v>-0.209900058</v>
      </c>
      <c r="T3" s="3">
        <v>9.8180790000000004E-3</v>
      </c>
      <c r="U3" s="3">
        <v>-0.13862479899999999</v>
      </c>
      <c r="V3" s="3">
        <v>-9.5516453000000001E-2</v>
      </c>
      <c r="W3" s="3">
        <v>-0.152980071</v>
      </c>
      <c r="X3" s="3">
        <v>-2.3158999999999999E-2</v>
      </c>
      <c r="Y3" s="3">
        <v>2.9522146999999999E-2</v>
      </c>
      <c r="Z3" s="3">
        <v>0</v>
      </c>
      <c r="AA3" s="3">
        <v>0.23115229400000001</v>
      </c>
      <c r="AB3" s="3">
        <v>0.258618403</v>
      </c>
      <c r="AC3" s="3">
        <v>2.3303277000000001E-2</v>
      </c>
      <c r="AD3" s="3">
        <v>0.11131266099999999</v>
      </c>
      <c r="AE3" s="3">
        <v>-0.103889864</v>
      </c>
      <c r="AF3" s="3">
        <v>-2.2573563000000001E-2</v>
      </c>
      <c r="AG3" s="3">
        <v>4.0837453000000003E-2</v>
      </c>
      <c r="AH3" s="3">
        <v>7.3677347000000004E-2</v>
      </c>
      <c r="AI3" s="3">
        <v>3.1323548999999999E-2</v>
      </c>
      <c r="AJ3" s="3">
        <v>0.14665340599999999</v>
      </c>
      <c r="AK3" s="3">
        <v>0.12541931100000001</v>
      </c>
      <c r="AL3" s="3">
        <v>8.2653807999999995E-2</v>
      </c>
      <c r="AM3" s="3">
        <v>0.108118981</v>
      </c>
      <c r="AN3" s="3">
        <v>0.14549478599999999</v>
      </c>
      <c r="AO3" s="3">
        <v>9.7208226999999994E-2</v>
      </c>
      <c r="AP3" s="3">
        <v>9.9239501999999993E-2</v>
      </c>
      <c r="AQ3" s="3">
        <v>0.12148529399999999</v>
      </c>
      <c r="AR3" s="3">
        <v>9.0844938E-2</v>
      </c>
      <c r="AS3" s="3">
        <v>0.111816083</v>
      </c>
      <c r="AT3" s="3">
        <v>0.10867660899999999</v>
      </c>
      <c r="AU3" s="3">
        <v>0.106618423</v>
      </c>
      <c r="AV3" s="3">
        <v>9.1612870999999999E-2</v>
      </c>
      <c r="AW3" s="3">
        <v>0.20217029</v>
      </c>
      <c r="AX3" s="3">
        <v>0.25626650200000001</v>
      </c>
      <c r="AY3" s="3">
        <v>0.123658616</v>
      </c>
      <c r="AZ3" s="3">
        <v>0.121547473</v>
      </c>
      <c r="BA3" s="3">
        <v>0.12193627</v>
      </c>
      <c r="BB3" s="3">
        <v>0.20466274400000001</v>
      </c>
      <c r="BC3" s="3">
        <v>0.26485478299999998</v>
      </c>
      <c r="BD3" s="3">
        <v>0.121271842</v>
      </c>
      <c r="BE3" s="3">
        <v>0.229149715</v>
      </c>
      <c r="BF3" s="3">
        <v>0.26683381299999998</v>
      </c>
      <c r="BG3" s="3">
        <v>0.31065179999999998</v>
      </c>
      <c r="BH3" s="3">
        <v>0.30224331999999998</v>
      </c>
      <c r="BI3" s="3">
        <v>0.244998889</v>
      </c>
      <c r="BJ3" s="3">
        <v>0.27751839499999997</v>
      </c>
      <c r="BK3" s="3">
        <v>0.11223331</v>
      </c>
      <c r="BL3" s="3">
        <v>7.5760170000000002E-2</v>
      </c>
      <c r="BM3" s="3">
        <v>5.1228072999999999E-2</v>
      </c>
      <c r="BN3" s="3">
        <v>0.16408813</v>
      </c>
      <c r="BO3" s="3">
        <v>0.23113998599999999</v>
      </c>
      <c r="BP3" s="3">
        <v>0.20421613199999999</v>
      </c>
      <c r="BQ3" s="3">
        <v>0.122368423</v>
      </c>
      <c r="BR3" s="3">
        <v>0.186743565</v>
      </c>
      <c r="BS3" s="3">
        <v>0.14610225900000001</v>
      </c>
      <c r="BT3" s="3">
        <v>0.14745876399999999</v>
      </c>
      <c r="BU3" s="3">
        <v>0.12006684300000001</v>
      </c>
      <c r="BV3" s="3">
        <v>0.201997395</v>
      </c>
      <c r="BW3" s="3">
        <v>0.13681085800000001</v>
      </c>
      <c r="BX3" s="3">
        <v>3.0857840000000001E-2</v>
      </c>
      <c r="BY3" s="3">
        <v>8.9596652999999998E-2</v>
      </c>
      <c r="BZ3" s="3">
        <v>0.258963475</v>
      </c>
      <c r="CA3" s="3">
        <v>0.27650085699999999</v>
      </c>
      <c r="CB3" s="3">
        <v>0.24164932</v>
      </c>
      <c r="CC3" s="3">
        <v>0.13651898800000001</v>
      </c>
      <c r="CD3" s="3">
        <v>1.9616023999999999E-2</v>
      </c>
      <c r="CE3" s="3">
        <v>-1.243348E-2</v>
      </c>
      <c r="CF3" s="3">
        <v>-4.0570599999999998E-2</v>
      </c>
      <c r="CG3" s="3">
        <v>-9.0344505000000006E-2</v>
      </c>
      <c r="CH3" s="3">
        <v>-4.1300589999999998E-2</v>
      </c>
      <c r="CI3" s="3">
        <v>-2.6085421000000001E-2</v>
      </c>
      <c r="CJ3" s="3">
        <v>-4.7154758999999997E-2</v>
      </c>
      <c r="CK3" s="3">
        <v>6.1087938000000001E-2</v>
      </c>
      <c r="CL3" s="3">
        <v>0.15934115600000001</v>
      </c>
      <c r="CM3" s="3">
        <v>0.18969834899999999</v>
      </c>
      <c r="CN3" s="3">
        <v>1.6659205999999999E-2</v>
      </c>
      <c r="CO3" s="3">
        <v>0.100858556</v>
      </c>
      <c r="CP3" s="3">
        <v>-4.0718418999999999E-2</v>
      </c>
      <c r="CQ3" s="3">
        <v>3.6533476000000002E-2</v>
      </c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</row>
    <row r="4" spans="1:562" x14ac:dyDescent="0.2">
      <c r="A4">
        <v>4</v>
      </c>
      <c r="B4" s="2" t="s">
        <v>129</v>
      </c>
      <c r="C4">
        <v>4</v>
      </c>
      <c r="D4" s="3">
        <v>-0.44246201899999998</v>
      </c>
      <c r="E4" s="3">
        <v>-0.46993561900000003</v>
      </c>
      <c r="F4" s="3">
        <v>-0.54195608200000001</v>
      </c>
      <c r="G4" s="3">
        <v>-0.19713338699999999</v>
      </c>
      <c r="H4" s="3">
        <v>-0.24347776800000001</v>
      </c>
      <c r="I4" s="3">
        <v>-0.23265602099999999</v>
      </c>
      <c r="J4" s="3">
        <v>-0.24489034000000001</v>
      </c>
      <c r="K4" s="3">
        <v>-0.438609321</v>
      </c>
      <c r="L4" s="3">
        <v>-0.36176249999999999</v>
      </c>
      <c r="M4" s="3">
        <v>-0.57226988899999998</v>
      </c>
      <c r="N4" s="3">
        <v>-0.59277127399999996</v>
      </c>
      <c r="O4" s="3">
        <v>-0.267007724</v>
      </c>
      <c r="P4" s="3">
        <v>-0.280377818</v>
      </c>
      <c r="Q4" s="3">
        <v>-0.22640988400000001</v>
      </c>
      <c r="R4" s="3">
        <v>-0.17192516499999999</v>
      </c>
      <c r="S4" s="3">
        <v>-0.39898223999999999</v>
      </c>
      <c r="T4" s="3">
        <v>-0.50357958999999997</v>
      </c>
      <c r="U4" s="3">
        <v>-0.41843390400000002</v>
      </c>
      <c r="V4" s="3">
        <v>-0.43417737299999998</v>
      </c>
      <c r="W4" s="3">
        <v>-0.27968615000000002</v>
      </c>
      <c r="X4" s="3">
        <v>-4.4437473999999998E-2</v>
      </c>
      <c r="Y4" s="3">
        <v>-0.1197725</v>
      </c>
      <c r="Z4" s="3">
        <v>-0.15575762900000001</v>
      </c>
      <c r="AA4" s="3">
        <v>-0.101369661</v>
      </c>
      <c r="AB4" s="3">
        <v>-0.118025803</v>
      </c>
      <c r="AC4" s="3">
        <v>-0.111570986</v>
      </c>
      <c r="AD4" s="3">
        <v>-0.14301354699999999</v>
      </c>
      <c r="AE4" s="3">
        <v>-0.183439191</v>
      </c>
      <c r="AF4" s="3">
        <v>-0.281284119</v>
      </c>
      <c r="AG4" s="3">
        <v>-0.60507026900000005</v>
      </c>
      <c r="AH4" s="3">
        <v>-0.501505757</v>
      </c>
      <c r="AI4" s="3">
        <v>-0.41483544</v>
      </c>
      <c r="AJ4" s="3">
        <v>-0.49010672300000002</v>
      </c>
      <c r="AK4" s="3">
        <v>-0.42296936499999999</v>
      </c>
      <c r="AL4" s="3">
        <v>-0.47346368500000002</v>
      </c>
      <c r="AM4" s="3">
        <v>-0.37735997599999999</v>
      </c>
      <c r="AN4" s="3">
        <v>-0.40437060400000002</v>
      </c>
      <c r="AO4" s="3">
        <v>-0.38321844999999999</v>
      </c>
      <c r="AP4" s="3">
        <v>-0.44327999499999998</v>
      </c>
      <c r="AQ4" s="3">
        <v>-0.32306407700000001</v>
      </c>
      <c r="AR4" s="3">
        <v>-0.42317006200000001</v>
      </c>
      <c r="AS4" s="3">
        <v>-0.33601324900000001</v>
      </c>
      <c r="AT4" s="3">
        <v>-0.29204324599999998</v>
      </c>
      <c r="AU4" s="3">
        <v>-0.31825729899999999</v>
      </c>
      <c r="AV4" s="3">
        <v>-0.30902465499999998</v>
      </c>
      <c r="AW4" s="3">
        <v>-0.34759797799999997</v>
      </c>
      <c r="AX4" s="3">
        <v>-0.32516507700000002</v>
      </c>
      <c r="AY4" s="3">
        <v>-0.50330629599999999</v>
      </c>
      <c r="AZ4" s="3">
        <v>-0.44216724899999998</v>
      </c>
      <c r="BA4" s="3">
        <v>-0.47663242900000002</v>
      </c>
      <c r="BB4" s="3">
        <v>-0.24121391</v>
      </c>
      <c r="BC4" s="3">
        <v>-0.40261838100000003</v>
      </c>
      <c r="BD4" s="3">
        <v>-0.269643456</v>
      </c>
      <c r="BE4" s="3">
        <v>-0.40493451600000002</v>
      </c>
      <c r="BF4" s="3">
        <v>-0.30445918500000002</v>
      </c>
      <c r="BG4" s="3">
        <v>-0.36404500899999997</v>
      </c>
      <c r="BH4" s="3">
        <v>-0.15112118599999999</v>
      </c>
      <c r="BI4" s="3">
        <v>-0.17125296700000001</v>
      </c>
      <c r="BJ4" s="3">
        <v>-0.27704851899999999</v>
      </c>
      <c r="BK4" s="3">
        <v>-0.331015424</v>
      </c>
      <c r="BL4" s="3">
        <v>-0.25601664299999999</v>
      </c>
      <c r="BM4" s="3">
        <v>-0.260929034</v>
      </c>
      <c r="BN4" s="3">
        <v>-0.417438694</v>
      </c>
      <c r="BO4" s="3">
        <v>-0.41255594400000001</v>
      </c>
      <c r="BP4" s="3">
        <v>-0.392480999</v>
      </c>
      <c r="BQ4" s="3">
        <v>-2.3717575000000001E-2</v>
      </c>
      <c r="BR4" s="3">
        <v>-3.7677525000000003E-2</v>
      </c>
      <c r="BS4" s="3">
        <v>2.5314086E-2</v>
      </c>
      <c r="BT4" s="3">
        <v>-0.41950280699999998</v>
      </c>
      <c r="BU4" s="3">
        <v>-0.40361682900000001</v>
      </c>
      <c r="BV4" s="3">
        <v>-0.43104831799999999</v>
      </c>
      <c r="BW4" s="3">
        <v>-0.29589992999999998</v>
      </c>
      <c r="BX4" s="3">
        <v>-0.36157681899999999</v>
      </c>
      <c r="BY4" s="3">
        <v>-0.246351563</v>
      </c>
      <c r="BZ4" s="3">
        <v>-0.59694049800000004</v>
      </c>
      <c r="CA4" s="3">
        <v>-0.1640172</v>
      </c>
      <c r="CB4" s="3">
        <v>-0.20630243000000001</v>
      </c>
      <c r="CC4" s="3">
        <v>-0.109453219</v>
      </c>
      <c r="CD4" s="3">
        <v>-0.28161129899999998</v>
      </c>
      <c r="CE4" s="3">
        <v>-0.39444633699999998</v>
      </c>
      <c r="CF4" s="3">
        <v>-0.46450354799999999</v>
      </c>
      <c r="CG4" s="3">
        <v>-0.511024225</v>
      </c>
      <c r="CH4" s="3">
        <v>-0.14121571899999999</v>
      </c>
      <c r="CI4" s="3">
        <v>-0.109094078</v>
      </c>
      <c r="CJ4" s="3">
        <v>-0.14654909999999999</v>
      </c>
      <c r="CK4" s="3">
        <v>-0.33816654400000001</v>
      </c>
      <c r="CL4" s="3">
        <v>-0.104666439</v>
      </c>
      <c r="CM4" s="3">
        <v>-0.19394609700000001</v>
      </c>
      <c r="CN4" s="3">
        <v>-0.1330633</v>
      </c>
      <c r="CO4" s="3">
        <v>-0.32939283000000003</v>
      </c>
      <c r="CP4" s="3">
        <v>-0.254212565</v>
      </c>
      <c r="CQ4" s="3">
        <v>-0.45139649799999998</v>
      </c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</row>
    <row r="5" spans="1:562" x14ac:dyDescent="0.2">
      <c r="A5">
        <v>6</v>
      </c>
      <c r="B5" s="2" t="s">
        <v>130</v>
      </c>
      <c r="C5">
        <v>6</v>
      </c>
      <c r="D5" s="3">
        <v>-1.7698984000000001E-2</v>
      </c>
      <c r="E5" s="3">
        <v>2.7312920000000002E-3</v>
      </c>
      <c r="F5" s="3">
        <v>-8.7945039999999999E-3</v>
      </c>
      <c r="G5" s="3">
        <v>0.169435167</v>
      </c>
      <c r="H5" s="3">
        <v>0.15646579699999999</v>
      </c>
      <c r="I5" s="3">
        <v>0.112897571</v>
      </c>
      <c r="J5" s="3">
        <v>0.20184175700000001</v>
      </c>
      <c r="K5" s="3">
        <v>0.29023774000000002</v>
      </c>
      <c r="L5" s="3">
        <v>0.17320013300000001</v>
      </c>
      <c r="M5" s="3">
        <v>7.0608769000000002E-2</v>
      </c>
      <c r="N5" s="3">
        <v>0.119378021</v>
      </c>
      <c r="O5" s="3">
        <v>-0.24389303800000001</v>
      </c>
      <c r="P5" s="3">
        <v>-0.51931008099999998</v>
      </c>
      <c r="Q5" s="3">
        <v>-0.36528413300000001</v>
      </c>
      <c r="R5" s="3">
        <v>-0.128614696</v>
      </c>
      <c r="S5" s="3">
        <v>-0.53775789200000002</v>
      </c>
      <c r="T5" s="3">
        <v>-0.28309446999999999</v>
      </c>
      <c r="U5" s="3">
        <v>-0.55422708399999998</v>
      </c>
      <c r="V5" s="3">
        <v>-0.31260551600000003</v>
      </c>
      <c r="W5" s="3">
        <v>-0.19386109900000001</v>
      </c>
      <c r="X5" s="3">
        <v>-5.7203152E-2</v>
      </c>
      <c r="Y5" s="3">
        <v>0.22144717999999999</v>
      </c>
      <c r="Z5" s="3">
        <v>0.102843928</v>
      </c>
      <c r="AA5" s="3">
        <v>0.22335419500000001</v>
      </c>
      <c r="AB5" s="3">
        <v>4.7117579E-2</v>
      </c>
      <c r="AC5" s="3">
        <v>0.21482420299999999</v>
      </c>
      <c r="AD5" s="3">
        <v>5.1247888999999998E-2</v>
      </c>
      <c r="AE5" s="3">
        <v>-0.43512001300000003</v>
      </c>
      <c r="AF5" s="3">
        <v>-0.76524186500000002</v>
      </c>
      <c r="AG5" s="3">
        <v>2.8473499999999998E-3</v>
      </c>
      <c r="AH5" s="3">
        <v>1.6199352E-2</v>
      </c>
      <c r="AI5" s="3">
        <v>6.7047782E-2</v>
      </c>
      <c r="AJ5" s="3">
        <v>2.1395542E-2</v>
      </c>
      <c r="AK5" s="3">
        <v>0.13890121699999999</v>
      </c>
      <c r="AL5" s="3">
        <v>0.10948160799999999</v>
      </c>
      <c r="AM5" s="3">
        <v>7.4451461999999996E-2</v>
      </c>
      <c r="AN5" s="3">
        <v>0.148530987</v>
      </c>
      <c r="AO5" s="3">
        <v>0.185508903</v>
      </c>
      <c r="AP5" s="3">
        <v>6.7474251999999998E-2</v>
      </c>
      <c r="AQ5" s="3">
        <v>5.4432659000000001E-2</v>
      </c>
      <c r="AR5" s="3">
        <v>4.7546919999999999E-2</v>
      </c>
      <c r="AS5" s="3">
        <v>0.18196476</v>
      </c>
      <c r="AT5" s="3">
        <v>0.179660721</v>
      </c>
      <c r="AU5" s="3">
        <v>0.13406622600000001</v>
      </c>
      <c r="AV5" s="3">
        <v>0.215268401</v>
      </c>
      <c r="AW5" s="3">
        <v>0.13398845500000001</v>
      </c>
      <c r="AX5" s="3">
        <v>0.24785321799999999</v>
      </c>
      <c r="AY5" s="3">
        <v>-7.3312671999999995E-2</v>
      </c>
      <c r="AZ5" s="3">
        <v>-6.2052644999999997E-2</v>
      </c>
      <c r="BA5" s="3">
        <v>-2.9212273E-2</v>
      </c>
      <c r="BB5" s="3">
        <v>0.152759178</v>
      </c>
      <c r="BC5" s="6">
        <v>2.5700000000000001E-5</v>
      </c>
      <c r="BD5" s="3">
        <v>8.7511864999999994E-2</v>
      </c>
      <c r="BE5" s="3">
        <v>0.17628876099999999</v>
      </c>
      <c r="BF5" s="3">
        <v>0.15263955200000001</v>
      </c>
      <c r="BG5" s="3">
        <v>0.150227781</v>
      </c>
      <c r="BH5" s="3">
        <v>0.29045798499999997</v>
      </c>
      <c r="BI5" s="3">
        <v>0.16687021299999999</v>
      </c>
      <c r="BJ5" s="3">
        <v>0.158470953</v>
      </c>
      <c r="BK5" s="3">
        <v>0.63033212599999999</v>
      </c>
      <c r="BL5" s="3">
        <v>0.513712842</v>
      </c>
      <c r="BM5" s="3">
        <v>0.75679582300000003</v>
      </c>
      <c r="BN5" s="3">
        <v>0.48151279800000002</v>
      </c>
      <c r="BO5" s="3">
        <v>0.52077820399999997</v>
      </c>
      <c r="BP5" s="3">
        <v>0.46358110200000002</v>
      </c>
      <c r="BQ5" s="3">
        <v>0.61358232400000001</v>
      </c>
      <c r="BR5" s="3">
        <v>0.76001215300000002</v>
      </c>
      <c r="BS5" s="3">
        <v>0.65735266800000003</v>
      </c>
      <c r="BT5" s="3">
        <v>0.44577440200000001</v>
      </c>
      <c r="BU5" s="3">
        <v>0.42018652400000001</v>
      </c>
      <c r="BV5" s="3">
        <v>0.49369718400000001</v>
      </c>
      <c r="BW5" s="3">
        <v>0.52341952899999999</v>
      </c>
      <c r="BX5" s="3">
        <v>0.32172034100000002</v>
      </c>
      <c r="BY5" s="3">
        <v>0.58627793800000005</v>
      </c>
      <c r="BZ5" s="3">
        <v>0.17194215299999999</v>
      </c>
      <c r="CA5" s="3">
        <v>0.54635057600000003</v>
      </c>
      <c r="CB5" s="3">
        <v>0.53106903299999997</v>
      </c>
      <c r="CC5" s="3">
        <v>0.582484161</v>
      </c>
      <c r="CD5" s="3">
        <v>-0.462675061</v>
      </c>
      <c r="CE5" s="3">
        <v>-0.20598957800000001</v>
      </c>
      <c r="CF5" s="3">
        <v>-0.89012870300000002</v>
      </c>
      <c r="CG5" s="3">
        <v>-0.81950150099999997</v>
      </c>
      <c r="CH5" s="3">
        <v>-4.5136910000000002E-2</v>
      </c>
      <c r="CI5" s="3">
        <v>-0.14866977200000001</v>
      </c>
      <c r="CJ5" s="3">
        <v>0.18660463799999999</v>
      </c>
      <c r="CK5" s="3">
        <v>0.115277276</v>
      </c>
      <c r="CL5" s="3">
        <v>0.17105816300000001</v>
      </c>
      <c r="CM5" s="3">
        <v>-3.4830864000000003E-2</v>
      </c>
      <c r="CN5" s="3">
        <v>0.105169096</v>
      </c>
      <c r="CO5" s="3">
        <v>-7.9947967999999994E-2</v>
      </c>
      <c r="CP5" s="3">
        <v>-0.34773482300000003</v>
      </c>
      <c r="CQ5" s="3">
        <v>-0.58676973899999996</v>
      </c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</row>
    <row r="6" spans="1:562" x14ac:dyDescent="0.2">
      <c r="A6">
        <v>7</v>
      </c>
      <c r="B6" s="2" t="s">
        <v>131</v>
      </c>
      <c r="C6">
        <v>7</v>
      </c>
      <c r="D6" s="3">
        <v>0.75276837799999996</v>
      </c>
      <c r="E6" s="3">
        <v>0.81860588000000001</v>
      </c>
      <c r="F6" s="3">
        <v>0.80303161899999997</v>
      </c>
      <c r="G6" s="3">
        <v>0.46559910500000001</v>
      </c>
      <c r="H6" s="3">
        <v>0.58921636499999996</v>
      </c>
      <c r="I6" s="3">
        <v>0.63568655299999999</v>
      </c>
      <c r="J6" s="3">
        <v>0.56014009300000001</v>
      </c>
      <c r="K6" s="3">
        <v>0.51699720000000005</v>
      </c>
      <c r="L6" s="3">
        <v>0.41739327599999998</v>
      </c>
      <c r="M6" s="3">
        <v>-0.57311434400000005</v>
      </c>
      <c r="N6" s="3">
        <v>-0.49543114300000002</v>
      </c>
      <c r="O6" s="3">
        <v>-3.3926973999999999E-2</v>
      </c>
      <c r="P6" s="3">
        <v>0.24727122400000001</v>
      </c>
      <c r="Q6" s="3">
        <v>-6.2842930000000005E-2</v>
      </c>
      <c r="R6" s="3">
        <v>0.314046991</v>
      </c>
      <c r="S6" s="3">
        <v>-6.8428796E-2</v>
      </c>
      <c r="T6" s="3">
        <v>-9.3158544999999995E-2</v>
      </c>
      <c r="U6" s="3">
        <v>3.029343E-2</v>
      </c>
      <c r="V6" s="3">
        <v>8.2935560000000005E-3</v>
      </c>
      <c r="W6" s="3">
        <v>0.14591061599999999</v>
      </c>
      <c r="X6" s="3">
        <v>0.22135426499999999</v>
      </c>
      <c r="Y6" s="3">
        <v>0.53905467299999998</v>
      </c>
      <c r="Z6" s="3">
        <v>0.55693353499999998</v>
      </c>
      <c r="AA6" s="3">
        <v>0.65065151200000004</v>
      </c>
      <c r="AB6" s="3">
        <v>0.67899743000000001</v>
      </c>
      <c r="AC6" s="3">
        <v>0.49156645300000001</v>
      </c>
      <c r="AD6" s="3">
        <v>0.54458472700000005</v>
      </c>
      <c r="AE6" s="3">
        <v>0.2754878</v>
      </c>
      <c r="AF6" s="3">
        <v>0.29127691100000003</v>
      </c>
      <c r="AG6" s="3">
        <v>0.67444113699999997</v>
      </c>
      <c r="AH6" s="3">
        <v>0.75967430899999999</v>
      </c>
      <c r="AI6" s="3">
        <v>0.87425457699999998</v>
      </c>
      <c r="AJ6" s="3">
        <v>0.62661395600000003</v>
      </c>
      <c r="AK6" s="3">
        <v>0.71366912500000002</v>
      </c>
      <c r="AL6" s="3">
        <v>0.669421712</v>
      </c>
      <c r="AM6" s="3">
        <v>0.64994946600000003</v>
      </c>
      <c r="AN6" s="3">
        <v>0.84594679500000003</v>
      </c>
      <c r="AO6" s="3">
        <v>0.94257828700000001</v>
      </c>
      <c r="AP6" s="3">
        <v>0.71940656700000005</v>
      </c>
      <c r="AQ6" s="3">
        <v>0.77242800199999995</v>
      </c>
      <c r="AR6" s="3">
        <v>0.71733506599999997</v>
      </c>
      <c r="AS6" s="3">
        <v>0.70992486600000004</v>
      </c>
      <c r="AT6" s="3">
        <v>0.76591602800000003</v>
      </c>
      <c r="AU6" s="3">
        <v>0.66705360999999996</v>
      </c>
      <c r="AV6" s="3">
        <v>0.66692807399999998</v>
      </c>
      <c r="AW6" s="3">
        <v>0.50754755299999998</v>
      </c>
      <c r="AX6" s="3">
        <v>0.59893294200000002</v>
      </c>
      <c r="AY6" s="3">
        <v>0.64992528199999999</v>
      </c>
      <c r="AZ6" s="3">
        <v>0.49915517999999998</v>
      </c>
      <c r="BA6" s="3">
        <v>0.67866710399999997</v>
      </c>
      <c r="BB6" s="3">
        <v>0.70939507400000001</v>
      </c>
      <c r="BC6" s="3">
        <v>0.55488187</v>
      </c>
      <c r="BD6" s="3">
        <v>0.63347262299999996</v>
      </c>
      <c r="BE6" s="3">
        <v>0.258911742</v>
      </c>
      <c r="BF6" s="3">
        <v>0.366288314</v>
      </c>
      <c r="BG6" s="3">
        <v>0.32916410000000002</v>
      </c>
      <c r="BH6" s="3">
        <v>0.54949043399999997</v>
      </c>
      <c r="BI6" s="3">
        <v>0.39446273399999998</v>
      </c>
      <c r="BJ6" s="3">
        <v>0.43255912200000002</v>
      </c>
      <c r="BK6" s="3">
        <v>0.54109945299999995</v>
      </c>
      <c r="BL6" s="3">
        <v>0.66214203599999999</v>
      </c>
      <c r="BM6" s="3">
        <v>0.653026471</v>
      </c>
      <c r="BN6" s="3">
        <v>-8.9696653000000001E-2</v>
      </c>
      <c r="BO6" s="3">
        <v>-1.1982303E-2</v>
      </c>
      <c r="BP6" s="3">
        <v>6.3230516E-2</v>
      </c>
      <c r="BQ6" s="3">
        <v>0.34033098899999997</v>
      </c>
      <c r="BR6" s="3">
        <v>0.38034196199999998</v>
      </c>
      <c r="BS6" s="3">
        <v>0.41202571700000001</v>
      </c>
      <c r="BT6" s="3">
        <v>0.55927157199999999</v>
      </c>
      <c r="BU6" s="3">
        <v>0.451536465</v>
      </c>
      <c r="BV6" s="3">
        <v>0.43756268599999998</v>
      </c>
      <c r="BW6" s="3">
        <v>0.528998368</v>
      </c>
      <c r="BX6" s="3">
        <v>0.520013842</v>
      </c>
      <c r="BY6" s="3">
        <v>0.59519413600000004</v>
      </c>
      <c r="BZ6" s="3">
        <v>-0.432403598</v>
      </c>
      <c r="CA6" s="3">
        <v>5.4179855999999998E-2</v>
      </c>
      <c r="CB6" s="3">
        <v>8.2589402000000006E-2</v>
      </c>
      <c r="CC6" s="3">
        <v>4.7403328000000002E-2</v>
      </c>
      <c r="CD6" s="3">
        <v>0.261428773</v>
      </c>
      <c r="CE6" s="3">
        <v>0.27285778500000002</v>
      </c>
      <c r="CF6" s="3">
        <v>-0.12021211</v>
      </c>
      <c r="CG6" s="3">
        <v>-0.101834937</v>
      </c>
      <c r="CH6" s="3">
        <v>0.18554146599999999</v>
      </c>
      <c r="CI6" s="3">
        <v>0.186249269</v>
      </c>
      <c r="CJ6" s="3">
        <v>0.55652670400000004</v>
      </c>
      <c r="CK6" s="3">
        <v>0.53628580000000003</v>
      </c>
      <c r="CL6" s="3">
        <v>0.53805966999999999</v>
      </c>
      <c r="CM6" s="3">
        <v>0.56698939100000001</v>
      </c>
      <c r="CN6" s="3">
        <v>0.42815819799999999</v>
      </c>
      <c r="CO6" s="3">
        <v>0.51262710600000005</v>
      </c>
      <c r="CP6" s="3">
        <v>0.30950828899999999</v>
      </c>
      <c r="CQ6" s="3">
        <v>0.27299383700000002</v>
      </c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</row>
    <row r="7" spans="1:562" x14ac:dyDescent="0.2">
      <c r="A7">
        <v>9</v>
      </c>
      <c r="B7" s="2" t="s">
        <v>133</v>
      </c>
      <c r="C7">
        <v>9</v>
      </c>
      <c r="D7" s="3">
        <v>-8.2705441000000005E-2</v>
      </c>
      <c r="E7" s="3">
        <v>0.14427203499999999</v>
      </c>
      <c r="F7" s="3">
        <v>-1.5671850000000001E-2</v>
      </c>
      <c r="G7" s="3">
        <v>0.31969059799999999</v>
      </c>
      <c r="H7" s="3">
        <v>0.14075183299999999</v>
      </c>
      <c r="I7" s="3">
        <v>0.31100449600000002</v>
      </c>
      <c r="J7" s="3">
        <v>9.1770129999999995E-3</v>
      </c>
      <c r="K7" s="3">
        <v>-8.1225587000000002E-2</v>
      </c>
      <c r="L7" s="3">
        <v>-8.4874588000000001E-2</v>
      </c>
      <c r="M7" s="3">
        <v>-0.314018299</v>
      </c>
      <c r="N7" s="3">
        <v>-0.47415154199999998</v>
      </c>
      <c r="O7" s="3">
        <v>-0.337718146</v>
      </c>
      <c r="P7" s="3">
        <v>-0.119404414</v>
      </c>
      <c r="Q7" s="3">
        <v>-0.26636501699999998</v>
      </c>
      <c r="R7" s="3">
        <v>-0.25268967799999997</v>
      </c>
      <c r="S7" s="3">
        <v>-0.61909832899999995</v>
      </c>
      <c r="T7" s="3">
        <v>-0.23892238199999999</v>
      </c>
      <c r="U7" s="3">
        <v>-0.56503138100000005</v>
      </c>
      <c r="V7" s="3">
        <v>-0.23311870400000001</v>
      </c>
      <c r="W7" s="3">
        <v>-3.1628114999999998E-2</v>
      </c>
      <c r="X7" s="3">
        <v>0.19500831099999999</v>
      </c>
      <c r="Y7" s="3">
        <v>0.49430149800000001</v>
      </c>
      <c r="Z7" s="3">
        <v>0.48296278599999998</v>
      </c>
      <c r="AA7" s="3">
        <v>0.62798342699999998</v>
      </c>
      <c r="AB7" s="3">
        <v>0.601018041</v>
      </c>
      <c r="AC7" s="3">
        <v>0.41508545200000002</v>
      </c>
      <c r="AD7" s="3">
        <v>0.35882307600000002</v>
      </c>
      <c r="AE7" s="3">
        <v>-0.23119361599999999</v>
      </c>
      <c r="AF7" s="3">
        <v>-0.13801132799999999</v>
      </c>
      <c r="AG7" s="3">
        <v>6.2869005000000006E-2</v>
      </c>
      <c r="AH7" s="3">
        <v>-5.8918369999999998E-2</v>
      </c>
      <c r="AI7" s="3">
        <v>0.28607674399999999</v>
      </c>
      <c r="AJ7" s="3">
        <v>-5.0239940000000004E-3</v>
      </c>
      <c r="AK7" s="3">
        <v>-8.3687268999999995E-2</v>
      </c>
      <c r="AL7" s="3">
        <v>-5.7327309999999999E-2</v>
      </c>
      <c r="AM7" s="3">
        <v>-1.9022198000000001E-2</v>
      </c>
      <c r="AN7" s="3">
        <v>7.2548565999999995E-2</v>
      </c>
      <c r="AO7" s="3">
        <v>0.29797647700000002</v>
      </c>
      <c r="AP7" s="3">
        <v>8.7337319999999993E-3</v>
      </c>
      <c r="AQ7" s="3">
        <v>0.28822687000000002</v>
      </c>
      <c r="AR7" s="3">
        <v>4.7491762999999999E-2</v>
      </c>
      <c r="AS7" s="3">
        <v>0.25092932200000001</v>
      </c>
      <c r="AT7" s="3">
        <v>4.9222891999999997E-2</v>
      </c>
      <c r="AU7" s="3">
        <v>0.19146929700000001</v>
      </c>
      <c r="AV7" s="3">
        <v>0.30094396200000001</v>
      </c>
      <c r="AW7" s="3">
        <v>0.28791359999999999</v>
      </c>
      <c r="AX7" s="3">
        <v>0.241279193</v>
      </c>
      <c r="AY7" s="3">
        <v>-1.1951652E-2</v>
      </c>
      <c r="AZ7" s="3">
        <v>-0.24745150699999999</v>
      </c>
      <c r="BA7" s="3">
        <v>0.13939041599999999</v>
      </c>
      <c r="BB7" s="3">
        <v>0.59422210900000005</v>
      </c>
      <c r="BC7" s="3">
        <v>0.14361660000000001</v>
      </c>
      <c r="BD7" s="3">
        <v>0.40587651899999999</v>
      </c>
      <c r="BE7" s="3">
        <v>0.32840545799999998</v>
      </c>
      <c r="BF7" s="3">
        <v>0.43175955799999999</v>
      </c>
      <c r="BG7" s="3">
        <v>0.405214454</v>
      </c>
      <c r="BH7" s="3">
        <v>0.61072970599999998</v>
      </c>
      <c r="BI7" s="3">
        <v>0.30939186499999999</v>
      </c>
      <c r="BJ7" s="3">
        <v>0.40773834799999997</v>
      </c>
      <c r="BK7" s="3">
        <v>0.31994938099999998</v>
      </c>
      <c r="BL7" s="3">
        <v>0.478098254</v>
      </c>
      <c r="BM7" s="3">
        <v>0.56999745499999999</v>
      </c>
      <c r="BN7" s="3">
        <v>0.121742323</v>
      </c>
      <c r="BO7" s="3">
        <v>-4.1746059000000002E-2</v>
      </c>
      <c r="BP7" s="3">
        <v>0.24347554299999999</v>
      </c>
      <c r="BQ7" s="3">
        <v>0.50101760500000003</v>
      </c>
      <c r="BR7" s="3">
        <v>0.56263833100000005</v>
      </c>
      <c r="BS7" s="3">
        <v>0.64792364999999996</v>
      </c>
      <c r="BT7" s="3">
        <v>0.137342409</v>
      </c>
      <c r="BU7" s="3">
        <v>0.24775306799999999</v>
      </c>
      <c r="BV7" s="3">
        <v>-2.6701171999999999E-2</v>
      </c>
      <c r="BW7" s="3">
        <v>0.28134319800000002</v>
      </c>
      <c r="BX7" s="3">
        <v>-8.8575476E-2</v>
      </c>
      <c r="BY7" s="3">
        <v>0.512843944</v>
      </c>
      <c r="BZ7" s="3">
        <v>-0.237130601</v>
      </c>
      <c r="CA7" s="3">
        <v>0.33371015599999998</v>
      </c>
      <c r="CB7" s="3">
        <v>0.39724958100000002</v>
      </c>
      <c r="CC7" s="3">
        <v>0.37955217200000002</v>
      </c>
      <c r="CD7" s="3">
        <v>-0.14500655500000001</v>
      </c>
      <c r="CE7" s="3">
        <v>-0.35839510899999999</v>
      </c>
      <c r="CF7" s="3">
        <v>-0.69730216599999995</v>
      </c>
      <c r="CG7" s="3">
        <v>-0.66116558700000005</v>
      </c>
      <c r="CH7" s="3">
        <v>-4.0456040000000004E-3</v>
      </c>
      <c r="CI7" s="3">
        <v>5.6936420000000001E-2</v>
      </c>
      <c r="CJ7" s="3">
        <v>0.40860142599999999</v>
      </c>
      <c r="CK7" s="3">
        <v>0.312428068</v>
      </c>
      <c r="CL7" s="3">
        <v>0.46211348699999999</v>
      </c>
      <c r="CM7" s="3">
        <v>0.35225480100000001</v>
      </c>
      <c r="CN7" s="3">
        <v>0.29974362199999999</v>
      </c>
      <c r="CO7" s="3">
        <v>0.30545651200000001</v>
      </c>
      <c r="CP7" s="3">
        <v>-0.11575719399999999</v>
      </c>
      <c r="CQ7" s="3">
        <v>-0.152919639</v>
      </c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</row>
    <row r="8" spans="1:562" x14ac:dyDescent="0.2">
      <c r="A8">
        <v>12</v>
      </c>
      <c r="B8" s="2" t="s">
        <v>136</v>
      </c>
      <c r="C8">
        <v>12</v>
      </c>
      <c r="D8" s="3">
        <v>-0.78059252300000004</v>
      </c>
      <c r="E8" s="3">
        <v>-0.76290612199999996</v>
      </c>
      <c r="F8" s="3">
        <v>-0.77338044800000005</v>
      </c>
      <c r="G8" s="3">
        <v>-0.58885172600000002</v>
      </c>
      <c r="H8" s="3">
        <v>-0.51579012800000001</v>
      </c>
      <c r="I8" s="3">
        <v>-0.49370979599999998</v>
      </c>
      <c r="J8" s="3">
        <v>0.253363589</v>
      </c>
      <c r="K8" s="3">
        <v>0.16819089600000001</v>
      </c>
      <c r="L8" s="3">
        <v>7.5115822999999998E-2</v>
      </c>
      <c r="M8" s="3">
        <v>-0.81648236100000005</v>
      </c>
      <c r="N8" s="3">
        <v>-0.54302469600000003</v>
      </c>
      <c r="O8" s="3">
        <v>-0.545524958</v>
      </c>
      <c r="P8" s="3">
        <v>-0.79083104500000001</v>
      </c>
      <c r="Q8" s="3">
        <v>-0.451297067</v>
      </c>
      <c r="R8" s="3">
        <v>-0.83915359599999995</v>
      </c>
      <c r="S8" s="3">
        <v>-0.84283583299999998</v>
      </c>
      <c r="T8" s="3">
        <v>-0.80637352200000001</v>
      </c>
      <c r="U8" s="3">
        <v>-0.75170708399999997</v>
      </c>
      <c r="V8" s="3">
        <v>-0.76738113399999996</v>
      </c>
      <c r="W8" s="3">
        <v>-0.38714193299999999</v>
      </c>
      <c r="X8" s="3">
        <v>-0.85414734299999995</v>
      </c>
      <c r="Y8" s="3">
        <v>-0.45199185400000003</v>
      </c>
      <c r="Z8" s="3">
        <v>-0.33999143100000001</v>
      </c>
      <c r="AA8" s="3">
        <v>-0.49462787000000003</v>
      </c>
      <c r="AB8" s="3">
        <v>-0.43169874000000003</v>
      </c>
      <c r="AC8" s="3">
        <v>-0.68330092499999995</v>
      </c>
      <c r="AD8" s="3">
        <v>-0.59380847199999998</v>
      </c>
      <c r="AE8" s="3">
        <v>-0.416094099</v>
      </c>
      <c r="AF8" s="3">
        <v>-0.37692073999999998</v>
      </c>
      <c r="AG8" s="3">
        <v>-0.57982767300000004</v>
      </c>
      <c r="AH8" s="3">
        <v>-0.66322220200000004</v>
      </c>
      <c r="AI8" s="3">
        <v>-0.488131604</v>
      </c>
      <c r="AJ8" s="3">
        <v>-0.79410813000000002</v>
      </c>
      <c r="AK8" s="3">
        <v>-0.58762657799999996</v>
      </c>
      <c r="AL8" s="3">
        <v>-0.57580047300000003</v>
      </c>
      <c r="AM8" s="3">
        <v>-0.66908288400000004</v>
      </c>
      <c r="AN8" s="3">
        <v>-0.65735146899999997</v>
      </c>
      <c r="AO8" s="3">
        <v>-0.58061361</v>
      </c>
      <c r="AP8" s="3">
        <v>-0.53729516899999996</v>
      </c>
      <c r="AQ8" s="3">
        <v>-0.33582726600000001</v>
      </c>
      <c r="AR8" s="3">
        <v>-0.49299988300000003</v>
      </c>
      <c r="AS8" s="3">
        <v>-0.70626827999999997</v>
      </c>
      <c r="AT8" s="3">
        <v>-0.48346358099999998</v>
      </c>
      <c r="AU8" s="3">
        <v>-0.58353507100000002</v>
      </c>
      <c r="AV8" s="3">
        <v>-0.74444384500000005</v>
      </c>
      <c r="AW8" s="3">
        <v>-0.58894917599999996</v>
      </c>
      <c r="AX8" s="3">
        <v>-0.57422179699999998</v>
      </c>
      <c r="AY8" s="3">
        <v>-0.18912991600000001</v>
      </c>
      <c r="AZ8" s="3">
        <v>-0.42157919999999999</v>
      </c>
      <c r="BA8" s="3">
        <v>-0.16080828799999999</v>
      </c>
      <c r="BB8" s="3">
        <v>-0.58434757199999998</v>
      </c>
      <c r="BC8" s="3">
        <v>-0.75209116499999995</v>
      </c>
      <c r="BD8" s="3">
        <v>-0.59492700600000004</v>
      </c>
      <c r="BE8" s="3">
        <v>-0.65406064100000005</v>
      </c>
      <c r="BF8" s="3">
        <v>-0.50439549900000002</v>
      </c>
      <c r="BG8" s="3">
        <v>-0.73012903600000001</v>
      </c>
      <c r="BH8" s="3">
        <v>-0.52373676700000005</v>
      </c>
      <c r="BI8" s="3">
        <v>-0.46435852999999999</v>
      </c>
      <c r="BJ8" s="3">
        <v>-0.63383129100000002</v>
      </c>
      <c r="BK8" s="3">
        <v>-0.59461141200000001</v>
      </c>
      <c r="BL8" s="3">
        <v>-3.2928092999999999E-2</v>
      </c>
      <c r="BM8" s="3">
        <v>-0.346112374</v>
      </c>
      <c r="BN8" s="3">
        <v>-0.67900785699999999</v>
      </c>
      <c r="BO8" s="3">
        <v>-0.53735981700000002</v>
      </c>
      <c r="BP8" s="3">
        <v>-0.58247780800000004</v>
      </c>
      <c r="BQ8" s="3">
        <v>-0.48009164399999998</v>
      </c>
      <c r="BR8" s="3">
        <v>-0.43711467799999998</v>
      </c>
      <c r="BS8" s="3">
        <v>-0.62117370800000005</v>
      </c>
      <c r="BT8" s="3">
        <v>0.15873947199999999</v>
      </c>
      <c r="BU8" s="3">
        <v>8.3313928999999995E-2</v>
      </c>
      <c r="BV8" s="3">
        <v>2.4339601999999998E-2</v>
      </c>
      <c r="BW8" s="3">
        <v>-0.28790724000000001</v>
      </c>
      <c r="BX8" s="3">
        <v>0.215628139</v>
      </c>
      <c r="BY8" s="3">
        <v>-0.22999830199999999</v>
      </c>
      <c r="BZ8" s="3">
        <v>-0.82960977899999999</v>
      </c>
      <c r="CA8" s="3">
        <v>-0.50360614299999995</v>
      </c>
      <c r="CB8" s="3">
        <v>-0.46464090699999999</v>
      </c>
      <c r="CC8" s="3">
        <v>-0.440719097</v>
      </c>
      <c r="CD8" s="3">
        <v>-0.75391861800000004</v>
      </c>
      <c r="CE8" s="3">
        <v>-0.77214097400000004</v>
      </c>
      <c r="CF8" s="3">
        <v>-0.77254269399999997</v>
      </c>
      <c r="CG8" s="3">
        <v>-0.71121090200000003</v>
      </c>
      <c r="CH8" s="3">
        <v>-0.410580897</v>
      </c>
      <c r="CI8" s="3">
        <v>-0.42704396100000003</v>
      </c>
      <c r="CJ8" s="3">
        <v>-0.34212036099999998</v>
      </c>
      <c r="CK8" s="3">
        <v>-0.36428182399999998</v>
      </c>
      <c r="CL8" s="3">
        <v>-0.23406237299999999</v>
      </c>
      <c r="CM8" s="3">
        <v>-0.23899583699999999</v>
      </c>
      <c r="CN8" s="3">
        <v>-0.62275034399999996</v>
      </c>
      <c r="CO8" s="3">
        <v>-0.58363604700000005</v>
      </c>
      <c r="CP8" s="3">
        <v>-0.39602955099999998</v>
      </c>
      <c r="CQ8" s="3">
        <v>-0.249607199</v>
      </c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</row>
    <row r="9" spans="1:562" x14ac:dyDescent="0.2">
      <c r="A9">
        <v>13</v>
      </c>
      <c r="B9" s="2" t="s">
        <v>137</v>
      </c>
      <c r="C9">
        <v>13</v>
      </c>
      <c r="D9" s="3">
        <v>-0.447704779</v>
      </c>
      <c r="E9" s="3">
        <v>-0.50216197900000004</v>
      </c>
      <c r="F9" s="3">
        <v>-0.46010525299999999</v>
      </c>
      <c r="G9" s="3">
        <v>-0.51166198299999999</v>
      </c>
      <c r="H9" s="3">
        <v>-0.37368768200000002</v>
      </c>
      <c r="I9" s="3">
        <v>-0.42577009999999998</v>
      </c>
      <c r="J9" s="3">
        <v>9.6288585999999995E-2</v>
      </c>
      <c r="K9" s="3">
        <v>0.311846122</v>
      </c>
      <c r="L9" s="3">
        <v>0.110107043</v>
      </c>
      <c r="M9" s="3">
        <v>-0.39526096300000002</v>
      </c>
      <c r="N9" s="3">
        <v>-0.500210406</v>
      </c>
      <c r="O9" s="3">
        <v>-0.53546746099999998</v>
      </c>
      <c r="P9" s="3">
        <v>-0.69798520399999997</v>
      </c>
      <c r="Q9" s="3">
        <v>-0.61705960800000004</v>
      </c>
      <c r="R9" s="3">
        <v>-0.66169840499999999</v>
      </c>
      <c r="S9" s="3">
        <v>-0.54164768799999996</v>
      </c>
      <c r="T9" s="3">
        <v>-0.91271183099999997</v>
      </c>
      <c r="U9" s="3">
        <v>-0.60162668600000002</v>
      </c>
      <c r="V9" s="3">
        <v>-1.0594777980000001</v>
      </c>
      <c r="W9" s="3">
        <v>0.124503457</v>
      </c>
      <c r="X9" s="3">
        <v>-0.10342585999999999</v>
      </c>
      <c r="Y9" s="3">
        <v>-0.43304621300000001</v>
      </c>
      <c r="Z9" s="3">
        <v>-0.42198456499999998</v>
      </c>
      <c r="AA9" s="3">
        <v>-0.31239123800000002</v>
      </c>
      <c r="AB9" s="3">
        <v>-0.30348866000000002</v>
      </c>
      <c r="AC9" s="3">
        <v>-0.819575783</v>
      </c>
      <c r="AD9" s="3">
        <v>-0.60753921399999999</v>
      </c>
      <c r="AE9" s="3">
        <v>-0.83353809300000004</v>
      </c>
      <c r="AF9" s="3">
        <v>-0.61900116500000002</v>
      </c>
      <c r="AG9" s="3">
        <v>-0.32467953599999999</v>
      </c>
      <c r="AH9" s="3">
        <v>-0.26271430800000001</v>
      </c>
      <c r="AI9" s="3">
        <v>-0.20741180100000001</v>
      </c>
      <c r="AJ9" s="3">
        <v>-0.49906937299999998</v>
      </c>
      <c r="AK9" s="3">
        <v>-0.56513367400000003</v>
      </c>
      <c r="AL9" s="3">
        <v>-0.59024106899999995</v>
      </c>
      <c r="AM9" s="3">
        <v>-0.56251379300000004</v>
      </c>
      <c r="AN9" s="3">
        <v>-0.37283273700000003</v>
      </c>
      <c r="AO9" s="3">
        <v>-0.30526165</v>
      </c>
      <c r="AP9" s="3">
        <v>-0.29398503500000001</v>
      </c>
      <c r="AQ9" s="3">
        <v>-0.17912077400000001</v>
      </c>
      <c r="AR9" s="3">
        <v>-0.36427439099999998</v>
      </c>
      <c r="AS9" s="3">
        <v>-0.24797406499999999</v>
      </c>
      <c r="AT9" s="3">
        <v>-0.247392372</v>
      </c>
      <c r="AU9" s="3">
        <v>-0.29914982400000001</v>
      </c>
      <c r="AV9" s="3">
        <v>-0.26013735700000001</v>
      </c>
      <c r="AW9" s="3">
        <v>-0.26020952000000003</v>
      </c>
      <c r="AX9" s="3">
        <v>-0.24683150000000001</v>
      </c>
      <c r="AY9" s="3">
        <v>-0.33062338299999999</v>
      </c>
      <c r="AZ9" s="3">
        <v>-0.13032338199999999</v>
      </c>
      <c r="BA9" s="3">
        <v>-0.30955088400000003</v>
      </c>
      <c r="BB9" s="3">
        <v>-0.16092726500000001</v>
      </c>
      <c r="BC9" s="3">
        <v>-0.182443578</v>
      </c>
      <c r="BD9" s="3">
        <v>-0.254395704</v>
      </c>
      <c r="BE9" s="3">
        <v>-0.24443425499999999</v>
      </c>
      <c r="BF9" s="3">
        <v>-0.186881359</v>
      </c>
      <c r="BG9" s="3">
        <v>-0.23919958699999999</v>
      </c>
      <c r="BH9" s="3">
        <v>2.4102777999999998E-2</v>
      </c>
      <c r="BI9" s="3">
        <v>0</v>
      </c>
      <c r="BJ9" s="3">
        <v>2.5316123999999999E-2</v>
      </c>
      <c r="BK9" s="3">
        <v>0.103674483</v>
      </c>
      <c r="BL9" s="3">
        <v>0.18611243099999999</v>
      </c>
      <c r="BM9" s="3">
        <v>0.26604203300000001</v>
      </c>
      <c r="BN9" s="3">
        <v>-0.14918820899999999</v>
      </c>
      <c r="BO9" s="3">
        <v>-0.129610963</v>
      </c>
      <c r="BP9" s="3">
        <v>-0.21295987799999999</v>
      </c>
      <c r="BQ9" s="3">
        <v>3.7706412000000002E-2</v>
      </c>
      <c r="BR9" s="3">
        <v>0.21257359100000001</v>
      </c>
      <c r="BS9" s="3">
        <v>0.216695094</v>
      </c>
      <c r="BT9" s="3">
        <v>0.33489581400000001</v>
      </c>
      <c r="BU9" s="3">
        <v>0.17797951200000001</v>
      </c>
      <c r="BV9" s="3">
        <v>0.221773999</v>
      </c>
      <c r="BW9" s="3">
        <v>0.244036741</v>
      </c>
      <c r="BX9" s="3">
        <v>0.56012971499999997</v>
      </c>
      <c r="BY9" s="3">
        <v>0.18602866800000001</v>
      </c>
      <c r="BZ9" s="3">
        <v>-0.25815264999999998</v>
      </c>
      <c r="CA9" s="3">
        <v>0.27121635100000002</v>
      </c>
      <c r="CB9" s="3">
        <v>0.22709657999999999</v>
      </c>
      <c r="CC9" s="3">
        <v>0.120885613</v>
      </c>
      <c r="CD9" s="3">
        <v>-0.61805208700000003</v>
      </c>
      <c r="CE9" s="3">
        <v>-0.44854451499999998</v>
      </c>
      <c r="CF9" s="3">
        <v>-0.84059984700000001</v>
      </c>
      <c r="CG9" s="3">
        <v>-0.94675788599999999</v>
      </c>
      <c r="CH9" s="3">
        <v>-0.235462375</v>
      </c>
      <c r="CI9" s="3">
        <v>-0.191211564</v>
      </c>
      <c r="CJ9" s="3">
        <v>-0.37508319299999998</v>
      </c>
      <c r="CK9" s="3">
        <v>-0.21207647700000001</v>
      </c>
      <c r="CL9" s="3">
        <v>-0.52251791999999997</v>
      </c>
      <c r="CM9" s="3">
        <v>-0.51386144</v>
      </c>
      <c r="CN9" s="3">
        <v>-0.97200940999999996</v>
      </c>
      <c r="CO9" s="3">
        <v>-0.60875005599999998</v>
      </c>
      <c r="CP9" s="3">
        <v>-0.57845996</v>
      </c>
      <c r="CQ9" s="3">
        <v>-0.40695701699999998</v>
      </c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</row>
    <row r="10" spans="1:562" x14ac:dyDescent="0.2">
      <c r="A10">
        <v>14</v>
      </c>
      <c r="B10" s="2" t="s">
        <v>138</v>
      </c>
      <c r="C10">
        <v>14</v>
      </c>
      <c r="D10" s="3">
        <v>2.8467648000000002E-2</v>
      </c>
      <c r="E10" s="3">
        <v>2.8839522999999999E-2</v>
      </c>
      <c r="F10" s="3">
        <v>8.0649912000000004E-2</v>
      </c>
      <c r="G10" s="3">
        <v>8.4285802000000007E-2</v>
      </c>
      <c r="H10" s="3">
        <v>3.2184694999999999E-2</v>
      </c>
      <c r="I10" s="3">
        <v>6.6231704000000002E-2</v>
      </c>
      <c r="J10" s="3">
        <v>-3.6810269E-2</v>
      </c>
      <c r="K10" s="3">
        <v>1.9495902999999998E-2</v>
      </c>
      <c r="L10" s="3">
        <v>4.1854855000000003E-2</v>
      </c>
      <c r="M10" s="3">
        <v>0.165790832</v>
      </c>
      <c r="N10" s="3">
        <v>5.6012104E-2</v>
      </c>
      <c r="O10" s="3">
        <v>9.5781886999999996E-2</v>
      </c>
      <c r="P10" s="3">
        <v>0.10540356400000001</v>
      </c>
      <c r="Q10" s="3">
        <v>0.13126933399999999</v>
      </c>
      <c r="R10" s="3">
        <v>0.159791603</v>
      </c>
      <c r="S10" s="3">
        <v>0.117336264</v>
      </c>
      <c r="T10" s="3">
        <v>0.12980101799999999</v>
      </c>
      <c r="U10" s="3">
        <v>9.5801147000000003E-2</v>
      </c>
      <c r="V10" s="3">
        <v>0.155505316</v>
      </c>
      <c r="W10" s="3">
        <v>0.12681176299999999</v>
      </c>
      <c r="X10" s="3">
        <v>0.21177722500000001</v>
      </c>
      <c r="Y10" s="3">
        <v>0.20166610300000001</v>
      </c>
      <c r="Z10" s="3">
        <v>0.28149965599999999</v>
      </c>
      <c r="AA10" s="3">
        <v>9.1069029999999995E-2</v>
      </c>
      <c r="AB10" s="3">
        <v>0.246535848</v>
      </c>
      <c r="AC10" s="3">
        <v>0.29866236400000001</v>
      </c>
      <c r="AD10" s="3">
        <v>0.32848049099999999</v>
      </c>
      <c r="AE10" s="3">
        <v>8.9766679000000002E-2</v>
      </c>
      <c r="AF10" s="3">
        <v>5.0095156000000002E-2</v>
      </c>
      <c r="AG10" s="3">
        <v>0.14612499400000001</v>
      </c>
      <c r="AH10" s="3">
        <v>5.6681199000000002E-2</v>
      </c>
      <c r="AI10" s="3">
        <v>0.116709335</v>
      </c>
      <c r="AJ10" s="3">
        <v>0.13493887399999999</v>
      </c>
      <c r="AK10" s="3">
        <v>2.5779071000000001E-2</v>
      </c>
      <c r="AL10" s="3">
        <v>5.2786247000000001E-2</v>
      </c>
      <c r="AM10" s="3">
        <v>3.6254478999999999E-2</v>
      </c>
      <c r="AN10" s="3">
        <v>6.9639807999999997E-2</v>
      </c>
      <c r="AO10" s="3">
        <v>7.0466961999999994E-2</v>
      </c>
      <c r="AP10" s="3">
        <v>0.23510254999999999</v>
      </c>
      <c r="AQ10" s="3">
        <v>0.15855583200000001</v>
      </c>
      <c r="AR10" s="3">
        <v>9.3415370999999997E-2</v>
      </c>
      <c r="AS10" s="3">
        <v>4.1340817000000002E-2</v>
      </c>
      <c r="AT10" s="3">
        <v>0.14617006399999999</v>
      </c>
      <c r="AU10" s="3">
        <v>7.8855429000000005E-2</v>
      </c>
      <c r="AV10" s="3">
        <v>0.11547407599999999</v>
      </c>
      <c r="AW10" s="3">
        <v>9.0473833000000004E-2</v>
      </c>
      <c r="AX10" s="3">
        <v>0.14484929799999999</v>
      </c>
      <c r="AY10" s="3">
        <v>0.137599837</v>
      </c>
      <c r="AZ10" s="3">
        <v>3.0113794999999999E-2</v>
      </c>
      <c r="BA10" s="3">
        <v>0.134616075</v>
      </c>
      <c r="BB10" s="3">
        <v>6.0395985999999999E-2</v>
      </c>
      <c r="BC10" s="3">
        <v>3.8539349000000001E-2</v>
      </c>
      <c r="BD10" s="3">
        <v>0.109266011</v>
      </c>
      <c r="BE10" s="3">
        <v>6.9693291000000004E-2</v>
      </c>
      <c r="BF10" s="3">
        <v>8.5490469999999999E-2</v>
      </c>
      <c r="BG10" s="3">
        <v>4.8190950000000003E-2</v>
      </c>
      <c r="BH10" s="3">
        <v>0.17457186199999999</v>
      </c>
      <c r="BI10" s="3">
        <v>0.15770525499999999</v>
      </c>
      <c r="BJ10" s="3">
        <v>0.223398236</v>
      </c>
      <c r="BK10" s="3">
        <v>2.7402491000000001E-2</v>
      </c>
      <c r="BL10" s="3">
        <v>5.9649883000000001E-2</v>
      </c>
      <c r="BM10" s="3">
        <v>0.105770823</v>
      </c>
      <c r="BN10" s="3">
        <v>0.182008106</v>
      </c>
      <c r="BO10" s="3">
        <v>0.121549326</v>
      </c>
      <c r="BP10" s="3">
        <v>4.7540893000000001E-2</v>
      </c>
      <c r="BQ10" s="3">
        <v>5.0699334999999998E-2</v>
      </c>
      <c r="BR10" s="3">
        <v>3.3651337000000003E-2</v>
      </c>
      <c r="BS10" s="3">
        <v>0.12758973700000001</v>
      </c>
      <c r="BT10" s="3">
        <v>0.14231622699999999</v>
      </c>
      <c r="BU10" s="3">
        <v>-5.4206799E-2</v>
      </c>
      <c r="BV10" s="3">
        <v>5.0987273E-2</v>
      </c>
      <c r="BW10" s="3">
        <v>5.3785490999999998E-2</v>
      </c>
      <c r="BX10" s="3">
        <v>1.6211801000000001E-2</v>
      </c>
      <c r="BY10" s="3">
        <v>9.4236839000000003E-2</v>
      </c>
      <c r="BZ10" s="3">
        <v>0.178856872</v>
      </c>
      <c r="CA10" s="3">
        <v>3.5753212999999999E-2</v>
      </c>
      <c r="CB10" s="3">
        <v>3.344155E-2</v>
      </c>
      <c r="CC10" s="3">
        <v>9.5741647999999999E-2</v>
      </c>
      <c r="CD10" s="3">
        <v>0.195665267</v>
      </c>
      <c r="CE10" s="3">
        <v>6.9759089999999996E-2</v>
      </c>
      <c r="CF10" s="3">
        <v>5.6297323000000003E-2</v>
      </c>
      <c r="CG10" s="3">
        <v>0.34280211199999999</v>
      </c>
      <c r="CH10" s="3">
        <v>8.8222787999999996E-2</v>
      </c>
      <c r="CI10" s="3">
        <v>0.142156481</v>
      </c>
      <c r="CJ10" s="3">
        <v>0.21393435099999999</v>
      </c>
      <c r="CK10" s="3">
        <v>0.13355529999999999</v>
      </c>
      <c r="CL10" s="3">
        <v>0.10280225599999999</v>
      </c>
      <c r="CM10" s="3">
        <v>0.17465430100000001</v>
      </c>
      <c r="CN10" s="3">
        <v>0.200567418</v>
      </c>
      <c r="CO10" s="3">
        <v>0.279067862</v>
      </c>
      <c r="CP10" s="3">
        <v>0.15733040100000001</v>
      </c>
      <c r="CQ10" s="3">
        <v>4.0098322999999998E-2</v>
      </c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</row>
    <row r="11" spans="1:562" x14ac:dyDescent="0.2">
      <c r="A11">
        <v>15</v>
      </c>
      <c r="B11" s="2" t="s">
        <v>139</v>
      </c>
      <c r="C11">
        <v>15</v>
      </c>
      <c r="D11" s="3">
        <v>0.29891748699999998</v>
      </c>
      <c r="E11" s="3">
        <v>0.34212790399999998</v>
      </c>
      <c r="F11" s="3">
        <v>0.280023152</v>
      </c>
      <c r="G11" s="3">
        <v>0.17367084899999999</v>
      </c>
      <c r="H11" s="3">
        <v>0.14576889900000001</v>
      </c>
      <c r="I11" s="3">
        <v>0.132557022</v>
      </c>
      <c r="J11" s="3">
        <v>0.20055938000000001</v>
      </c>
      <c r="K11" s="3">
        <v>0.19678385500000001</v>
      </c>
      <c r="L11" s="3">
        <v>0.353473818</v>
      </c>
      <c r="M11" s="3">
        <v>0.52815506599999995</v>
      </c>
      <c r="N11" s="3">
        <v>0.52023072599999998</v>
      </c>
      <c r="O11" s="3">
        <v>-0.172067523</v>
      </c>
      <c r="P11" s="3">
        <v>-0.215605507</v>
      </c>
      <c r="Q11" s="3">
        <v>-0.17313474100000001</v>
      </c>
      <c r="R11" s="3">
        <v>-0.21191278899999999</v>
      </c>
      <c r="S11" s="3">
        <v>-2.4908966000000001E-2</v>
      </c>
      <c r="T11" s="3">
        <v>-3.0471834E-2</v>
      </c>
      <c r="U11" s="3">
        <v>-8.2851564000000003E-2</v>
      </c>
      <c r="V11" s="3">
        <v>-6.6226628999999995E-2</v>
      </c>
      <c r="W11" s="3">
        <v>-0.35395933800000001</v>
      </c>
      <c r="X11" s="3">
        <v>-0.413982191</v>
      </c>
      <c r="Y11" s="3">
        <v>-0.56643458099999999</v>
      </c>
      <c r="Z11" s="3">
        <v>-0.623812916</v>
      </c>
      <c r="AA11" s="3">
        <v>-0.47700456099999999</v>
      </c>
      <c r="AB11" s="3">
        <v>-0.56356035199999999</v>
      </c>
      <c r="AC11" s="3">
        <v>-0.81132190999999998</v>
      </c>
      <c r="AD11" s="3">
        <v>-0.746310417</v>
      </c>
      <c r="AE11" s="3">
        <v>-0.31351121900000001</v>
      </c>
      <c r="AF11" s="3">
        <v>-0.28286542199999998</v>
      </c>
      <c r="AG11" s="3">
        <v>0.34939477600000002</v>
      </c>
      <c r="AH11" s="3">
        <v>0.34442779099999998</v>
      </c>
      <c r="AI11" s="3">
        <v>0.29738657099999999</v>
      </c>
      <c r="AJ11" s="3">
        <v>0.42407857300000001</v>
      </c>
      <c r="AK11" s="3">
        <v>0.35100308000000002</v>
      </c>
      <c r="AL11" s="3">
        <v>0.40387337800000001</v>
      </c>
      <c r="AM11" s="3">
        <v>0.36534952300000001</v>
      </c>
      <c r="AN11" s="3">
        <v>0.31305041</v>
      </c>
      <c r="AO11" s="3">
        <v>0.24324041399999999</v>
      </c>
      <c r="AP11" s="3">
        <v>0.18891509400000001</v>
      </c>
      <c r="AQ11" s="3">
        <v>0.211831874</v>
      </c>
      <c r="AR11" s="3">
        <v>0.20804326000000001</v>
      </c>
      <c r="AS11" s="3">
        <v>0.196919388</v>
      </c>
      <c r="AT11" s="3">
        <v>0.13870418500000001</v>
      </c>
      <c r="AU11" s="3">
        <v>0.26853119800000003</v>
      </c>
      <c r="AV11" s="3">
        <v>0.28335661699999998</v>
      </c>
      <c r="AW11" s="3">
        <v>0.31231930499999999</v>
      </c>
      <c r="AX11" s="3">
        <v>0.32217273499999999</v>
      </c>
      <c r="AY11" s="3">
        <v>0.135215265</v>
      </c>
      <c r="AZ11" s="3">
        <v>4.6347499E-2</v>
      </c>
      <c r="BA11" s="3">
        <v>0.160714517</v>
      </c>
      <c r="BB11" s="3">
        <v>0.29264468599999999</v>
      </c>
      <c r="BC11" s="3">
        <v>0.33085461199999999</v>
      </c>
      <c r="BD11" s="3">
        <v>0.23222005700000001</v>
      </c>
      <c r="BE11" s="3">
        <v>0.23834488200000001</v>
      </c>
      <c r="BF11" s="3">
        <v>0.25239257300000001</v>
      </c>
      <c r="BG11" s="3">
        <v>0.21421847799999999</v>
      </c>
      <c r="BH11" s="3">
        <v>0.20590406999999999</v>
      </c>
      <c r="BI11" s="3">
        <v>0.421064404</v>
      </c>
      <c r="BJ11" s="3">
        <v>0.37426536900000001</v>
      </c>
      <c r="BK11" s="3">
        <v>0.397572596</v>
      </c>
      <c r="BL11" s="3">
        <v>0.320679402</v>
      </c>
      <c r="BM11" s="3">
        <v>0.34585814999999998</v>
      </c>
      <c r="BN11" s="3">
        <v>0.45737655700000002</v>
      </c>
      <c r="BO11" s="3">
        <v>0.34934675999999998</v>
      </c>
      <c r="BP11" s="3">
        <v>0.397436715</v>
      </c>
      <c r="BQ11" s="3">
        <v>0.61589619100000004</v>
      </c>
      <c r="BR11" s="3">
        <v>0.51649060000000002</v>
      </c>
      <c r="BS11" s="3">
        <v>0.442188415</v>
      </c>
      <c r="BT11" s="3">
        <v>0.19405393100000001</v>
      </c>
      <c r="BU11" s="3">
        <v>0.114004279</v>
      </c>
      <c r="BV11" s="3">
        <v>0.22212124899999999</v>
      </c>
      <c r="BW11" s="3">
        <v>0.34686788200000002</v>
      </c>
      <c r="BX11" s="3">
        <v>9.7121277000000006E-2</v>
      </c>
      <c r="BY11" s="3">
        <v>0.31567416700000001</v>
      </c>
      <c r="BZ11" s="3">
        <v>0.55347722399999999</v>
      </c>
      <c r="CA11" s="3">
        <v>0.54557481399999996</v>
      </c>
      <c r="CB11" s="3">
        <v>0.57029859199999999</v>
      </c>
      <c r="CC11" s="3">
        <v>0.63038757099999998</v>
      </c>
      <c r="CD11" s="3">
        <v>-0.106203413</v>
      </c>
      <c r="CE11" s="3">
        <v>-0.124334008</v>
      </c>
      <c r="CF11" s="3">
        <v>3.3692629000000002E-2</v>
      </c>
      <c r="CG11" s="3">
        <v>-5.6651042999999998E-2</v>
      </c>
      <c r="CH11" s="3">
        <v>-0.31630234000000002</v>
      </c>
      <c r="CI11" s="3">
        <v>-0.34121652400000002</v>
      </c>
      <c r="CJ11" s="3">
        <v>-0.52338024500000002</v>
      </c>
      <c r="CK11" s="3">
        <v>-0.60213207700000004</v>
      </c>
      <c r="CL11" s="3">
        <v>-0.51557925500000001</v>
      </c>
      <c r="CM11" s="3">
        <v>-0.52958037199999997</v>
      </c>
      <c r="CN11" s="3">
        <v>-0.69606452600000002</v>
      </c>
      <c r="CO11" s="3">
        <v>-0.61161694700000002</v>
      </c>
      <c r="CP11" s="3">
        <v>-0.19133747800000001</v>
      </c>
      <c r="CQ11" s="3">
        <v>-9.0668469000000002E-2</v>
      </c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</row>
    <row r="12" spans="1:562" x14ac:dyDescent="0.2">
      <c r="A12">
        <v>17</v>
      </c>
      <c r="B12" s="2" t="s">
        <v>141</v>
      </c>
      <c r="C12">
        <v>17</v>
      </c>
      <c r="D12" s="3">
        <v>-0.47087201099999998</v>
      </c>
      <c r="E12" s="3">
        <v>-0.394837035</v>
      </c>
      <c r="F12" s="3">
        <v>-0.41532066499999998</v>
      </c>
      <c r="G12" s="3">
        <v>-0.141160537</v>
      </c>
      <c r="H12" s="3">
        <v>-0.32248163699999999</v>
      </c>
      <c r="I12" s="3">
        <v>-0.230690067</v>
      </c>
      <c r="J12" s="3">
        <v>2.3891129000000001E-2</v>
      </c>
      <c r="K12" s="3">
        <v>-0.25614690499999998</v>
      </c>
      <c r="L12" s="3">
        <v>-0.13103622200000001</v>
      </c>
      <c r="M12" s="3">
        <v>-0.74340861800000002</v>
      </c>
      <c r="N12" s="3">
        <v>-0.89731677099999996</v>
      </c>
      <c r="O12" s="3">
        <v>0.142690864</v>
      </c>
      <c r="P12" s="3">
        <v>0.27617370099999999</v>
      </c>
      <c r="Q12" s="3">
        <v>0.38974880499999998</v>
      </c>
      <c r="R12" s="3">
        <v>0.12052773899999999</v>
      </c>
      <c r="S12" s="3">
        <v>-0.109765616</v>
      </c>
      <c r="T12" s="3">
        <v>-0.19077297700000001</v>
      </c>
      <c r="U12" s="3">
        <v>3.5131039000000003E-2</v>
      </c>
      <c r="V12" s="3">
        <v>6.2282825999999999E-2</v>
      </c>
      <c r="W12" s="3">
        <v>0.572521477</v>
      </c>
      <c r="X12" s="3">
        <v>0.41167296399999997</v>
      </c>
      <c r="Y12" s="3">
        <v>0.40898665499999998</v>
      </c>
      <c r="Z12" s="3">
        <v>0.42247941</v>
      </c>
      <c r="AA12" s="3">
        <v>0.57586853400000004</v>
      </c>
      <c r="AB12" s="3">
        <v>0.53949941199999996</v>
      </c>
      <c r="AC12" s="3">
        <v>0.49758312599999999</v>
      </c>
      <c r="AD12" s="3">
        <v>0.45923549800000002</v>
      </c>
      <c r="AE12" s="3">
        <v>0.31242917999999997</v>
      </c>
      <c r="AF12" s="3">
        <v>0.41313341100000001</v>
      </c>
      <c r="AG12" s="3">
        <v>-0.402289862</v>
      </c>
      <c r="AH12" s="3">
        <v>-0.46718453599999998</v>
      </c>
      <c r="AI12" s="3">
        <v>-0.29382712500000002</v>
      </c>
      <c r="AJ12" s="3">
        <v>-0.629399814</v>
      </c>
      <c r="AK12" s="3">
        <v>-0.46493680799999998</v>
      </c>
      <c r="AL12" s="3">
        <v>-0.47882071999999998</v>
      </c>
      <c r="AM12" s="3">
        <v>-0.54113254899999996</v>
      </c>
      <c r="AN12" s="3">
        <v>-0.56176283400000004</v>
      </c>
      <c r="AO12" s="3">
        <v>-0.31589831699999998</v>
      </c>
      <c r="AP12" s="3">
        <v>-0.14752748299999999</v>
      </c>
      <c r="AQ12" s="3">
        <v>6.3470521000000002E-2</v>
      </c>
      <c r="AR12" s="3">
        <v>-0.28606147500000001</v>
      </c>
      <c r="AS12" s="3">
        <v>-0.188020038</v>
      </c>
      <c r="AT12" s="3">
        <v>-8.0009930000000007E-2</v>
      </c>
      <c r="AU12" s="3">
        <v>-0.28402675700000002</v>
      </c>
      <c r="AV12" s="3">
        <v>-0.56295875799999995</v>
      </c>
      <c r="AW12" s="3">
        <v>-0.333629595</v>
      </c>
      <c r="AX12" s="3">
        <v>-0.33371950500000003</v>
      </c>
      <c r="AY12" s="3">
        <v>-0.26177197499999999</v>
      </c>
      <c r="AZ12" s="3">
        <v>-0.21233933099999999</v>
      </c>
      <c r="BA12" s="3">
        <v>-4.8068350000000003E-2</v>
      </c>
      <c r="BB12" s="3">
        <v>-0.217935459</v>
      </c>
      <c r="BC12" s="3">
        <v>-0.59934231900000001</v>
      </c>
      <c r="BD12" s="3">
        <v>-0.29319050499999999</v>
      </c>
      <c r="BE12" s="3">
        <v>-0.214605771</v>
      </c>
      <c r="BF12" s="3">
        <v>-0.17823871699999999</v>
      </c>
      <c r="BG12" s="3">
        <v>-0.351920446</v>
      </c>
      <c r="BH12" s="3">
        <v>-0.31981799</v>
      </c>
      <c r="BI12" s="3">
        <v>-0.27150191200000001</v>
      </c>
      <c r="BJ12" s="3">
        <v>-0.35898386900000001</v>
      </c>
      <c r="BK12" s="3">
        <v>-0.49376357300000001</v>
      </c>
      <c r="BL12" s="3">
        <v>-0.15064443599999999</v>
      </c>
      <c r="BM12" s="3">
        <v>-0.18630385799999999</v>
      </c>
      <c r="BN12" s="3">
        <v>-0.53186632599999994</v>
      </c>
      <c r="BO12" s="3">
        <v>-0.41720053099999999</v>
      </c>
      <c r="BP12" s="3">
        <v>-0.31682365899999998</v>
      </c>
      <c r="BQ12" s="3">
        <v>-0.45394528299999998</v>
      </c>
      <c r="BR12" s="3">
        <v>-0.31671436400000003</v>
      </c>
      <c r="BS12" s="3">
        <v>-0.222697485</v>
      </c>
      <c r="BT12" s="3">
        <v>-9.3635166000000006E-2</v>
      </c>
      <c r="BU12" s="3">
        <v>-0.13782028700000001</v>
      </c>
      <c r="BV12" s="3">
        <v>-0.204359657</v>
      </c>
      <c r="BW12" s="3">
        <v>-0.33918432700000001</v>
      </c>
      <c r="BX12" s="3">
        <v>9.3033744000000002E-2</v>
      </c>
      <c r="BY12" s="3">
        <v>-0.22863161200000001</v>
      </c>
      <c r="BZ12" s="3">
        <v>-0.76666126400000001</v>
      </c>
      <c r="CA12" s="3">
        <v>-0.48789696700000001</v>
      </c>
      <c r="CB12" s="3">
        <v>-0.37452280900000001</v>
      </c>
      <c r="CC12" s="3">
        <v>-0.44668914599999998</v>
      </c>
      <c r="CD12" s="3">
        <v>0.189842183</v>
      </c>
      <c r="CE12" s="3">
        <v>4.9052986E-2</v>
      </c>
      <c r="CF12" s="3">
        <v>-0.42878866100000002</v>
      </c>
      <c r="CG12" s="3">
        <v>-0.307911039</v>
      </c>
      <c r="CH12" s="3">
        <v>0.42613855499999997</v>
      </c>
      <c r="CI12" s="3">
        <v>0.46880129999999998</v>
      </c>
      <c r="CJ12" s="3">
        <v>0.30030994599999999</v>
      </c>
      <c r="CK12" s="3">
        <v>0.32892535699999997</v>
      </c>
      <c r="CL12" s="3">
        <v>0.45164143299999998</v>
      </c>
      <c r="CM12" s="3">
        <v>0.342970524</v>
      </c>
      <c r="CN12" s="3">
        <v>0.44358127800000002</v>
      </c>
      <c r="CO12" s="3">
        <v>0.40305703900000001</v>
      </c>
      <c r="CP12" s="3">
        <v>0.21508692300000001</v>
      </c>
      <c r="CQ12" s="3">
        <v>0.34195863599999998</v>
      </c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</row>
    <row r="13" spans="1:562" x14ac:dyDescent="0.2">
      <c r="A13">
        <v>18</v>
      </c>
      <c r="B13" s="2" t="s">
        <v>142</v>
      </c>
      <c r="C13">
        <v>18</v>
      </c>
      <c r="D13" s="3">
        <v>0.90754363800000004</v>
      </c>
      <c r="E13" s="3">
        <v>1.029194575</v>
      </c>
      <c r="F13" s="3">
        <v>1.0272281459999999</v>
      </c>
      <c r="G13" s="3">
        <v>0.549118314</v>
      </c>
      <c r="H13" s="3">
        <v>-9.5635847999999996E-2</v>
      </c>
      <c r="I13" s="3">
        <v>-0.27000501700000001</v>
      </c>
      <c r="J13" s="3">
        <v>-7.0405107999999994E-2</v>
      </c>
      <c r="K13" s="3">
        <v>-0.403130506</v>
      </c>
      <c r="L13" s="3">
        <v>-0.13063287700000001</v>
      </c>
      <c r="M13" s="3">
        <v>0.145707116</v>
      </c>
      <c r="N13" s="3">
        <v>0.218401336</v>
      </c>
      <c r="O13" s="3">
        <v>0.30881300499999997</v>
      </c>
      <c r="P13" s="3">
        <v>0.29240724899999998</v>
      </c>
      <c r="Q13" s="3">
        <v>0.20318735600000001</v>
      </c>
      <c r="R13" s="3">
        <v>0.50061574399999997</v>
      </c>
      <c r="S13" s="3">
        <v>0.39533395100000002</v>
      </c>
      <c r="T13" s="3">
        <v>0.41264621699999998</v>
      </c>
      <c r="U13" s="3">
        <v>0.295559144</v>
      </c>
      <c r="V13" s="3">
        <v>0.341870428</v>
      </c>
      <c r="W13" s="3">
        <v>-0.51354198500000003</v>
      </c>
      <c r="X13" s="3">
        <v>-0.78499003300000003</v>
      </c>
      <c r="Y13" s="3">
        <v>-1.313131351</v>
      </c>
      <c r="Z13" s="3">
        <v>-1.731369237</v>
      </c>
      <c r="AA13" s="3">
        <v>-0.97233760499999999</v>
      </c>
      <c r="AB13" s="3">
        <v>-1.123569517</v>
      </c>
      <c r="AC13" s="3">
        <v>-0.10643358999999999</v>
      </c>
      <c r="AD13" s="3">
        <v>-0.44636880400000001</v>
      </c>
      <c r="AE13" s="3">
        <v>0.65267270600000005</v>
      </c>
      <c r="AF13" s="3">
        <v>0.43566362400000003</v>
      </c>
      <c r="AG13" s="3">
        <v>1.0524784979999999</v>
      </c>
      <c r="AH13" s="3">
        <v>0.96162286299999999</v>
      </c>
      <c r="AI13" s="3">
        <v>1.0414171990000001</v>
      </c>
      <c r="AJ13" s="3">
        <v>1.126321908</v>
      </c>
      <c r="AK13" s="3">
        <v>0.97006370600000003</v>
      </c>
      <c r="AL13" s="3">
        <v>1.095873739</v>
      </c>
      <c r="AM13" s="3">
        <v>1.342949438</v>
      </c>
      <c r="AN13" s="3">
        <v>1.1852902299999999</v>
      </c>
      <c r="AO13" s="3">
        <v>1.1680733350000001</v>
      </c>
      <c r="AP13" s="3">
        <v>0.64532397900000005</v>
      </c>
      <c r="AQ13" s="3">
        <v>0.477115187</v>
      </c>
      <c r="AR13" s="3">
        <v>0.36964341499999998</v>
      </c>
      <c r="AS13" s="3">
        <v>1.118068525</v>
      </c>
      <c r="AT13" s="3">
        <v>0.84424120800000002</v>
      </c>
      <c r="AU13" s="3">
        <v>0.84220151700000001</v>
      </c>
      <c r="AV13" s="3">
        <v>1.3364667290000001</v>
      </c>
      <c r="AW13" s="3">
        <v>0.91145426600000001</v>
      </c>
      <c r="AX13" s="3">
        <v>1.004649057</v>
      </c>
      <c r="AY13" s="3">
        <v>-0.115272967</v>
      </c>
      <c r="AZ13" s="3">
        <v>2.5646059999999998E-2</v>
      </c>
      <c r="BA13" s="3">
        <v>0.20645314400000001</v>
      </c>
      <c r="BB13" s="3">
        <v>0.85398267500000002</v>
      </c>
      <c r="BC13" s="3">
        <v>0.94753611599999998</v>
      </c>
      <c r="BD13" s="3">
        <v>0.88604176400000001</v>
      </c>
      <c r="BE13" s="3">
        <v>0.94913958200000004</v>
      </c>
      <c r="BF13" s="3">
        <v>0.548339193</v>
      </c>
      <c r="BG13" s="3">
        <v>0.82413227899999997</v>
      </c>
      <c r="BH13" s="3">
        <v>1.1002579800000001</v>
      </c>
      <c r="BI13" s="3">
        <v>1.2704913360000001</v>
      </c>
      <c r="BJ13" s="3">
        <v>1.1332936229999999</v>
      </c>
      <c r="BK13" s="3">
        <v>0.96185547699999996</v>
      </c>
      <c r="BL13" s="3">
        <v>0.61860972000000003</v>
      </c>
      <c r="BM13" s="3">
        <v>1.14631134</v>
      </c>
      <c r="BN13" s="3">
        <v>0.18631698199999999</v>
      </c>
      <c r="BO13" s="3">
        <v>0.45369076899999999</v>
      </c>
      <c r="BP13" s="3">
        <v>0.40969808000000002</v>
      </c>
      <c r="BQ13" s="3">
        <v>1.412040494</v>
      </c>
      <c r="BR13" s="3">
        <v>1.5670964839999999</v>
      </c>
      <c r="BS13" s="3">
        <v>1.533764219</v>
      </c>
      <c r="BT13" s="3">
        <v>5.4148280999999999E-2</v>
      </c>
      <c r="BU13" s="3">
        <v>9.5437925000000007E-2</v>
      </c>
      <c r="BV13" s="3">
        <v>0.23789807900000001</v>
      </c>
      <c r="BW13" s="3">
        <v>0.53224943899999999</v>
      </c>
      <c r="BX13" s="3">
        <v>0.50620178500000002</v>
      </c>
      <c r="BY13" s="3">
        <v>0.79285435599999998</v>
      </c>
      <c r="BZ13" s="3">
        <v>0.23018638699999999</v>
      </c>
      <c r="CA13" s="3">
        <v>1.127821655</v>
      </c>
      <c r="CB13" s="3">
        <v>1.1991432339999999</v>
      </c>
      <c r="CC13" s="3">
        <v>1.247281935</v>
      </c>
      <c r="CD13" s="3">
        <v>-0.670046366</v>
      </c>
      <c r="CE13" s="3">
        <v>-0.46269871600000001</v>
      </c>
      <c r="CF13" s="3">
        <v>0.62747174900000002</v>
      </c>
      <c r="CG13" s="3">
        <v>0.63177522900000005</v>
      </c>
      <c r="CH13" s="3">
        <v>-9.5430615999999996E-2</v>
      </c>
      <c r="CI13" s="3">
        <v>-0.19799862500000001</v>
      </c>
      <c r="CJ13" s="3">
        <v>-1.5663263359999999</v>
      </c>
      <c r="CK13" s="3">
        <v>-1.913141626</v>
      </c>
      <c r="CL13" s="3">
        <v>-0.65860728199999996</v>
      </c>
      <c r="CM13" s="3">
        <v>-0.93393173200000001</v>
      </c>
      <c r="CN13" s="3">
        <v>-0.14760978199999999</v>
      </c>
      <c r="CO13" s="3">
        <v>-0.30957136400000002</v>
      </c>
      <c r="CP13" s="3">
        <v>-0.283027582</v>
      </c>
      <c r="CQ13" s="3">
        <v>-0.63512870899999996</v>
      </c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</row>
    <row r="14" spans="1:562" x14ac:dyDescent="0.2">
      <c r="A14">
        <v>19</v>
      </c>
      <c r="B14" s="2" t="s">
        <v>143</v>
      </c>
      <c r="C14">
        <v>19</v>
      </c>
      <c r="D14" s="3">
        <v>0.59419758499999997</v>
      </c>
      <c r="E14" s="3">
        <v>0.62600119200000004</v>
      </c>
      <c r="F14" s="3">
        <v>0.52278987399999999</v>
      </c>
      <c r="G14" s="3">
        <v>0.11558046299999999</v>
      </c>
      <c r="H14" s="3">
        <v>-0.25586977599999999</v>
      </c>
      <c r="I14" s="3">
        <v>-0.27689520200000001</v>
      </c>
      <c r="J14" s="3">
        <v>-0.64407978700000001</v>
      </c>
      <c r="K14" s="3">
        <v>-0.63711404699999996</v>
      </c>
      <c r="L14" s="3">
        <v>-0.56230807000000005</v>
      </c>
      <c r="M14" s="3">
        <v>5.5061616000000001E-2</v>
      </c>
      <c r="N14" s="3">
        <v>0.29703531599999999</v>
      </c>
      <c r="O14" s="3">
        <v>0.43764841100000001</v>
      </c>
      <c r="P14" s="3">
        <v>0.28924482600000001</v>
      </c>
      <c r="Q14" s="3">
        <v>0.381057853</v>
      </c>
      <c r="R14" s="3">
        <v>0.26455083200000001</v>
      </c>
      <c r="S14" s="3">
        <v>-0.118520851</v>
      </c>
      <c r="T14" s="3">
        <v>0.27676232699999997</v>
      </c>
      <c r="U14" s="3">
        <v>-0.166181264</v>
      </c>
      <c r="V14" s="3">
        <v>0.27480808899999998</v>
      </c>
      <c r="W14" s="3">
        <v>-0.52967358399999998</v>
      </c>
      <c r="X14" s="3">
        <v>-0.74536404700000003</v>
      </c>
      <c r="Y14" s="3">
        <v>-0.84664518799999999</v>
      </c>
      <c r="Z14" s="3">
        <v>-0.85511502500000003</v>
      </c>
      <c r="AA14" s="3">
        <v>-0.71284758000000004</v>
      </c>
      <c r="AB14" s="3">
        <v>-0.65947272800000001</v>
      </c>
      <c r="AC14" s="3">
        <v>1.9034240000000001E-2</v>
      </c>
      <c r="AD14" s="3">
        <v>-0.111524758</v>
      </c>
      <c r="AE14" s="3">
        <v>0.71921012699999998</v>
      </c>
      <c r="AF14" s="3">
        <v>0.60177091000000005</v>
      </c>
      <c r="AG14" s="3">
        <v>0.81860398400000001</v>
      </c>
      <c r="AH14" s="3">
        <v>0.72643477199999995</v>
      </c>
      <c r="AI14" s="3">
        <v>0.73984589499999998</v>
      </c>
      <c r="AJ14" s="3">
        <v>0.89063840400000005</v>
      </c>
      <c r="AK14" s="3">
        <v>0.80385455699999997</v>
      </c>
      <c r="AL14" s="3">
        <v>0.924969771</v>
      </c>
      <c r="AM14" s="3">
        <v>1.118119756</v>
      </c>
      <c r="AN14" s="3">
        <v>0.97770255699999997</v>
      </c>
      <c r="AO14" s="3">
        <v>0.94360924700000004</v>
      </c>
      <c r="AP14" s="3">
        <v>0.13027038499999999</v>
      </c>
      <c r="AQ14" s="3">
        <v>0.27158122099999998</v>
      </c>
      <c r="AR14" s="3">
        <v>9.9694482000000001E-2</v>
      </c>
      <c r="AS14" s="3">
        <v>0.61148135800000003</v>
      </c>
      <c r="AT14" s="3">
        <v>0.28354207300000001</v>
      </c>
      <c r="AU14" s="3">
        <v>0.58722353000000005</v>
      </c>
      <c r="AV14" s="3">
        <v>1.1781273400000001</v>
      </c>
      <c r="AW14" s="3">
        <v>0.85704731999999995</v>
      </c>
      <c r="AX14" s="3">
        <v>0.81694616900000006</v>
      </c>
      <c r="AY14" s="3">
        <v>-0.44759307599999998</v>
      </c>
      <c r="AZ14" s="3">
        <v>-0.27617323100000002</v>
      </c>
      <c r="BA14" s="3">
        <v>-0.28151402800000003</v>
      </c>
      <c r="BB14" s="3">
        <v>0.55700079199999997</v>
      </c>
      <c r="BC14" s="3">
        <v>0.61818038500000005</v>
      </c>
      <c r="BD14" s="3">
        <v>0.55183866599999998</v>
      </c>
      <c r="BE14" s="3">
        <v>0.482338408</v>
      </c>
      <c r="BF14" s="3">
        <v>0.50133493500000004</v>
      </c>
      <c r="BG14" s="3">
        <v>0.53820774900000001</v>
      </c>
      <c r="BH14" s="3">
        <v>0.94025936200000004</v>
      </c>
      <c r="BI14" s="3">
        <v>1.2559345019999999</v>
      </c>
      <c r="BJ14" s="3">
        <v>1.2138381519999999</v>
      </c>
      <c r="BK14" s="3">
        <v>0.47472910699999998</v>
      </c>
      <c r="BL14" s="3">
        <v>0.12622232899999999</v>
      </c>
      <c r="BM14" s="3">
        <v>0.497873181</v>
      </c>
      <c r="BN14" s="3">
        <v>4.6722764999999999E-2</v>
      </c>
      <c r="BO14" s="3">
        <v>0.16730595300000001</v>
      </c>
      <c r="BP14" s="3">
        <v>0.241197883</v>
      </c>
      <c r="BQ14" s="3">
        <v>1.0988958129999999</v>
      </c>
      <c r="BR14" s="3">
        <v>1.173481531</v>
      </c>
      <c r="BS14" s="3">
        <v>1.1120704610000001</v>
      </c>
      <c r="BT14" s="3">
        <v>-0.408723169</v>
      </c>
      <c r="BU14" s="3">
        <v>-0.42530389699999999</v>
      </c>
      <c r="BV14" s="3">
        <v>-0.248682764</v>
      </c>
      <c r="BW14" s="3">
        <v>0.237751185</v>
      </c>
      <c r="BX14" s="3">
        <v>-0.27568860899999997</v>
      </c>
      <c r="BY14" s="3">
        <v>0.32611260800000003</v>
      </c>
      <c r="BZ14" s="3">
        <v>0.21343461999999999</v>
      </c>
      <c r="CA14" s="3">
        <v>1.018629944</v>
      </c>
      <c r="CB14" s="3">
        <v>1.040636256</v>
      </c>
      <c r="CC14" s="3">
        <v>1.14057779</v>
      </c>
      <c r="CD14" s="3">
        <v>-0.32189405100000001</v>
      </c>
      <c r="CE14" s="3">
        <v>-0.22567183099999999</v>
      </c>
      <c r="CF14" s="3">
        <v>0.74399843899999996</v>
      </c>
      <c r="CG14" s="3">
        <v>0.80319615499999997</v>
      </c>
      <c r="CH14" s="3">
        <v>-0.249084994</v>
      </c>
      <c r="CI14" s="3">
        <v>-0.33504595100000001</v>
      </c>
      <c r="CJ14" s="3">
        <v>-1.05474606</v>
      </c>
      <c r="CK14" s="3">
        <v>-1.1390502849999999</v>
      </c>
      <c r="CL14" s="3">
        <v>-0.36894297300000001</v>
      </c>
      <c r="CM14" s="3">
        <v>-0.47681932100000002</v>
      </c>
      <c r="CN14" s="3">
        <v>0.14390045800000001</v>
      </c>
      <c r="CO14" s="3">
        <v>9.9780175999999998E-2</v>
      </c>
      <c r="CP14" s="3">
        <v>-9.9012933999999997E-2</v>
      </c>
      <c r="CQ14" s="3">
        <v>-0.13531362399999999</v>
      </c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</row>
    <row r="15" spans="1:562" x14ac:dyDescent="0.2">
      <c r="A15">
        <v>23</v>
      </c>
      <c r="B15" s="2" t="s">
        <v>147</v>
      </c>
      <c r="C15">
        <v>23</v>
      </c>
      <c r="D15" s="3">
        <v>-6.1481093000000001E-2</v>
      </c>
      <c r="E15" s="3">
        <v>-6.6512644999999995E-2</v>
      </c>
      <c r="F15" s="3">
        <v>-9.7991058000000006E-2</v>
      </c>
      <c r="G15" s="3">
        <v>0.133484202</v>
      </c>
      <c r="H15" s="3">
        <v>0.173912968</v>
      </c>
      <c r="I15" s="3">
        <v>0.106756615</v>
      </c>
      <c r="J15" s="3">
        <v>0.14691748299999999</v>
      </c>
      <c r="K15" s="3">
        <v>8.4959907000000001E-2</v>
      </c>
      <c r="L15" s="3">
        <v>-1.9922473999999999E-2</v>
      </c>
      <c r="M15" s="3">
        <v>-0.126968996</v>
      </c>
      <c r="N15" s="3">
        <v>-7.1554260000000003E-3</v>
      </c>
      <c r="O15" s="3">
        <v>0.27598065999999999</v>
      </c>
      <c r="P15" s="3">
        <v>-5.9392117000000001E-2</v>
      </c>
      <c r="Q15" s="3">
        <v>0.414217744</v>
      </c>
      <c r="R15" s="3">
        <v>0.14329332</v>
      </c>
      <c r="S15" s="3">
        <v>-0.18252417000000001</v>
      </c>
      <c r="T15" s="3">
        <v>-0.133021415</v>
      </c>
      <c r="U15" s="3">
        <v>-3.4995856999999998E-2</v>
      </c>
      <c r="V15" s="3">
        <v>-8.8733839999999998E-3</v>
      </c>
      <c r="W15" s="3">
        <v>0.20345307100000001</v>
      </c>
      <c r="X15" s="3">
        <v>0.32875901099999999</v>
      </c>
      <c r="Y15" s="3">
        <v>0.29428072799999999</v>
      </c>
      <c r="Z15" s="3">
        <v>0.34867072900000001</v>
      </c>
      <c r="AA15" s="3">
        <v>0.385000116</v>
      </c>
      <c r="AB15" s="3">
        <v>0.55200697700000001</v>
      </c>
      <c r="AC15" s="3">
        <v>0.40718053199999998</v>
      </c>
      <c r="AD15" s="3">
        <v>0.53284856999999997</v>
      </c>
      <c r="AE15" s="3">
        <v>8.1862969999999993E-2</v>
      </c>
      <c r="AF15" s="3">
        <v>0.16560323299999999</v>
      </c>
      <c r="AG15" s="3">
        <v>4.6195739999999999E-2</v>
      </c>
      <c r="AH15" s="3">
        <v>3.9793961000000003E-2</v>
      </c>
      <c r="AI15" s="3">
        <v>7.9726097999999995E-2</v>
      </c>
      <c r="AJ15" s="3">
        <v>-9.6181105000000003E-2</v>
      </c>
      <c r="AK15" s="3">
        <v>0.11410403099999999</v>
      </c>
      <c r="AL15" s="3">
        <v>2.9307237999999999E-2</v>
      </c>
      <c r="AM15" s="3">
        <v>-4.1499604000000002E-2</v>
      </c>
      <c r="AN15" s="3">
        <v>-3.0574690000000002E-2</v>
      </c>
      <c r="AO15" s="3">
        <v>2.1646306000000001E-2</v>
      </c>
      <c r="AP15" s="3">
        <v>7.5412522999999995E-2</v>
      </c>
      <c r="AQ15" s="3">
        <v>8.2428704000000005E-2</v>
      </c>
      <c r="AR15" s="3">
        <v>2.2101796999999999E-2</v>
      </c>
      <c r="AS15" s="3">
        <v>9.9776658000000004E-2</v>
      </c>
      <c r="AT15" s="3">
        <v>0.16685987099999999</v>
      </c>
      <c r="AU15" s="3">
        <v>0.17791653399999999</v>
      </c>
      <c r="AV15" s="3">
        <v>0.21060092599999999</v>
      </c>
      <c r="AW15" s="3">
        <v>0.15034154299999999</v>
      </c>
      <c r="AX15" s="3">
        <v>0.22610575199999999</v>
      </c>
      <c r="AY15" s="3">
        <v>2.5673756999999998E-2</v>
      </c>
      <c r="AZ15" s="3">
        <v>0.137955835</v>
      </c>
      <c r="BA15" s="3">
        <v>1.8313375999999999E-2</v>
      </c>
      <c r="BB15" s="3">
        <v>0.25443384899999999</v>
      </c>
      <c r="BC15" s="3">
        <v>0.16960555699999999</v>
      </c>
      <c r="BD15" s="3">
        <v>0.19733008899999999</v>
      </c>
      <c r="BE15" s="3">
        <v>0.18541482200000001</v>
      </c>
      <c r="BF15" s="3">
        <v>0.23399145800000001</v>
      </c>
      <c r="BG15" s="3">
        <v>0.217585633</v>
      </c>
      <c r="BH15" s="3">
        <v>0.31348435699999999</v>
      </c>
      <c r="BI15" s="3">
        <v>0.37947821399999998</v>
      </c>
      <c r="BJ15" s="3">
        <v>0.177281033</v>
      </c>
      <c r="BK15" s="3">
        <v>0.25374147200000002</v>
      </c>
      <c r="BL15" s="3">
        <v>0.19924803399999999</v>
      </c>
      <c r="BM15" s="3">
        <v>0.45800744500000001</v>
      </c>
      <c r="BN15" s="3">
        <v>0.100065521</v>
      </c>
      <c r="BO15" s="3">
        <v>0.14812491799999999</v>
      </c>
      <c r="BP15" s="3">
        <v>0.14052709699999999</v>
      </c>
      <c r="BQ15" s="3">
        <v>0.349615536</v>
      </c>
      <c r="BR15" s="3">
        <v>0.37943412700000001</v>
      </c>
      <c r="BS15" s="3">
        <v>0.31880869699999997</v>
      </c>
      <c r="BT15" s="3">
        <v>-2.5638054E-2</v>
      </c>
      <c r="BU15" s="3">
        <v>-6.7406094E-2</v>
      </c>
      <c r="BV15" s="3">
        <v>-2.3578160000000001E-2</v>
      </c>
      <c r="BW15" s="3">
        <v>0.23192964399999999</v>
      </c>
      <c r="BX15" s="3">
        <v>0.168802853</v>
      </c>
      <c r="BY15" s="3">
        <v>0.20614043600000001</v>
      </c>
      <c r="BZ15" s="3">
        <v>-0.13223357999999999</v>
      </c>
      <c r="CA15" s="3">
        <v>0.20704740099999999</v>
      </c>
      <c r="CB15" s="3">
        <v>0.18768790699999999</v>
      </c>
      <c r="CC15" s="3">
        <v>0.17121840199999999</v>
      </c>
      <c r="CD15" s="3">
        <v>5.4329850000000004E-3</v>
      </c>
      <c r="CE15" s="3">
        <v>5.8852386999999999E-2</v>
      </c>
      <c r="CF15" s="3">
        <v>-8.1873952999999999E-2</v>
      </c>
      <c r="CG15" s="3">
        <v>-4.1351098000000003E-2</v>
      </c>
      <c r="CH15" s="3">
        <v>0.28886855900000002</v>
      </c>
      <c r="CI15" s="3">
        <v>0.37297295000000003</v>
      </c>
      <c r="CJ15" s="3">
        <v>0.32290584500000002</v>
      </c>
      <c r="CK15" s="3">
        <v>0.26665224300000001</v>
      </c>
      <c r="CL15" s="3">
        <v>0.39117427700000001</v>
      </c>
      <c r="CM15" s="3">
        <v>0.42903985300000003</v>
      </c>
      <c r="CN15" s="3">
        <v>0.35604209799999997</v>
      </c>
      <c r="CO15" s="3">
        <v>0.437301461</v>
      </c>
      <c r="CP15" s="3">
        <v>2.2103462000000001E-2</v>
      </c>
      <c r="CQ15" s="3">
        <v>0.201777768</v>
      </c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</row>
    <row r="16" spans="1:562" x14ac:dyDescent="0.2">
      <c r="A16">
        <v>24</v>
      </c>
      <c r="B16" s="2" t="s">
        <v>148</v>
      </c>
      <c r="C16">
        <v>24</v>
      </c>
      <c r="D16" s="3">
        <v>-0.69420063799999998</v>
      </c>
      <c r="E16" s="3">
        <v>-0.71750742000000001</v>
      </c>
      <c r="F16" s="3">
        <v>-0.60332162700000003</v>
      </c>
      <c r="G16" s="3">
        <v>-0.81609723300000003</v>
      </c>
      <c r="H16" s="3">
        <v>-0.61282768899999995</v>
      </c>
      <c r="I16" s="3">
        <v>-0.60753173100000002</v>
      </c>
      <c r="J16" s="3">
        <v>-1.011901266</v>
      </c>
      <c r="K16" s="3">
        <v>-0.77470279200000003</v>
      </c>
      <c r="L16" s="3">
        <v>-0.84059066599999999</v>
      </c>
      <c r="M16" s="3">
        <v>-0.57538817499999995</v>
      </c>
      <c r="N16" s="3">
        <v>-0.46347670099999999</v>
      </c>
      <c r="O16" s="3">
        <v>0.35342367499999999</v>
      </c>
      <c r="P16" s="3">
        <v>-0.39102612599999997</v>
      </c>
      <c r="Q16" s="3">
        <v>0.33281206000000002</v>
      </c>
      <c r="R16" s="3">
        <v>-0.39970062699999998</v>
      </c>
      <c r="S16" s="3">
        <v>0.23496635699999999</v>
      </c>
      <c r="T16" s="3">
        <v>-0.58286025100000005</v>
      </c>
      <c r="U16" s="3">
        <v>0.45593434999999999</v>
      </c>
      <c r="V16" s="3">
        <v>-0.47503363900000001</v>
      </c>
      <c r="W16" s="3">
        <v>0.88818620500000001</v>
      </c>
      <c r="X16" s="3">
        <v>0.93371951399999997</v>
      </c>
      <c r="Y16" s="3">
        <v>1.9124280000000001E-3</v>
      </c>
      <c r="Z16" s="3">
        <v>2.4996437E-2</v>
      </c>
      <c r="AA16" s="3">
        <v>0.98265756699999995</v>
      </c>
      <c r="AB16" s="3">
        <v>0.94331554500000003</v>
      </c>
      <c r="AC16" s="3">
        <v>0.145768592</v>
      </c>
      <c r="AD16" s="3">
        <v>0.14504129599999999</v>
      </c>
      <c r="AE16" s="3">
        <v>-0.45964870200000002</v>
      </c>
      <c r="AF16" s="3">
        <v>-0.41426089300000002</v>
      </c>
      <c r="AG16" s="3">
        <v>-0.60104653500000005</v>
      </c>
      <c r="AH16" s="3">
        <v>-0.57039758500000004</v>
      </c>
      <c r="AI16" s="3">
        <v>-0.37830514500000001</v>
      </c>
      <c r="AJ16" s="3">
        <v>-0.72866652799999998</v>
      </c>
      <c r="AK16" s="3">
        <v>-0.75597271899999996</v>
      </c>
      <c r="AL16" s="3">
        <v>-0.84004898900000002</v>
      </c>
      <c r="AM16" s="3">
        <v>-0.65238467</v>
      </c>
      <c r="AN16" s="3">
        <v>-0.61365171299999999</v>
      </c>
      <c r="AO16" s="3">
        <v>-0.50024922999999999</v>
      </c>
      <c r="AP16" s="3">
        <v>-0.71551058599999995</v>
      </c>
      <c r="AQ16" s="3">
        <v>-0.56646265600000001</v>
      </c>
      <c r="AR16" s="3">
        <v>-0.68970170099999994</v>
      </c>
      <c r="AS16" s="3">
        <v>-0.67610667499999999</v>
      </c>
      <c r="AT16" s="3">
        <v>-0.68845038199999997</v>
      </c>
      <c r="AU16" s="3">
        <v>-0.60872459899999998</v>
      </c>
      <c r="AV16" s="3">
        <v>-0.32992185600000001</v>
      </c>
      <c r="AW16" s="3">
        <v>-0.410909366</v>
      </c>
      <c r="AX16" s="3">
        <v>-0.30451674699999998</v>
      </c>
      <c r="AY16" s="3">
        <v>-0.84647481700000005</v>
      </c>
      <c r="AZ16" s="3">
        <v>-0.830163816</v>
      </c>
      <c r="BA16" s="3">
        <v>-0.88969613999999997</v>
      </c>
      <c r="BB16" s="3">
        <v>-0.54587832599999997</v>
      </c>
      <c r="BC16" s="3">
        <v>-0.62766626400000003</v>
      </c>
      <c r="BD16" s="3">
        <v>-0.58064839000000001</v>
      </c>
      <c r="BE16" s="3">
        <v>-0.59257835599999997</v>
      </c>
      <c r="BF16" s="3">
        <v>-0.52339918799999996</v>
      </c>
      <c r="BG16" s="3">
        <v>-0.46206586999999999</v>
      </c>
      <c r="BH16" s="3">
        <v>-0.210547766</v>
      </c>
      <c r="BI16" s="3">
        <v>5.5636407999999998E-2</v>
      </c>
      <c r="BJ16" s="3">
        <v>-6.9609797000000001E-2</v>
      </c>
      <c r="BK16" s="3">
        <v>-0.34459769200000001</v>
      </c>
      <c r="BL16" s="3">
        <v>-0.517278452</v>
      </c>
      <c r="BM16" s="3">
        <v>-0.211311903</v>
      </c>
      <c r="BN16" s="3">
        <v>-0.55487314399999998</v>
      </c>
      <c r="BO16" s="3">
        <v>-0.54640981099999997</v>
      </c>
      <c r="BP16" s="3">
        <v>-0.57069420900000001</v>
      </c>
      <c r="BQ16" s="3">
        <v>-1.6241172000000002E-2</v>
      </c>
      <c r="BR16" s="3">
        <v>1.319101E-2</v>
      </c>
      <c r="BS16" s="3">
        <v>-0.108001367</v>
      </c>
      <c r="BT16" s="3">
        <v>-0.70921379500000004</v>
      </c>
      <c r="BU16" s="3">
        <v>-0.82514822700000001</v>
      </c>
      <c r="BV16" s="3">
        <v>-0.58805697099999998</v>
      </c>
      <c r="BW16" s="3">
        <v>-0.35308953799999998</v>
      </c>
      <c r="BX16" s="3">
        <v>-0.76794570399999995</v>
      </c>
      <c r="BY16" s="3">
        <v>-0.227472908</v>
      </c>
      <c r="BZ16" s="3">
        <v>-0.41119401999999999</v>
      </c>
      <c r="CA16" s="3">
        <v>0.20350522400000001</v>
      </c>
      <c r="CB16" s="3">
        <v>0.25614503</v>
      </c>
      <c r="CC16" s="3">
        <v>0.38287955699999998</v>
      </c>
      <c r="CD16" s="3">
        <v>-9.3160319000000005E-2</v>
      </c>
      <c r="CE16" s="3">
        <v>-6.5863222999999999E-2</v>
      </c>
      <c r="CF16" s="3">
        <v>-0.93955737399999995</v>
      </c>
      <c r="CG16" s="3">
        <v>-0.81055487599999998</v>
      </c>
      <c r="CH16" s="3">
        <v>0.89056828399999999</v>
      </c>
      <c r="CI16" s="3">
        <v>0.90391096500000001</v>
      </c>
      <c r="CJ16" s="3">
        <v>0.47786636799999999</v>
      </c>
      <c r="CK16" s="3">
        <v>0.54443100200000005</v>
      </c>
      <c r="CL16" s="3">
        <v>0.27054910799999998</v>
      </c>
      <c r="CM16" s="3">
        <v>0.30599662399999999</v>
      </c>
      <c r="CN16" s="3">
        <v>-0.21069479299999999</v>
      </c>
      <c r="CO16" s="3">
        <v>-8.4566261000000004E-2</v>
      </c>
      <c r="CP16" s="3">
        <v>-0.103729682</v>
      </c>
      <c r="CQ16" s="3">
        <v>-0.14400963999999999</v>
      </c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</row>
    <row r="17" spans="1:562" x14ac:dyDescent="0.2">
      <c r="A17">
        <v>26</v>
      </c>
      <c r="B17" s="2" t="s">
        <v>150</v>
      </c>
      <c r="C17">
        <v>26</v>
      </c>
      <c r="D17" s="3">
        <v>-5.7802742999999997E-2</v>
      </c>
      <c r="E17" s="3">
        <v>-0.24912699099999999</v>
      </c>
      <c r="F17" s="3">
        <v>-0.20474938600000001</v>
      </c>
      <c r="G17" s="3">
        <v>0.16172636600000001</v>
      </c>
      <c r="H17" s="3">
        <v>0.206288267</v>
      </c>
      <c r="I17" s="3">
        <v>0.308778583</v>
      </c>
      <c r="J17" s="3">
        <v>-5.8157443000000003E-2</v>
      </c>
      <c r="K17" s="3">
        <v>-6.9106732000000004E-2</v>
      </c>
      <c r="L17" s="3">
        <v>-0.123789513</v>
      </c>
      <c r="M17" s="3">
        <v>-0.32670950100000001</v>
      </c>
      <c r="N17" s="3">
        <v>6.6927016000000006E-2</v>
      </c>
      <c r="O17" s="3">
        <v>1.3915569130000001</v>
      </c>
      <c r="P17" s="3">
        <v>0.91688113100000002</v>
      </c>
      <c r="Q17" s="3">
        <v>1.430208156</v>
      </c>
      <c r="R17" s="3">
        <v>1.014047245</v>
      </c>
      <c r="S17" s="3">
        <v>0.35098327099999999</v>
      </c>
      <c r="T17" s="3">
        <v>0.34856080499999997</v>
      </c>
      <c r="U17" s="3">
        <v>0.29580217800000003</v>
      </c>
      <c r="V17" s="3">
        <v>0.52636465899999996</v>
      </c>
      <c r="W17" s="3">
        <v>0.93046355400000003</v>
      </c>
      <c r="X17" s="3">
        <v>1.1082778069999999</v>
      </c>
      <c r="Y17" s="3">
        <v>0.97633698499999999</v>
      </c>
      <c r="Z17" s="3">
        <v>0.99431056200000001</v>
      </c>
      <c r="AA17" s="3">
        <v>1.321528888</v>
      </c>
      <c r="AB17" s="3">
        <v>1.3107909959999999</v>
      </c>
      <c r="AC17" s="3">
        <v>1.059895239</v>
      </c>
      <c r="AD17" s="3">
        <v>0.96628103399999998</v>
      </c>
      <c r="AE17" s="3">
        <v>0.64049190600000006</v>
      </c>
      <c r="AF17" s="3">
        <v>0.64466317799999995</v>
      </c>
      <c r="AG17" s="3">
        <v>0.120269342</v>
      </c>
      <c r="AH17" s="3">
        <v>4.9632742000000001E-2</v>
      </c>
      <c r="AI17" s="3">
        <v>3.1016142E-2</v>
      </c>
      <c r="AJ17" s="3">
        <v>-2.0186757E-2</v>
      </c>
      <c r="AK17" s="3">
        <v>-2.0712741E-2</v>
      </c>
      <c r="AL17" s="3">
        <v>0.18195254799999999</v>
      </c>
      <c r="AM17" s="3">
        <v>4.9290813000000003E-2</v>
      </c>
      <c r="AN17" s="3">
        <v>0.26429381099999999</v>
      </c>
      <c r="AO17" s="3">
        <v>0.31722445300000002</v>
      </c>
      <c r="AP17" s="3">
        <v>-8.5792857E-2</v>
      </c>
      <c r="AQ17" s="3">
        <v>7.2955453000000003E-2</v>
      </c>
      <c r="AR17" s="3">
        <v>6.7014550000000003E-3</v>
      </c>
      <c r="AS17" s="3">
        <v>0.127971</v>
      </c>
      <c r="AT17" s="3">
        <v>0.10362057600000001</v>
      </c>
      <c r="AU17" s="3">
        <v>0.20496995400000001</v>
      </c>
      <c r="AV17" s="3">
        <v>0.40698527099999998</v>
      </c>
      <c r="AW17" s="3">
        <v>0.245425597</v>
      </c>
      <c r="AX17" s="3">
        <v>0.237996866</v>
      </c>
      <c r="AY17" s="3">
        <v>9.3592610000000007E-2</v>
      </c>
      <c r="AZ17" s="3">
        <v>0.109636237</v>
      </c>
      <c r="BA17" s="3">
        <v>0.115233715</v>
      </c>
      <c r="BB17" s="3">
        <v>0.44193348900000001</v>
      </c>
      <c r="BC17" s="3">
        <v>5.7867015000000001E-2</v>
      </c>
      <c r="BD17" s="3">
        <v>0.27408818899999998</v>
      </c>
      <c r="BE17" s="3">
        <v>0.107892902</v>
      </c>
      <c r="BF17" s="3">
        <v>0.27335462300000002</v>
      </c>
      <c r="BG17" s="3">
        <v>0.186509599</v>
      </c>
      <c r="BH17" s="3">
        <v>0.46909943700000001</v>
      </c>
      <c r="BI17" s="3">
        <v>0.54486732599999999</v>
      </c>
      <c r="BJ17" s="3">
        <v>0.59176706599999995</v>
      </c>
      <c r="BK17" s="3">
        <v>0.18127911499999999</v>
      </c>
      <c r="BL17" s="3">
        <v>0.14003628200000001</v>
      </c>
      <c r="BM17" s="3">
        <v>0.22232528200000001</v>
      </c>
      <c r="BN17" s="3">
        <v>-0.139318357</v>
      </c>
      <c r="BO17" s="3">
        <v>-0.20133213799999999</v>
      </c>
      <c r="BP17" s="3">
        <v>3.3391373000000002E-2</v>
      </c>
      <c r="BQ17" s="3">
        <v>0.44785235800000001</v>
      </c>
      <c r="BR17" s="3">
        <v>0.347178139</v>
      </c>
      <c r="BS17" s="3">
        <v>0.55557913400000003</v>
      </c>
      <c r="BT17" s="3">
        <v>-0.113924765</v>
      </c>
      <c r="BU17" s="3">
        <v>3.1802071000000001E-2</v>
      </c>
      <c r="BV17" s="3">
        <v>5.1853573999999999E-2</v>
      </c>
      <c r="BW17" s="3">
        <v>8.5963647000000004E-2</v>
      </c>
      <c r="BX17" s="3">
        <v>2.3332427999999999E-2</v>
      </c>
      <c r="BY17" s="3">
        <v>0.19222763200000001</v>
      </c>
      <c r="BZ17" s="3">
        <v>-0.29174561399999999</v>
      </c>
      <c r="CA17" s="3">
        <v>0.18090643300000001</v>
      </c>
      <c r="CB17" s="3">
        <v>0.47602391999999999</v>
      </c>
      <c r="CC17" s="3">
        <v>0.342335214</v>
      </c>
      <c r="CD17" s="3">
        <v>0.97454269299999996</v>
      </c>
      <c r="CE17" s="3">
        <v>0.98305799999999999</v>
      </c>
      <c r="CF17" s="3">
        <v>0.34702704299999998</v>
      </c>
      <c r="CG17" s="3">
        <v>0.33918927199999999</v>
      </c>
      <c r="CH17" s="3">
        <v>1.168574824</v>
      </c>
      <c r="CI17" s="3">
        <v>1.091390799</v>
      </c>
      <c r="CJ17" s="3">
        <v>0.87349063000000005</v>
      </c>
      <c r="CK17" s="3">
        <v>0.93299386299999998</v>
      </c>
      <c r="CL17" s="3">
        <v>1.2384384310000001</v>
      </c>
      <c r="CM17" s="3">
        <v>1.2865561670000001</v>
      </c>
      <c r="CN17" s="3">
        <v>0.99124298399999999</v>
      </c>
      <c r="CO17" s="3">
        <v>1.019848383</v>
      </c>
      <c r="CP17" s="3">
        <v>0.54733902300000004</v>
      </c>
      <c r="CQ17" s="3">
        <v>0.63470342099999999</v>
      </c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</row>
    <row r="18" spans="1:562" x14ac:dyDescent="0.2">
      <c r="A18">
        <v>27</v>
      </c>
      <c r="B18" s="2" t="s">
        <v>151</v>
      </c>
      <c r="C18">
        <v>27</v>
      </c>
      <c r="D18" s="3">
        <v>-0.290331432</v>
      </c>
      <c r="E18" s="3">
        <v>-0.288354375</v>
      </c>
      <c r="F18" s="3">
        <v>-0.334115626</v>
      </c>
      <c r="G18" s="3">
        <v>-0.108113503</v>
      </c>
      <c r="H18" s="3">
        <v>-0.20209037899999999</v>
      </c>
      <c r="I18" s="3">
        <v>-0.15890315299999999</v>
      </c>
      <c r="J18" s="3">
        <v>-0.42414675400000001</v>
      </c>
      <c r="K18" s="3">
        <v>-0.22847946099999999</v>
      </c>
      <c r="L18" s="3">
        <v>-0.328658862</v>
      </c>
      <c r="M18" s="3">
        <v>-6.6468145000000006E-2</v>
      </c>
      <c r="N18" s="3">
        <v>-2.6246901999999999E-2</v>
      </c>
      <c r="O18" s="3">
        <v>0.29516182000000002</v>
      </c>
      <c r="P18" s="3">
        <v>5.4051858000000001E-2</v>
      </c>
      <c r="Q18" s="3">
        <v>0.26156661799999997</v>
      </c>
      <c r="R18" s="3">
        <v>0.11739991399999999</v>
      </c>
      <c r="S18" s="3">
        <v>9.3238847999999999E-2</v>
      </c>
      <c r="T18" s="3">
        <v>0.14804672899999999</v>
      </c>
      <c r="U18" s="3">
        <v>3.0865046E-2</v>
      </c>
      <c r="V18" s="3">
        <v>6.8406881000000003E-2</v>
      </c>
      <c r="W18" s="3">
        <v>6.7117768999999994E-2</v>
      </c>
      <c r="X18" s="3">
        <v>5.3719114999999998E-2</v>
      </c>
      <c r="Y18" s="3">
        <v>-0.21175971099999999</v>
      </c>
      <c r="Z18" s="3">
        <v>1.8121926E-2</v>
      </c>
      <c r="AA18" s="3">
        <v>-9.5540525000000001E-2</v>
      </c>
      <c r="AB18" s="3">
        <v>1.0993334E-2</v>
      </c>
      <c r="AC18" s="3">
        <v>9.3171935999999997E-2</v>
      </c>
      <c r="AD18" s="3">
        <v>0.24740144</v>
      </c>
      <c r="AE18" s="3">
        <v>-0.14107045900000001</v>
      </c>
      <c r="AF18" s="3">
        <v>-1.5288669E-2</v>
      </c>
      <c r="AG18" s="3">
        <v>-0.34923768100000002</v>
      </c>
      <c r="AH18" s="3">
        <v>-0.29687219500000001</v>
      </c>
      <c r="AI18" s="3">
        <v>-0.31622655500000002</v>
      </c>
      <c r="AJ18" s="3">
        <v>-0.186852247</v>
      </c>
      <c r="AK18" s="3">
        <v>-0.24659274</v>
      </c>
      <c r="AL18" s="3">
        <v>-0.30607578000000002</v>
      </c>
      <c r="AM18" s="3">
        <v>-0.18311496199999999</v>
      </c>
      <c r="AN18" s="3">
        <v>-0.219935506</v>
      </c>
      <c r="AO18" s="3">
        <v>-0.16895516599999999</v>
      </c>
      <c r="AP18" s="3">
        <v>-0.34729268600000002</v>
      </c>
      <c r="AQ18" s="3">
        <v>-0.30582309200000002</v>
      </c>
      <c r="AR18" s="3">
        <v>-0.35074142699999999</v>
      </c>
      <c r="AS18" s="3">
        <v>-0.21817244799999999</v>
      </c>
      <c r="AT18" s="3">
        <v>-0.27783037100000002</v>
      </c>
      <c r="AU18" s="3">
        <v>-0.29701930300000001</v>
      </c>
      <c r="AV18" s="3">
        <v>-0.26948191199999999</v>
      </c>
      <c r="AW18" s="3">
        <v>-0.19241032599999999</v>
      </c>
      <c r="AX18" s="3">
        <v>-0.18347010599999999</v>
      </c>
      <c r="AY18" s="3">
        <v>-0.28966714100000002</v>
      </c>
      <c r="AZ18" s="3">
        <v>-0.26985441300000002</v>
      </c>
      <c r="BA18" s="3">
        <v>-0.31639065399999999</v>
      </c>
      <c r="BB18" s="3">
        <v>-7.7394885999999996E-2</v>
      </c>
      <c r="BC18" s="3">
        <v>-0.19619265399999999</v>
      </c>
      <c r="BD18" s="3">
        <v>-0.15682017700000001</v>
      </c>
      <c r="BE18" s="3">
        <v>-0.172647157</v>
      </c>
      <c r="BF18" s="3">
        <v>-0.14458623700000001</v>
      </c>
      <c r="BG18" s="3">
        <v>-0.182475678</v>
      </c>
      <c r="BH18" s="3">
        <v>-2.7641064999999999E-2</v>
      </c>
      <c r="BI18" s="3">
        <v>-7.0705595999999996E-2</v>
      </c>
      <c r="BJ18" s="3">
        <v>0</v>
      </c>
      <c r="BK18" s="3">
        <v>-0.27445839700000002</v>
      </c>
      <c r="BL18" s="3">
        <v>-0.35913357800000001</v>
      </c>
      <c r="BM18" s="3">
        <v>-0.36369057300000002</v>
      </c>
      <c r="BN18" s="3">
        <v>-0.17193398300000001</v>
      </c>
      <c r="BO18" s="3">
        <v>-0.18227142599999999</v>
      </c>
      <c r="BP18" s="3">
        <v>-0.190617546</v>
      </c>
      <c r="BQ18" s="3">
        <v>-0.14114927599999999</v>
      </c>
      <c r="BR18" s="3">
        <v>-0.186513714</v>
      </c>
      <c r="BS18" s="3">
        <v>-0.14002363300000001</v>
      </c>
      <c r="BT18" s="3">
        <v>-0.29263161500000001</v>
      </c>
      <c r="BU18" s="3">
        <v>-0.29185918300000002</v>
      </c>
      <c r="BV18" s="3">
        <v>-0.240970248</v>
      </c>
      <c r="BW18" s="3">
        <v>-0.17448712499999999</v>
      </c>
      <c r="BX18" s="3">
        <v>-0.40541081400000001</v>
      </c>
      <c r="BY18" s="3">
        <v>-0.22982530900000001</v>
      </c>
      <c r="BZ18" s="3">
        <v>-3.3225363000000001E-2</v>
      </c>
      <c r="CA18" s="3">
        <v>-0.224555967</v>
      </c>
      <c r="CB18" s="3">
        <v>-3.4207667999999997E-2</v>
      </c>
      <c r="CC18" s="3">
        <v>-0.23568409300000001</v>
      </c>
      <c r="CD18" s="3">
        <v>-9.4008689999999992E-3</v>
      </c>
      <c r="CE18" s="3">
        <v>9.2117705999999994E-2</v>
      </c>
      <c r="CF18" s="3">
        <v>5.5139708000000003E-2</v>
      </c>
      <c r="CG18" s="3">
        <v>-0.20548856500000001</v>
      </c>
      <c r="CH18" s="3">
        <v>0.17111227400000001</v>
      </c>
      <c r="CI18" s="3">
        <v>0.148813208</v>
      </c>
      <c r="CJ18" s="3">
        <v>-0.13493930300000001</v>
      </c>
      <c r="CK18" s="3">
        <v>0.110589136</v>
      </c>
      <c r="CL18" s="3">
        <v>-0.171184745</v>
      </c>
      <c r="CM18" s="3">
        <v>2.8560307E-2</v>
      </c>
      <c r="CN18" s="3">
        <v>0.105941585</v>
      </c>
      <c r="CO18" s="3">
        <v>0.27470800099999998</v>
      </c>
      <c r="CP18" s="3">
        <v>-0.128821978</v>
      </c>
      <c r="CQ18" s="3">
        <v>-6.3983597000000003E-2</v>
      </c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</row>
    <row r="19" spans="1:562" x14ac:dyDescent="0.2">
      <c r="A19">
        <v>29</v>
      </c>
      <c r="B19" s="2" t="s">
        <v>153</v>
      </c>
      <c r="C19">
        <v>29</v>
      </c>
      <c r="D19" s="3">
        <v>-0.20198914700000001</v>
      </c>
      <c r="E19" s="3">
        <v>-0.202761473</v>
      </c>
      <c r="F19" s="3">
        <v>-0.21006368</v>
      </c>
      <c r="G19" s="3">
        <v>-0.11975123</v>
      </c>
      <c r="H19" s="3">
        <v>-0.18463307100000001</v>
      </c>
      <c r="I19" s="3">
        <v>-0.16635989600000001</v>
      </c>
      <c r="J19" s="3">
        <v>-0.16796135100000001</v>
      </c>
      <c r="K19" s="3">
        <v>-8.9217098999999994E-2</v>
      </c>
      <c r="L19" s="3">
        <v>-9.8284525999999997E-2</v>
      </c>
      <c r="M19" s="3">
        <v>-0.129214946</v>
      </c>
      <c r="N19" s="3">
        <v>-7.7916072000000003E-2</v>
      </c>
      <c r="O19" s="3">
        <v>0.80227895199999999</v>
      </c>
      <c r="P19" s="3">
        <v>2.9083853999999999E-2</v>
      </c>
      <c r="Q19" s="3">
        <v>0.81704807899999998</v>
      </c>
      <c r="R19" s="3">
        <v>5.9382841999999998E-2</v>
      </c>
      <c r="S19" s="3">
        <v>-0.14972622999999999</v>
      </c>
      <c r="T19" s="3">
        <v>0</v>
      </c>
      <c r="U19" s="3">
        <v>-0.24196663800000001</v>
      </c>
      <c r="V19" s="3">
        <v>5.2040200000000002E-3</v>
      </c>
      <c r="W19" s="3">
        <v>-0.112313622</v>
      </c>
      <c r="X19" s="3">
        <v>-4.5290809000000001E-2</v>
      </c>
      <c r="Y19" s="3">
        <v>0.28873712699999998</v>
      </c>
      <c r="Z19" s="3">
        <v>0.35634538500000001</v>
      </c>
      <c r="AA19" s="3">
        <v>-0.24301445499999999</v>
      </c>
      <c r="AB19" s="3">
        <v>-0.27406743099999997</v>
      </c>
      <c r="AC19" s="3">
        <v>0.25845420000000002</v>
      </c>
      <c r="AD19" s="3">
        <v>0.29914476600000001</v>
      </c>
      <c r="AE19" s="3">
        <v>0.86475915599999997</v>
      </c>
      <c r="AF19" s="3">
        <v>0.84236725999999995</v>
      </c>
      <c r="AG19" s="3">
        <v>-0.20036873799999999</v>
      </c>
      <c r="AH19" s="3">
        <v>-0.174966606</v>
      </c>
      <c r="AI19" s="3">
        <v>-0.14174061600000001</v>
      </c>
      <c r="AJ19" s="3">
        <v>-0.102998516</v>
      </c>
      <c r="AK19" s="3">
        <v>-0.191453974</v>
      </c>
      <c r="AL19" s="3">
        <v>-0.13988671699999999</v>
      </c>
      <c r="AM19" s="3">
        <v>-0.13881723600000001</v>
      </c>
      <c r="AN19" s="3">
        <v>-8.4269186999999995E-2</v>
      </c>
      <c r="AO19" s="3">
        <v>-0.18473477299999999</v>
      </c>
      <c r="AP19" s="3">
        <v>-0.17065720600000001</v>
      </c>
      <c r="AQ19" s="3">
        <v>-9.5284345000000006E-2</v>
      </c>
      <c r="AR19" s="3">
        <v>-0.16198338200000001</v>
      </c>
      <c r="AS19" s="3">
        <v>-0.17176577400000001</v>
      </c>
      <c r="AT19" s="3">
        <v>-0.161261135</v>
      </c>
      <c r="AU19" s="3">
        <v>-0.13846496899999999</v>
      </c>
      <c r="AV19" s="3">
        <v>-9.0403477999999995E-2</v>
      </c>
      <c r="AW19" s="3">
        <v>-0.148547927</v>
      </c>
      <c r="AX19" s="3">
        <v>-0.13414990500000001</v>
      </c>
      <c r="AY19" s="3">
        <v>-0.15589705500000001</v>
      </c>
      <c r="AZ19" s="3">
        <v>-0.29581126099999999</v>
      </c>
      <c r="BA19" s="3">
        <v>-0.133894086</v>
      </c>
      <c r="BB19" s="3">
        <v>-0.16634438600000001</v>
      </c>
      <c r="BC19" s="3">
        <v>-1.3743198999999999E-2</v>
      </c>
      <c r="BD19" s="3">
        <v>-0.12831582499999999</v>
      </c>
      <c r="BE19" s="3">
        <v>-0.129832843</v>
      </c>
      <c r="BF19" s="3">
        <v>-0.11229138700000001</v>
      </c>
      <c r="BG19" s="3">
        <v>-2.6028702000000001E-2</v>
      </c>
      <c r="BH19" s="3">
        <v>-5.7649024E-2</v>
      </c>
      <c r="BI19" s="3">
        <v>-0.11367379699999999</v>
      </c>
      <c r="BJ19" s="3">
        <v>-6.6697971999999994E-2</v>
      </c>
      <c r="BK19" s="3">
        <v>-9.4420839000000006E-2</v>
      </c>
      <c r="BL19" s="3">
        <v>-5.0365953999999998E-2</v>
      </c>
      <c r="BM19" s="3">
        <v>-9.7656451000000005E-2</v>
      </c>
      <c r="BN19" s="3">
        <v>-1.2669217E-2</v>
      </c>
      <c r="BO19" s="3">
        <v>8.8825020000000005E-3</v>
      </c>
      <c r="BP19" s="3">
        <v>-7.5074525000000003E-2</v>
      </c>
      <c r="BQ19" s="3">
        <v>-0.132854364</v>
      </c>
      <c r="BR19" s="3">
        <v>-0.13608389800000001</v>
      </c>
      <c r="BS19" s="3">
        <v>-0.12727317299999999</v>
      </c>
      <c r="BT19" s="3">
        <v>-5.2119256000000003E-2</v>
      </c>
      <c r="BU19" s="3">
        <v>-0.13410856600000001</v>
      </c>
      <c r="BV19" s="3">
        <v>-9.4068733000000002E-2</v>
      </c>
      <c r="BW19" s="3">
        <v>-0.110513471</v>
      </c>
      <c r="BX19" s="3">
        <v>-0.20909433099999999</v>
      </c>
      <c r="BY19" s="3">
        <v>-7.8271091000000001E-2</v>
      </c>
      <c r="BZ19" s="3">
        <v>1.4083593E-2</v>
      </c>
      <c r="CA19" s="3">
        <v>-7.0739039000000004E-2</v>
      </c>
      <c r="CB19" s="3">
        <v>-6.6180795000000001E-2</v>
      </c>
      <c r="CC19" s="3">
        <v>-0.16020321100000001</v>
      </c>
      <c r="CD19" s="3">
        <v>0</v>
      </c>
      <c r="CE19" s="3">
        <v>5.2993799999999998E-4</v>
      </c>
      <c r="CF19" s="3">
        <v>-6.8343199999999998E-4</v>
      </c>
      <c r="CG19" s="3">
        <v>-5.8259180000000001E-2</v>
      </c>
      <c r="CH19" s="3">
        <v>-4.2228044999999999E-2</v>
      </c>
      <c r="CI19" s="3">
        <v>-1.7947833E-2</v>
      </c>
      <c r="CJ19" s="3">
        <v>0.34977314799999998</v>
      </c>
      <c r="CK19" s="3">
        <v>0.39082064999999999</v>
      </c>
      <c r="CL19" s="3">
        <v>-0.17549817500000001</v>
      </c>
      <c r="CM19" s="3">
        <v>-9.4427698000000004E-2</v>
      </c>
      <c r="CN19" s="3">
        <v>0.23997315299999999</v>
      </c>
      <c r="CO19" s="3">
        <v>0.32134994099999997</v>
      </c>
      <c r="CP19" s="3">
        <v>0.97927444799999996</v>
      </c>
      <c r="CQ19" s="3">
        <v>0.90126135799999996</v>
      </c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</row>
    <row r="20" spans="1:562" x14ac:dyDescent="0.2">
      <c r="A20">
        <v>30</v>
      </c>
      <c r="B20" s="2" t="s">
        <v>154</v>
      </c>
      <c r="C20">
        <v>30</v>
      </c>
      <c r="D20" s="3">
        <v>-0.11810796899999999</v>
      </c>
      <c r="E20" s="3">
        <v>-0.21223499500000001</v>
      </c>
      <c r="F20" s="3">
        <v>-0.22033754899999999</v>
      </c>
      <c r="G20" s="3">
        <v>0.14004240500000001</v>
      </c>
      <c r="H20" s="3">
        <v>0.22614429999999999</v>
      </c>
      <c r="I20" s="3">
        <v>0.122610198</v>
      </c>
      <c r="J20" s="3">
        <v>-0.336103239</v>
      </c>
      <c r="K20" s="3">
        <v>-7.3146822E-2</v>
      </c>
      <c r="L20" s="3">
        <v>-0.26305061000000002</v>
      </c>
      <c r="M20" s="3">
        <v>-0.15876709</v>
      </c>
      <c r="N20" s="3">
        <v>-0.139149522</v>
      </c>
      <c r="O20" s="3">
        <v>0.43908864399999997</v>
      </c>
      <c r="P20" s="3">
        <v>0.39224964000000001</v>
      </c>
      <c r="Q20" s="3">
        <v>0.50110757900000003</v>
      </c>
      <c r="R20" s="3">
        <v>0.37734436900000001</v>
      </c>
      <c r="S20" s="3">
        <v>0.45823623499999999</v>
      </c>
      <c r="T20" s="3">
        <v>0.52683920200000001</v>
      </c>
      <c r="U20" s="3">
        <v>0.46132342799999998</v>
      </c>
      <c r="V20" s="3">
        <v>0.51889707900000004</v>
      </c>
      <c r="W20" s="3">
        <v>0.51165879700000005</v>
      </c>
      <c r="X20" s="3">
        <v>0.19450294100000001</v>
      </c>
      <c r="Y20" s="3">
        <v>0.60298204300000002</v>
      </c>
      <c r="Z20" s="3">
        <v>0.58840146400000004</v>
      </c>
      <c r="AA20" s="3">
        <v>0.55329476600000005</v>
      </c>
      <c r="AB20" s="3">
        <v>0.65104448100000001</v>
      </c>
      <c r="AC20" s="3">
        <v>0.57088686300000002</v>
      </c>
      <c r="AD20" s="3">
        <v>0.614845105</v>
      </c>
      <c r="AE20" s="3">
        <v>0.26988828599999998</v>
      </c>
      <c r="AF20" s="3">
        <v>0.38642875399999999</v>
      </c>
      <c r="AG20" s="3">
        <v>-0.32436895300000002</v>
      </c>
      <c r="AH20" s="3">
        <v>-0.26513669000000001</v>
      </c>
      <c r="AI20" s="3">
        <v>-0.14028210399999999</v>
      </c>
      <c r="AJ20" s="3">
        <v>-0.10704501299999999</v>
      </c>
      <c r="AK20" s="3">
        <v>-6.2068700999999997E-2</v>
      </c>
      <c r="AL20" s="3">
        <v>-6.9610552000000006E-2</v>
      </c>
      <c r="AM20" s="3">
        <v>-3.2715964E-2</v>
      </c>
      <c r="AN20" s="3">
        <v>-2.4098402000000001E-2</v>
      </c>
      <c r="AO20" s="3">
        <v>-4.0973059999999999E-2</v>
      </c>
      <c r="AP20" s="3">
        <v>-0.10707246500000001</v>
      </c>
      <c r="AQ20" s="3">
        <v>-6.5272162999999994E-2</v>
      </c>
      <c r="AR20" s="3">
        <v>-6.1741735999999998E-2</v>
      </c>
      <c r="AS20" s="3">
        <v>-0.178348278</v>
      </c>
      <c r="AT20" s="3">
        <v>-0.109596626</v>
      </c>
      <c r="AU20" s="3">
        <v>-0.153714408</v>
      </c>
      <c r="AV20" s="3">
        <v>0.12820754400000001</v>
      </c>
      <c r="AW20" s="3">
        <v>0.13111942100000001</v>
      </c>
      <c r="AX20" s="3">
        <v>0.21223671199999999</v>
      </c>
      <c r="AY20" s="3">
        <v>-0.17355357099999999</v>
      </c>
      <c r="AZ20" s="3">
        <v>-0.27123096099999999</v>
      </c>
      <c r="BA20" s="3">
        <v>-0.19312337900000001</v>
      </c>
      <c r="BB20" s="3">
        <v>-7.5885906000000003E-2</v>
      </c>
      <c r="BC20" s="3">
        <v>-3.2658127000000002E-2</v>
      </c>
      <c r="BD20" s="3">
        <v>-0.12737604799999999</v>
      </c>
      <c r="BE20" s="3">
        <v>0.20955427800000001</v>
      </c>
      <c r="BF20" s="3">
        <v>0.24729811400000001</v>
      </c>
      <c r="BG20" s="3">
        <v>0.222419486</v>
      </c>
      <c r="BH20" s="3">
        <v>0.19531657999999999</v>
      </c>
      <c r="BI20" s="3">
        <v>0.26142268600000002</v>
      </c>
      <c r="BJ20" s="3">
        <v>0.18405116499999999</v>
      </c>
      <c r="BK20" s="3">
        <v>-8.6373130000000006E-3</v>
      </c>
      <c r="BL20" s="3">
        <v>-0.10925112100000001</v>
      </c>
      <c r="BM20" s="3">
        <v>-1.7380791E-2</v>
      </c>
      <c r="BN20" s="3">
        <v>-7.8377110000000007E-3</v>
      </c>
      <c r="BO20" s="3">
        <v>0.188028733</v>
      </c>
      <c r="BP20" s="3">
        <v>-6.8781964000000001E-2</v>
      </c>
      <c r="BQ20" s="3">
        <v>0.13459648199999999</v>
      </c>
      <c r="BR20" s="3">
        <v>0.28016791299999999</v>
      </c>
      <c r="BS20" s="3">
        <v>0.163283014</v>
      </c>
      <c r="BT20" s="3">
        <v>-0.172158378</v>
      </c>
      <c r="BU20" s="3">
        <v>6.7921948999999995E-2</v>
      </c>
      <c r="BV20" s="3">
        <v>-8.3776929E-2</v>
      </c>
      <c r="BW20" s="3">
        <v>-9.6470502999999999E-2</v>
      </c>
      <c r="BX20" s="3">
        <v>-0.209830923</v>
      </c>
      <c r="BY20" s="3">
        <v>-0.10217208999999999</v>
      </c>
      <c r="BZ20" s="3">
        <v>-9.4215185000000007E-2</v>
      </c>
      <c r="CA20" s="3">
        <v>1.0686085E-2</v>
      </c>
      <c r="CB20" s="3">
        <v>8.5988369999999998E-3</v>
      </c>
      <c r="CC20" s="3">
        <v>6.8262514999999996E-2</v>
      </c>
      <c r="CD20" s="3">
        <v>0.454158856</v>
      </c>
      <c r="CE20" s="3">
        <v>0.49304833199999998</v>
      </c>
      <c r="CF20" s="3">
        <v>0.474483508</v>
      </c>
      <c r="CG20" s="3">
        <v>0.58912684000000004</v>
      </c>
      <c r="CH20" s="3">
        <v>0.39717490799999999</v>
      </c>
      <c r="CI20" s="3">
        <v>0.41216017700000002</v>
      </c>
      <c r="CJ20" s="3">
        <v>0.50103144200000005</v>
      </c>
      <c r="CK20" s="3">
        <v>0.51916270499999995</v>
      </c>
      <c r="CL20" s="3">
        <v>0.53939999800000005</v>
      </c>
      <c r="CM20" s="3">
        <v>0.63316531700000001</v>
      </c>
      <c r="CN20" s="3">
        <v>0.60938396399999994</v>
      </c>
      <c r="CO20" s="3">
        <v>0.75589531799999998</v>
      </c>
      <c r="CP20" s="3">
        <v>0.35508418000000003</v>
      </c>
      <c r="CQ20" s="3">
        <v>0.52021726700000004</v>
      </c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</row>
    <row r="21" spans="1:562" x14ac:dyDescent="0.2">
      <c r="A21">
        <v>32</v>
      </c>
      <c r="B21" s="2" t="s">
        <v>156</v>
      </c>
      <c r="C21">
        <v>32</v>
      </c>
      <c r="D21" s="3">
        <v>-1.7590765000000001E-2</v>
      </c>
      <c r="E21" s="3">
        <v>2.4901294000000001E-2</v>
      </c>
      <c r="F21" s="3">
        <v>3.0752188E-2</v>
      </c>
      <c r="G21" s="3">
        <v>-3.4811058999999998E-2</v>
      </c>
      <c r="H21" s="3">
        <v>-2.2267545E-2</v>
      </c>
      <c r="I21" s="3">
        <v>-3.2871968000000001E-2</v>
      </c>
      <c r="J21" s="3">
        <v>4.6803861000000002E-2</v>
      </c>
      <c r="K21" s="3">
        <v>0.11275357799999999</v>
      </c>
      <c r="L21" s="3">
        <v>0.11764163399999999</v>
      </c>
      <c r="M21" s="3">
        <v>0.19638250099999999</v>
      </c>
      <c r="N21" s="3">
        <v>0.216109623</v>
      </c>
      <c r="O21" s="3">
        <v>2.5528631E-2</v>
      </c>
      <c r="P21" s="3">
        <v>-2.3117109E-2</v>
      </c>
      <c r="Q21" s="3">
        <v>-1.8973569999999999E-3</v>
      </c>
      <c r="R21" s="3">
        <v>8.2027200999999994E-2</v>
      </c>
      <c r="S21" s="3">
        <v>-4.8242869000000001E-2</v>
      </c>
      <c r="T21" s="3">
        <v>7.4431318999999996E-2</v>
      </c>
      <c r="U21" s="3">
        <v>-0.25594572100000001</v>
      </c>
      <c r="V21" s="3">
        <v>-6.9393568000000003E-2</v>
      </c>
      <c r="W21" s="3">
        <v>-0.100778882</v>
      </c>
      <c r="X21" s="3">
        <v>-1.9899707999999999E-2</v>
      </c>
      <c r="Y21" s="3">
        <v>1.0471905E-2</v>
      </c>
      <c r="Z21" s="3">
        <v>2.9775974E-2</v>
      </c>
      <c r="AA21" s="3">
        <v>-4.2275275000000001E-2</v>
      </c>
      <c r="AB21" s="3">
        <v>-9.1385538000000002E-2</v>
      </c>
      <c r="AC21" s="3">
        <v>4.5576740000000003E-3</v>
      </c>
      <c r="AD21" s="3">
        <v>1.9263233000000001E-2</v>
      </c>
      <c r="AE21" s="3">
        <v>-0.138405747</v>
      </c>
      <c r="AF21" s="3">
        <v>-0.22022715300000001</v>
      </c>
      <c r="AG21" s="3">
        <v>2.7337289000000001E-2</v>
      </c>
      <c r="AH21" s="3">
        <v>-3.8159775E-2</v>
      </c>
      <c r="AI21" s="3">
        <v>1.9176485E-2</v>
      </c>
      <c r="AJ21" s="3">
        <v>5.7241085999999997E-2</v>
      </c>
      <c r="AK21" s="3">
        <v>6.0339533000000001E-2</v>
      </c>
      <c r="AL21" s="3">
        <v>-8.6369632000000002E-2</v>
      </c>
      <c r="AM21" s="3">
        <v>0</v>
      </c>
      <c r="AN21" s="3">
        <v>-3.1787650000000001E-3</v>
      </c>
      <c r="AO21" s="3">
        <v>-5.6825077000000002E-2</v>
      </c>
      <c r="AP21" s="3">
        <v>-2.7947029999999999E-3</v>
      </c>
      <c r="AQ21" s="3">
        <v>-3.2112069E-2</v>
      </c>
      <c r="AR21" s="3">
        <v>-5.2593335999999997E-2</v>
      </c>
      <c r="AS21" s="3">
        <v>-1.9461413E-2</v>
      </c>
      <c r="AT21" s="3">
        <v>-4.1784479999999999E-2</v>
      </c>
      <c r="AU21" s="3">
        <v>-8.5163584000000001E-2</v>
      </c>
      <c r="AV21" s="3">
        <v>-8.5866258000000001E-2</v>
      </c>
      <c r="AW21" s="3">
        <v>-3.1444356E-2</v>
      </c>
      <c r="AX21" s="3">
        <v>-5.9234750000000001E-3</v>
      </c>
      <c r="AY21" s="3">
        <v>0</v>
      </c>
      <c r="AZ21" s="3">
        <v>-3.9368061000000003E-2</v>
      </c>
      <c r="BA21" s="3">
        <v>-8.2295444999999995E-2</v>
      </c>
      <c r="BB21" s="3">
        <v>-7.2351175000000004E-2</v>
      </c>
      <c r="BC21" s="3">
        <v>-0.12005729699999999</v>
      </c>
      <c r="BD21" s="3">
        <v>-7.1364037000000005E-2</v>
      </c>
      <c r="BE21" s="3">
        <v>-3.0126162000000001E-2</v>
      </c>
      <c r="BF21" s="3">
        <v>-5.9564090000000002E-3</v>
      </c>
      <c r="BG21" s="3">
        <v>-2.1305518999999998E-2</v>
      </c>
      <c r="BH21" s="3">
        <v>-7.350077E-3</v>
      </c>
      <c r="BI21" s="3">
        <v>-4.5819600000000002E-2</v>
      </c>
      <c r="BJ21" s="3">
        <v>-0.14099251600000001</v>
      </c>
      <c r="BK21" s="3">
        <v>0.105149459</v>
      </c>
      <c r="BL21" s="3">
        <v>9.5330652000000002E-2</v>
      </c>
      <c r="BM21" s="3">
        <v>9.8513724999999996E-2</v>
      </c>
      <c r="BN21" s="3">
        <v>0.166178463</v>
      </c>
      <c r="BO21" s="3">
        <v>0.120208284</v>
      </c>
      <c r="BP21" s="3">
        <v>9.8325074999999998E-2</v>
      </c>
      <c r="BQ21" s="3">
        <v>8.2971042999999994E-2</v>
      </c>
      <c r="BR21" s="3">
        <v>7.0260374E-2</v>
      </c>
      <c r="BS21" s="3">
        <v>0.134261781</v>
      </c>
      <c r="BT21" s="3">
        <v>0.12569382300000001</v>
      </c>
      <c r="BU21" s="3">
        <v>2.5677733000000001E-2</v>
      </c>
      <c r="BV21" s="3">
        <v>0.152108876</v>
      </c>
      <c r="BW21" s="3">
        <v>5.8431647000000003E-2</v>
      </c>
      <c r="BX21" s="3">
        <v>-1.6626622000000001E-2</v>
      </c>
      <c r="BY21" s="3">
        <v>2.8275834999999999E-2</v>
      </c>
      <c r="BZ21" s="3">
        <v>0.22972588599999999</v>
      </c>
      <c r="CA21" s="3">
        <v>0.10699476300000001</v>
      </c>
      <c r="CB21" s="3">
        <v>0.105236711</v>
      </c>
      <c r="CC21" s="3">
        <v>6.8509795999999998E-2</v>
      </c>
      <c r="CD21" s="3">
        <v>-0.11244804999999999</v>
      </c>
      <c r="CE21" s="3">
        <v>1.4417255E-2</v>
      </c>
      <c r="CF21" s="3">
        <v>-1.6012733000000001E-2</v>
      </c>
      <c r="CG21" s="3">
        <v>-7.0856108000000001E-2</v>
      </c>
      <c r="CH21" s="3">
        <v>7.0683349000000006E-2</v>
      </c>
      <c r="CI21" s="3">
        <v>-5.7594984000000002E-2</v>
      </c>
      <c r="CJ21" s="3">
        <v>-4.7695851999999997E-2</v>
      </c>
      <c r="CK21" s="3">
        <v>-1.365297E-2</v>
      </c>
      <c r="CL21" s="3">
        <v>-9.2186080000000004E-2</v>
      </c>
      <c r="CM21" s="3">
        <v>-2.2362459000000001E-2</v>
      </c>
      <c r="CN21" s="3">
        <v>2.5105263999999999E-2</v>
      </c>
      <c r="CO21" s="3">
        <v>6.5018801000000001E-2</v>
      </c>
      <c r="CP21" s="3">
        <v>-0.12554641</v>
      </c>
      <c r="CQ21" s="3">
        <v>-0.16611408799999999</v>
      </c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</row>
    <row r="22" spans="1:562" x14ac:dyDescent="0.2">
      <c r="A22">
        <v>39</v>
      </c>
      <c r="B22" s="2" t="s">
        <v>163</v>
      </c>
      <c r="C22">
        <v>39</v>
      </c>
      <c r="D22" s="3">
        <v>0.37438617400000002</v>
      </c>
      <c r="E22" s="3">
        <v>0.33200805700000002</v>
      </c>
      <c r="F22" s="3">
        <v>0.20037466300000001</v>
      </c>
      <c r="G22" s="3">
        <v>0.14010291999999999</v>
      </c>
      <c r="H22" s="3">
        <v>0.235442768</v>
      </c>
      <c r="I22" s="3">
        <v>0.19749760899999999</v>
      </c>
      <c r="J22" s="3">
        <v>0.70958225900000005</v>
      </c>
      <c r="K22" s="3">
        <v>0.744431281</v>
      </c>
      <c r="L22" s="3">
        <v>0.750955068</v>
      </c>
      <c r="M22" s="3">
        <v>0.86034950099999996</v>
      </c>
      <c r="N22" s="3">
        <v>0.84097608499999998</v>
      </c>
      <c r="O22" s="3">
        <v>-0.80847535000000004</v>
      </c>
      <c r="P22" s="3">
        <v>-0.63062995099999997</v>
      </c>
      <c r="Q22" s="3">
        <v>-0.74395524000000002</v>
      </c>
      <c r="R22" s="3">
        <v>-0.635946118</v>
      </c>
      <c r="S22" s="3">
        <v>-0.123004086</v>
      </c>
      <c r="T22" s="3">
        <v>-0.27708801199999999</v>
      </c>
      <c r="U22" s="3">
        <v>-5.2050350000000002E-2</v>
      </c>
      <c r="V22" s="3">
        <v>-0.18904363099999999</v>
      </c>
      <c r="W22" s="3">
        <v>-0.19184024</v>
      </c>
      <c r="X22" s="3">
        <v>-0.47045255899999999</v>
      </c>
      <c r="Y22" s="3">
        <v>-0.65666418199999999</v>
      </c>
      <c r="Z22" s="3">
        <v>-0.62756179999999995</v>
      </c>
      <c r="AA22" s="3">
        <v>-0.400643319</v>
      </c>
      <c r="AB22" s="3">
        <v>-0.25061280800000002</v>
      </c>
      <c r="AC22" s="3">
        <v>-0.62897041899999995</v>
      </c>
      <c r="AD22" s="3">
        <v>-0.65685766099999998</v>
      </c>
      <c r="AE22" s="3">
        <v>-0.31256872099999999</v>
      </c>
      <c r="AF22" s="3">
        <v>-0.28595124100000002</v>
      </c>
      <c r="AG22" s="3">
        <v>0.40405673600000003</v>
      </c>
      <c r="AH22" s="3">
        <v>0.40220931199999999</v>
      </c>
      <c r="AI22" s="3">
        <v>0.240783987</v>
      </c>
      <c r="AJ22" s="3">
        <v>0.29329738399999999</v>
      </c>
      <c r="AK22" s="3">
        <v>0.38044161700000001</v>
      </c>
      <c r="AL22" s="3">
        <v>0.39801329000000002</v>
      </c>
      <c r="AM22" s="3">
        <v>0.38111657900000001</v>
      </c>
      <c r="AN22" s="3">
        <v>0.38137652700000002</v>
      </c>
      <c r="AO22" s="3">
        <v>0.39286170100000001</v>
      </c>
      <c r="AP22" s="3">
        <v>0.13256573899999999</v>
      </c>
      <c r="AQ22" s="3">
        <v>0.113018118</v>
      </c>
      <c r="AR22" s="3">
        <v>0.27387092800000001</v>
      </c>
      <c r="AS22" s="3">
        <v>0.23260773700000001</v>
      </c>
      <c r="AT22" s="3">
        <v>0.22955165999999999</v>
      </c>
      <c r="AU22" s="3">
        <v>0.37631864799999998</v>
      </c>
      <c r="AV22" s="3">
        <v>0.25586166599999999</v>
      </c>
      <c r="AW22" s="3">
        <v>0.22853778199999999</v>
      </c>
      <c r="AX22" s="3">
        <v>0.30781346999999998</v>
      </c>
      <c r="AY22" s="3">
        <v>0.48731462399999997</v>
      </c>
      <c r="AZ22" s="3">
        <v>0.26646541000000001</v>
      </c>
      <c r="BA22" s="3">
        <v>0.39890747999999998</v>
      </c>
      <c r="BB22" s="3">
        <v>0.46713582199999998</v>
      </c>
      <c r="BC22" s="3">
        <v>0.33043941799999998</v>
      </c>
      <c r="BD22" s="3">
        <v>0.37272733299999999</v>
      </c>
      <c r="BE22" s="3">
        <v>0.271238749</v>
      </c>
      <c r="BF22" s="3">
        <v>0.282104723</v>
      </c>
      <c r="BG22" s="3">
        <v>0.28101323299999997</v>
      </c>
      <c r="BH22" s="3">
        <v>0.277607722</v>
      </c>
      <c r="BI22" s="3">
        <v>0.340678537</v>
      </c>
      <c r="BJ22" s="3">
        <v>0.366412511</v>
      </c>
      <c r="BK22" s="3">
        <v>0.46130795600000002</v>
      </c>
      <c r="BL22" s="3">
        <v>0.59941984400000003</v>
      </c>
      <c r="BM22" s="3">
        <v>0.55841653899999999</v>
      </c>
      <c r="BN22" s="3">
        <v>0.47938410999999997</v>
      </c>
      <c r="BO22" s="3">
        <v>0.47683937500000001</v>
      </c>
      <c r="BP22" s="3">
        <v>0.53270575600000003</v>
      </c>
      <c r="BQ22" s="3">
        <v>0.35077000400000002</v>
      </c>
      <c r="BR22" s="3">
        <v>0.335226199</v>
      </c>
      <c r="BS22" s="3">
        <v>0.26383473099999999</v>
      </c>
      <c r="BT22" s="3">
        <v>0.92292052199999997</v>
      </c>
      <c r="BU22" s="3">
        <v>0.834458967</v>
      </c>
      <c r="BV22" s="3">
        <v>0.81755684299999998</v>
      </c>
      <c r="BW22" s="3">
        <v>0.76926845099999996</v>
      </c>
      <c r="BX22" s="3">
        <v>0.68885093799999997</v>
      </c>
      <c r="BY22" s="3">
        <v>0.76674777199999999</v>
      </c>
      <c r="BZ22" s="3">
        <v>0.82459896200000005</v>
      </c>
      <c r="CA22" s="3">
        <v>0.31342746399999999</v>
      </c>
      <c r="CB22" s="3">
        <v>0.40144243600000001</v>
      </c>
      <c r="CC22" s="3">
        <v>0.38293435999999997</v>
      </c>
      <c r="CD22" s="3">
        <v>-0.476977969</v>
      </c>
      <c r="CE22" s="3">
        <v>-0.50382196199999996</v>
      </c>
      <c r="CF22" s="3">
        <v>-2.9607146000000001E-2</v>
      </c>
      <c r="CG22" s="3">
        <v>3.9691605999999997E-2</v>
      </c>
      <c r="CH22" s="3">
        <v>-0.200431257</v>
      </c>
      <c r="CI22" s="3">
        <v>-0.22552266100000001</v>
      </c>
      <c r="CJ22" s="3">
        <v>-0.57471773400000004</v>
      </c>
      <c r="CK22" s="3">
        <v>-0.57897572600000002</v>
      </c>
      <c r="CL22" s="3">
        <v>-0.37210047299999999</v>
      </c>
      <c r="CM22" s="3">
        <v>-0.276429276</v>
      </c>
      <c r="CN22" s="3">
        <v>-0.63572152100000001</v>
      </c>
      <c r="CO22" s="3">
        <v>-0.61503949999999996</v>
      </c>
      <c r="CP22" s="3">
        <v>-0.20701842500000001</v>
      </c>
      <c r="CQ22" s="3">
        <v>-0.19544815600000001</v>
      </c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</row>
    <row r="23" spans="1:562" x14ac:dyDescent="0.2">
      <c r="A23">
        <v>40</v>
      </c>
      <c r="B23" s="2" t="s">
        <v>164</v>
      </c>
      <c r="C23">
        <v>40</v>
      </c>
      <c r="D23" s="3">
        <v>9.8380866999999997E-2</v>
      </c>
      <c r="E23" s="3">
        <v>8.892268E-3</v>
      </c>
      <c r="F23" s="3">
        <v>0.20650922699999999</v>
      </c>
      <c r="G23" s="3">
        <v>1.2176522E-2</v>
      </c>
      <c r="H23" s="3">
        <v>0.12730926200000001</v>
      </c>
      <c r="I23" s="3">
        <v>0.109831498</v>
      </c>
      <c r="J23" s="3">
        <v>9.8858534999999997E-2</v>
      </c>
      <c r="K23" s="3">
        <v>0.146400262</v>
      </c>
      <c r="L23" s="3">
        <v>0.25042600100000001</v>
      </c>
      <c r="M23" s="3">
        <v>0.42083879499999999</v>
      </c>
      <c r="N23" s="3">
        <v>0.40296483500000002</v>
      </c>
      <c r="O23" s="3">
        <v>-0.19621179899999999</v>
      </c>
      <c r="P23" s="3">
        <v>-0.194629724</v>
      </c>
      <c r="Q23" s="3">
        <v>-0.14846100600000001</v>
      </c>
      <c r="R23" s="3">
        <v>-0.31155595200000002</v>
      </c>
      <c r="S23" s="3">
        <v>4.9437757999999998E-2</v>
      </c>
      <c r="T23" s="3">
        <v>-5.9085207000000001E-2</v>
      </c>
      <c r="U23" s="3">
        <v>7.6439299000000002E-2</v>
      </c>
      <c r="V23" s="3">
        <v>-6.0827369999999999E-2</v>
      </c>
      <c r="W23" s="3">
        <v>-2.9347710000000001E-3</v>
      </c>
      <c r="X23" s="3">
        <v>5.0582020000000004E-3</v>
      </c>
      <c r="Y23" s="3">
        <v>3.6066936000000001E-2</v>
      </c>
      <c r="Z23" s="3">
        <v>-0.115955316</v>
      </c>
      <c r="AA23" s="3">
        <v>-3.8030469999999997E-2</v>
      </c>
      <c r="AB23" s="3">
        <v>-5.7926356999999998E-2</v>
      </c>
      <c r="AC23" s="3">
        <v>-0.18734805600000001</v>
      </c>
      <c r="AD23" s="3">
        <v>-0.21673038999999999</v>
      </c>
      <c r="AE23" s="3">
        <v>-7.4950164E-2</v>
      </c>
      <c r="AF23" s="3">
        <v>-0.18310653299999999</v>
      </c>
      <c r="AG23" s="3">
        <v>0.12748899399999999</v>
      </c>
      <c r="AH23" s="3">
        <v>5.5101188000000002E-2</v>
      </c>
      <c r="AI23" s="3">
        <v>7.8386610000000002E-3</v>
      </c>
      <c r="AJ23" s="3">
        <v>3.0586504E-2</v>
      </c>
      <c r="AK23" s="3">
        <v>1.9600108000000002E-2</v>
      </c>
      <c r="AL23" s="3">
        <v>6.9406305000000001E-2</v>
      </c>
      <c r="AM23" s="3">
        <v>0.17469685500000001</v>
      </c>
      <c r="AN23" s="3">
        <v>6.6690566000000007E-2</v>
      </c>
      <c r="AO23" s="3">
        <v>4.904849E-2</v>
      </c>
      <c r="AP23" s="3">
        <v>9.8597283999999993E-2</v>
      </c>
      <c r="AQ23" s="3">
        <v>6.5149975999999998E-2</v>
      </c>
      <c r="AR23" s="3">
        <v>4.1736046999999998E-2</v>
      </c>
      <c r="AS23" s="3">
        <v>-1.4809161E-2</v>
      </c>
      <c r="AT23" s="3">
        <v>2.7720635E-2</v>
      </c>
      <c r="AU23" s="3">
        <v>8.4307795000000005E-2</v>
      </c>
      <c r="AV23" s="3">
        <v>8.5114708999999997E-2</v>
      </c>
      <c r="AW23" s="3">
        <v>6.4076247000000003E-2</v>
      </c>
      <c r="AX23" s="3">
        <v>6.8262347000000001E-2</v>
      </c>
      <c r="AY23" s="3">
        <v>0.10344637299999999</v>
      </c>
      <c r="AZ23" s="3">
        <v>-9.4351154000000007E-2</v>
      </c>
      <c r="BA23" s="3">
        <v>5.7885688999999997E-2</v>
      </c>
      <c r="BB23" s="3">
        <v>0.175704097</v>
      </c>
      <c r="BC23" s="3">
        <v>3.8245177999999998E-2</v>
      </c>
      <c r="BD23" s="3">
        <v>8.4108003000000001E-2</v>
      </c>
      <c r="BE23" s="3">
        <v>9.5920975000000006E-2</v>
      </c>
      <c r="BF23" s="3">
        <v>0.20966785600000001</v>
      </c>
      <c r="BG23" s="3">
        <v>5.5410464E-2</v>
      </c>
      <c r="BH23" s="3">
        <v>0.14385882799999999</v>
      </c>
      <c r="BI23" s="3">
        <v>5.7366785000000003E-2</v>
      </c>
      <c r="BJ23" s="3">
        <v>9.1847819999999997E-2</v>
      </c>
      <c r="BK23" s="3">
        <v>0.131674438</v>
      </c>
      <c r="BL23" s="3">
        <v>0.158457613</v>
      </c>
      <c r="BM23" s="3">
        <v>6.8549006999999995E-2</v>
      </c>
      <c r="BN23" s="3">
        <v>0.29278232700000001</v>
      </c>
      <c r="BO23" s="3">
        <v>0.15194992099999999</v>
      </c>
      <c r="BP23" s="3">
        <v>0.19640881600000001</v>
      </c>
      <c r="BQ23" s="3">
        <v>7.0379461000000004E-2</v>
      </c>
      <c r="BR23" s="3">
        <v>5.7586234E-2</v>
      </c>
      <c r="BS23" s="3">
        <v>0.172904259</v>
      </c>
      <c r="BT23" s="3">
        <v>0.22659436099999999</v>
      </c>
      <c r="BU23" s="3">
        <v>0.19597762299999999</v>
      </c>
      <c r="BV23" s="3">
        <v>0.31823764500000001</v>
      </c>
      <c r="BW23" s="3">
        <v>0.22881225199999999</v>
      </c>
      <c r="BX23" s="3">
        <v>9.0279553999999998E-2</v>
      </c>
      <c r="BY23" s="3">
        <v>0.25681531699999999</v>
      </c>
      <c r="BZ23" s="3">
        <v>0.43959968999999999</v>
      </c>
      <c r="CA23" s="3">
        <v>0.125290348</v>
      </c>
      <c r="CB23" s="3">
        <v>0.114054773</v>
      </c>
      <c r="CC23" s="3">
        <v>8.8657982999999996E-2</v>
      </c>
      <c r="CD23" s="3">
        <v>-0.14397402100000001</v>
      </c>
      <c r="CE23" s="3">
        <v>-0.41009354199999998</v>
      </c>
      <c r="CF23" s="3">
        <v>-6.1718371000000001E-2</v>
      </c>
      <c r="CG23" s="3">
        <v>0.12609366499999999</v>
      </c>
      <c r="CH23" s="3">
        <v>0</v>
      </c>
      <c r="CI23" s="3">
        <v>0.11685545999999999</v>
      </c>
      <c r="CJ23" s="3">
        <v>-0.12299157300000001</v>
      </c>
      <c r="CK23" s="3">
        <v>-0.53587132400000004</v>
      </c>
      <c r="CL23" s="3">
        <v>-2.1864829999999998E-2</v>
      </c>
      <c r="CM23" s="3">
        <v>5.6218149000000002E-2</v>
      </c>
      <c r="CN23" s="3">
        <v>-0.249730273</v>
      </c>
      <c r="CO23" s="3">
        <v>-0.32193765299999999</v>
      </c>
      <c r="CP23" s="3">
        <v>-0.228975491</v>
      </c>
      <c r="CQ23" s="3">
        <v>-0.156887845</v>
      </c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</row>
    <row r="24" spans="1:562" x14ac:dyDescent="0.2">
      <c r="A24">
        <v>44</v>
      </c>
      <c r="B24" s="2" t="s">
        <v>168</v>
      </c>
      <c r="C24">
        <v>44</v>
      </c>
      <c r="D24" s="3">
        <v>0.18820170899999999</v>
      </c>
      <c r="E24" s="3">
        <v>0.16059743600000001</v>
      </c>
      <c r="F24" s="3">
        <v>0.21229910699999999</v>
      </c>
      <c r="G24" s="3">
        <v>0.110722872</v>
      </c>
      <c r="H24" s="3">
        <v>9.6352353000000002E-2</v>
      </c>
      <c r="I24" s="3">
        <v>0.135555809</v>
      </c>
      <c r="J24" s="3">
        <v>8.4609426000000001E-2</v>
      </c>
      <c r="K24" s="3">
        <v>6.6402435999999995E-2</v>
      </c>
      <c r="L24" s="3">
        <v>0.229365287</v>
      </c>
      <c r="M24" s="3">
        <v>0.50714478900000004</v>
      </c>
      <c r="N24" s="3">
        <v>0.63153336800000004</v>
      </c>
      <c r="O24" s="3">
        <v>-0.11887821899999999</v>
      </c>
      <c r="P24" s="3">
        <v>-0.12838643599999999</v>
      </c>
      <c r="Q24" s="3">
        <v>-8.1288092000000006E-2</v>
      </c>
      <c r="R24" s="3">
        <v>-0.241833403</v>
      </c>
      <c r="S24" s="3">
        <v>-3.4713090000000002E-2</v>
      </c>
      <c r="T24" s="3">
        <v>-8.1258449999999996E-2</v>
      </c>
      <c r="U24" s="3">
        <v>4.0621308000000002E-2</v>
      </c>
      <c r="V24" s="3">
        <v>-7.1396460999999994E-2</v>
      </c>
      <c r="W24" s="3">
        <v>-0.32212965700000001</v>
      </c>
      <c r="X24" s="3">
        <v>-0.13976103000000001</v>
      </c>
      <c r="Y24" s="3">
        <v>-0.30459134100000002</v>
      </c>
      <c r="Z24" s="3">
        <v>-0.33276810800000001</v>
      </c>
      <c r="AA24" s="3">
        <v>-5.9313730000000002E-2</v>
      </c>
      <c r="AB24" s="3">
        <v>-0.22311352100000001</v>
      </c>
      <c r="AC24" s="3">
        <v>-0.146995556</v>
      </c>
      <c r="AD24" s="3">
        <v>-0.224466797</v>
      </c>
      <c r="AE24" s="3">
        <v>-0.239079072</v>
      </c>
      <c r="AF24" s="3">
        <v>-0.36161664500000001</v>
      </c>
      <c r="AG24" s="3">
        <v>5.7473590999999997E-2</v>
      </c>
      <c r="AH24" s="3">
        <v>0.17490491</v>
      </c>
      <c r="AI24" s="3">
        <v>0.123239948</v>
      </c>
      <c r="AJ24" s="3">
        <v>0.19673757</v>
      </c>
      <c r="AK24" s="3">
        <v>5.0891828E-2</v>
      </c>
      <c r="AL24" s="3">
        <v>3.1287147000000001E-2</v>
      </c>
      <c r="AM24" s="3">
        <v>9.2704940999999999E-2</v>
      </c>
      <c r="AN24" s="3">
        <v>3.6376024999999999E-2</v>
      </c>
      <c r="AO24" s="3">
        <v>2.7657652000000001E-2</v>
      </c>
      <c r="AP24" s="3">
        <v>0.204311778</v>
      </c>
      <c r="AQ24" s="3">
        <v>0.203954052</v>
      </c>
      <c r="AR24" s="3">
        <v>0.16665677000000001</v>
      </c>
      <c r="AS24" s="3">
        <v>5.0373029E-2</v>
      </c>
      <c r="AT24" s="3">
        <v>6.0780700999999999E-2</v>
      </c>
      <c r="AU24" s="3">
        <v>6.0495554999999999E-2</v>
      </c>
      <c r="AV24" s="3">
        <v>6.0684147000000001E-2</v>
      </c>
      <c r="AW24" s="3">
        <v>0.14575533299999999</v>
      </c>
      <c r="AX24" s="3">
        <v>0.15263867</v>
      </c>
      <c r="AY24" s="3">
        <v>0.23945318600000001</v>
      </c>
      <c r="AZ24" s="3">
        <v>0.114099168</v>
      </c>
      <c r="BA24" s="3">
        <v>0.21466036599999999</v>
      </c>
      <c r="BB24" s="3">
        <v>-1.2723910000000001E-3</v>
      </c>
      <c r="BC24" s="3">
        <v>-8.7930684999999995E-2</v>
      </c>
      <c r="BD24" s="3">
        <v>3.3184724999999998E-2</v>
      </c>
      <c r="BE24" s="3">
        <v>0.100067896</v>
      </c>
      <c r="BF24" s="3">
        <v>0.18677517699999999</v>
      </c>
      <c r="BG24" s="3">
        <v>0.190120494</v>
      </c>
      <c r="BH24" s="3">
        <v>0.14571719299999999</v>
      </c>
      <c r="BI24" s="3">
        <v>-1.4589988999999999E-2</v>
      </c>
      <c r="BJ24" s="3">
        <v>-3.3776194000000002E-2</v>
      </c>
      <c r="BK24" s="3">
        <v>-6.226016E-3</v>
      </c>
      <c r="BL24" s="3">
        <v>0.13023949800000001</v>
      </c>
      <c r="BM24" s="3">
        <v>0</v>
      </c>
      <c r="BN24" s="3">
        <v>0.44419597500000002</v>
      </c>
      <c r="BO24" s="3">
        <v>0.33878644299999999</v>
      </c>
      <c r="BP24" s="3">
        <v>0.37950851699999999</v>
      </c>
      <c r="BQ24" s="3">
        <v>3.1204163E-2</v>
      </c>
      <c r="BR24" s="3">
        <v>6.7335817000000006E-2</v>
      </c>
      <c r="BS24" s="3">
        <v>4.0476649000000003E-2</v>
      </c>
      <c r="BT24" s="3">
        <v>0.25543649000000002</v>
      </c>
      <c r="BU24" s="3">
        <v>0.16822174600000001</v>
      </c>
      <c r="BV24" s="3">
        <v>0.32296271599999998</v>
      </c>
      <c r="BW24" s="3">
        <v>0.119570947</v>
      </c>
      <c r="BX24" s="3">
        <v>0.19509802700000001</v>
      </c>
      <c r="BY24" s="3">
        <v>0.12508451700000001</v>
      </c>
      <c r="BZ24" s="3">
        <v>0.59533816699999997</v>
      </c>
      <c r="CA24" s="3">
        <v>0.29463754599999997</v>
      </c>
      <c r="CB24" s="3">
        <v>0.17701241100000001</v>
      </c>
      <c r="CC24" s="3">
        <v>0.24314613099999999</v>
      </c>
      <c r="CD24" s="3">
        <v>-0.113021068</v>
      </c>
      <c r="CE24" s="3">
        <v>-0.25869025899999998</v>
      </c>
      <c r="CF24" s="3">
        <v>-4.1558664000000002E-2</v>
      </c>
      <c r="CG24" s="3">
        <v>-6.8649915000000006E-2</v>
      </c>
      <c r="CH24" s="3">
        <v>-0.24011115299999999</v>
      </c>
      <c r="CI24" s="3">
        <v>-0.200184733</v>
      </c>
      <c r="CJ24" s="3">
        <v>-0.313952122</v>
      </c>
      <c r="CK24" s="3">
        <v>-0.39207782200000002</v>
      </c>
      <c r="CL24" s="3">
        <v>-0.194323474</v>
      </c>
      <c r="CM24" s="3">
        <v>-0.41057508399999998</v>
      </c>
      <c r="CN24" s="3">
        <v>-0.27639037100000002</v>
      </c>
      <c r="CO24" s="3">
        <v>-0.21108253900000001</v>
      </c>
      <c r="CP24" s="3">
        <v>-0.23512543799999999</v>
      </c>
      <c r="CQ24" s="3">
        <v>-0.336832721</v>
      </c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</row>
    <row r="25" spans="1:562" x14ac:dyDescent="0.2">
      <c r="A25">
        <v>56</v>
      </c>
      <c r="B25" s="2" t="s">
        <v>180</v>
      </c>
      <c r="C25">
        <v>56</v>
      </c>
      <c r="D25" s="3">
        <v>3.6638691000000001E-2</v>
      </c>
      <c r="E25" s="3">
        <v>4.0576060000000001E-3</v>
      </c>
      <c r="F25" s="3">
        <v>1.221703E-2</v>
      </c>
      <c r="G25" s="3">
        <v>0.12900163100000001</v>
      </c>
      <c r="H25" s="3">
        <v>8.7308445999999998E-2</v>
      </c>
      <c r="I25" s="3">
        <v>6.2795164000000001E-2</v>
      </c>
      <c r="J25" s="3">
        <v>-9.2241853999999998E-2</v>
      </c>
      <c r="K25" s="3">
        <v>2.2585866999999999E-2</v>
      </c>
      <c r="L25" s="3">
        <v>-4.7894050000000001E-3</v>
      </c>
      <c r="M25" s="3">
        <v>9.4385477999999995E-2</v>
      </c>
      <c r="N25" s="3">
        <v>2.9410801E-2</v>
      </c>
      <c r="O25" s="3">
        <v>0.34367989999999998</v>
      </c>
      <c r="P25" s="3">
        <v>2.7644769999999999E-2</v>
      </c>
      <c r="Q25" s="3">
        <v>0.303454891</v>
      </c>
      <c r="R25" s="3">
        <v>-1.5068092999999999E-2</v>
      </c>
      <c r="S25" s="3">
        <v>-0.132885962</v>
      </c>
      <c r="T25" s="3">
        <v>-7.5274816999999994E-2</v>
      </c>
      <c r="U25" s="3">
        <v>-7.2063451000000001E-2</v>
      </c>
      <c r="V25" s="3">
        <v>-0.122082658</v>
      </c>
      <c r="W25" s="3">
        <v>0.18134503900000001</v>
      </c>
      <c r="X25" s="3">
        <v>0.171340245</v>
      </c>
      <c r="Y25" s="3">
        <v>0.35199760600000002</v>
      </c>
      <c r="Z25" s="3">
        <v>0.242925311</v>
      </c>
      <c r="AA25" s="3">
        <v>0.26553013399999997</v>
      </c>
      <c r="AB25" s="3">
        <v>0.21155684399999999</v>
      </c>
      <c r="AC25" s="3">
        <v>0.106831471</v>
      </c>
      <c r="AD25" s="3">
        <v>5.5081382999999998E-2</v>
      </c>
      <c r="AE25" s="3">
        <v>-2.4547538000000001E-2</v>
      </c>
      <c r="AF25" s="3">
        <v>3.4556047999999999E-2</v>
      </c>
      <c r="AG25" s="3">
        <v>-1.9575941999999999E-2</v>
      </c>
      <c r="AH25" s="3">
        <v>-1.5040787999999999E-2</v>
      </c>
      <c r="AI25" s="3">
        <v>-9.4002644999999996E-2</v>
      </c>
      <c r="AJ25" s="3">
        <v>-1.0600157000000001E-2</v>
      </c>
      <c r="AK25" s="3">
        <v>1.442467E-3</v>
      </c>
      <c r="AL25" s="3">
        <v>-4.9747251999999999E-2</v>
      </c>
      <c r="AM25" s="3">
        <v>-1.8265412000000002E-2</v>
      </c>
      <c r="AN25" s="3">
        <v>-8.6283362000000002E-2</v>
      </c>
      <c r="AO25" s="3">
        <v>4.1830434E-2</v>
      </c>
      <c r="AP25" s="3">
        <v>-0.10577130899999999</v>
      </c>
      <c r="AQ25" s="3">
        <v>-5.6464654000000003E-2</v>
      </c>
      <c r="AR25" s="3">
        <v>-9.7788656000000002E-2</v>
      </c>
      <c r="AS25" s="3">
        <v>-0.106965986</v>
      </c>
      <c r="AT25" s="3">
        <v>-4.0439270999999999E-2</v>
      </c>
      <c r="AU25" s="3">
        <v>-3.0156730999999999E-2</v>
      </c>
      <c r="AV25" s="3">
        <v>-8.9725289999999999E-3</v>
      </c>
      <c r="AW25" s="3">
        <v>6.5725310000000004E-3</v>
      </c>
      <c r="AX25" s="3">
        <v>2.788745E-3</v>
      </c>
      <c r="AY25" s="3">
        <v>-8.9957791999999995E-2</v>
      </c>
      <c r="AZ25" s="3">
        <v>-2.0616870999999998E-2</v>
      </c>
      <c r="BA25" s="3">
        <v>-8.2728148000000001E-2</v>
      </c>
      <c r="BB25" s="3">
        <v>2.3442452999999999E-2</v>
      </c>
      <c r="BC25" s="3">
        <v>3.3776845999999999E-2</v>
      </c>
      <c r="BD25" s="3">
        <v>-2.4665519E-2</v>
      </c>
      <c r="BE25" s="3">
        <v>4.2479019999999999E-2</v>
      </c>
      <c r="BF25" s="3">
        <v>2.4244816999999998E-2</v>
      </c>
      <c r="BG25" s="3">
        <v>1.5353914999999999E-2</v>
      </c>
      <c r="BH25" s="3">
        <v>-3.5484558999999999E-2</v>
      </c>
      <c r="BI25" s="3">
        <v>5.0384565999999999E-2</v>
      </c>
      <c r="BJ25" s="3">
        <v>-5.8950593000000003E-2</v>
      </c>
      <c r="BK25" s="3">
        <v>7.7692739999999996E-3</v>
      </c>
      <c r="BL25" s="3">
        <v>-0.107400976</v>
      </c>
      <c r="BM25" s="3">
        <v>-0.11720626100000001</v>
      </c>
      <c r="BN25" s="3">
        <v>-4.5041990000000004E-3</v>
      </c>
      <c r="BO25" s="3">
        <v>4.6345561E-2</v>
      </c>
      <c r="BP25" s="3">
        <v>2.7405407999999999E-2</v>
      </c>
      <c r="BQ25" s="3">
        <v>8.0730395999999996E-2</v>
      </c>
      <c r="BR25" s="3">
        <v>0.10495467</v>
      </c>
      <c r="BS25" s="3">
        <v>6.5879409E-2</v>
      </c>
      <c r="BT25" s="3">
        <v>-6.8548269999999994E-2</v>
      </c>
      <c r="BU25" s="3">
        <v>-0.12538524300000001</v>
      </c>
      <c r="BV25" s="3">
        <v>-5.6623093999999999E-2</v>
      </c>
      <c r="BW25" s="3">
        <v>-9.6696113E-2</v>
      </c>
      <c r="BX25" s="3">
        <v>-0.16152461700000001</v>
      </c>
      <c r="BY25" s="3">
        <v>-6.4114089999999999E-2</v>
      </c>
      <c r="BZ25" s="3">
        <v>3.9594667E-2</v>
      </c>
      <c r="CA25" s="3">
        <v>1.1512876E-2</v>
      </c>
      <c r="CB25" s="3">
        <v>6.0434470000000004E-3</v>
      </c>
      <c r="CC25" s="3">
        <v>5.8947781999999997E-2</v>
      </c>
      <c r="CD25" s="3">
        <v>4.6221346000000003E-2</v>
      </c>
      <c r="CE25" s="3">
        <v>7.0462854000000005E-2</v>
      </c>
      <c r="CF25" s="3">
        <v>-3.6510134E-2</v>
      </c>
      <c r="CG25" s="3">
        <v>-9.9521099999999997E-4</v>
      </c>
      <c r="CH25" s="3">
        <v>0.206491223</v>
      </c>
      <c r="CI25" s="3">
        <v>0.14883959899999999</v>
      </c>
      <c r="CJ25" s="3">
        <v>0.31326795099999999</v>
      </c>
      <c r="CK25" s="3">
        <v>0.29600066600000002</v>
      </c>
      <c r="CL25" s="3">
        <v>0.22810075099999999</v>
      </c>
      <c r="CM25" s="3">
        <v>0.20762251100000001</v>
      </c>
      <c r="CN25" s="3">
        <v>3.5548491000000002E-2</v>
      </c>
      <c r="CO25" s="3">
        <v>0.18084246100000001</v>
      </c>
      <c r="CP25" s="3">
        <v>0.137000707</v>
      </c>
      <c r="CQ25" s="3">
        <v>8.7343435999999997E-2</v>
      </c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</row>
    <row r="26" spans="1:562" x14ac:dyDescent="0.2">
      <c r="A26">
        <v>57</v>
      </c>
      <c r="B26" s="2" t="s">
        <v>181</v>
      </c>
      <c r="C26">
        <v>57</v>
      </c>
      <c r="D26" s="3">
        <v>0.28766007599999999</v>
      </c>
      <c r="E26" s="3">
        <v>0.27282515299999999</v>
      </c>
      <c r="F26" s="3">
        <v>0.29102287100000002</v>
      </c>
      <c r="G26" s="3">
        <v>0.38333169299999997</v>
      </c>
      <c r="H26" s="3">
        <v>0.40192697700000002</v>
      </c>
      <c r="I26" s="3">
        <v>0.28467755700000003</v>
      </c>
      <c r="J26" s="3">
        <v>0.37304204299999999</v>
      </c>
      <c r="K26" s="3">
        <v>0.23356291100000001</v>
      </c>
      <c r="L26" s="3">
        <v>0.26328742799999999</v>
      </c>
      <c r="M26" s="3">
        <v>0.34205053400000002</v>
      </c>
      <c r="N26" s="3">
        <v>0.32435261700000001</v>
      </c>
      <c r="O26" s="3">
        <v>-8.0426942000000001E-2</v>
      </c>
      <c r="P26" s="3">
        <v>0.19401991099999999</v>
      </c>
      <c r="Q26" s="3">
        <v>-8.7510727999999996E-2</v>
      </c>
      <c r="R26" s="3">
        <v>0.13123639400000001</v>
      </c>
      <c r="S26" s="3">
        <v>0.14721236200000001</v>
      </c>
      <c r="T26" s="3">
        <v>8.6264944999999996E-2</v>
      </c>
      <c r="U26" s="3">
        <v>5.2195999999999999E-2</v>
      </c>
      <c r="V26" s="3">
        <v>0.119142162</v>
      </c>
      <c r="W26" s="3">
        <v>0.30928182399999998</v>
      </c>
      <c r="X26" s="3">
        <v>0.34995738799999998</v>
      </c>
      <c r="Y26" s="3">
        <v>0.13478652599999999</v>
      </c>
      <c r="Z26" s="3">
        <v>0.14653861700000001</v>
      </c>
      <c r="AA26" s="3">
        <v>1.0656669000000001E-2</v>
      </c>
      <c r="AB26" s="3">
        <v>4.3718987000000001E-2</v>
      </c>
      <c r="AC26" s="3">
        <v>0</v>
      </c>
      <c r="AD26" s="3">
        <v>-6.8391853000000002E-2</v>
      </c>
      <c r="AE26" s="3">
        <v>0.30926941400000002</v>
      </c>
      <c r="AF26" s="3">
        <v>0.24462319799999999</v>
      </c>
      <c r="AG26" s="3">
        <v>0.29413154400000002</v>
      </c>
      <c r="AH26" s="3">
        <v>0.32968060300000002</v>
      </c>
      <c r="AI26" s="3">
        <v>0.43707804900000002</v>
      </c>
      <c r="AJ26" s="3">
        <v>0.40423421500000001</v>
      </c>
      <c r="AK26" s="3">
        <v>0.383548787</v>
      </c>
      <c r="AL26" s="3">
        <v>0.40111866299999999</v>
      </c>
      <c r="AM26" s="3">
        <v>0.41685572100000001</v>
      </c>
      <c r="AN26" s="3">
        <v>0.417742532</v>
      </c>
      <c r="AO26" s="3">
        <v>0.38138811099999997</v>
      </c>
      <c r="AP26" s="3">
        <v>0.32608962000000002</v>
      </c>
      <c r="AQ26" s="3">
        <v>0.250158767</v>
      </c>
      <c r="AR26" s="3">
        <v>0.331230462</v>
      </c>
      <c r="AS26" s="3">
        <v>0.34004063299999998</v>
      </c>
      <c r="AT26" s="3">
        <v>0.336993612</v>
      </c>
      <c r="AU26" s="3">
        <v>0.34750853300000001</v>
      </c>
      <c r="AV26" s="3">
        <v>0.52482014200000005</v>
      </c>
      <c r="AW26" s="3">
        <v>0.42152289399999998</v>
      </c>
      <c r="AX26" s="3">
        <v>0.43939202500000002</v>
      </c>
      <c r="AY26" s="3">
        <v>0.34705288000000001</v>
      </c>
      <c r="AZ26" s="3">
        <v>0.40164237600000002</v>
      </c>
      <c r="BA26" s="3">
        <v>0.27480469400000002</v>
      </c>
      <c r="BB26" s="3">
        <v>0.39505675299999998</v>
      </c>
      <c r="BC26" s="3">
        <v>0.446145391</v>
      </c>
      <c r="BD26" s="3">
        <v>0.38025961800000002</v>
      </c>
      <c r="BE26" s="3">
        <v>0.352160625</v>
      </c>
      <c r="BF26" s="3">
        <v>0.328194125</v>
      </c>
      <c r="BG26" s="3">
        <v>0.444259191</v>
      </c>
      <c r="BH26" s="3">
        <v>0.45141113300000002</v>
      </c>
      <c r="BI26" s="3">
        <v>0.45274801799999997</v>
      </c>
      <c r="BJ26" s="3">
        <v>0.55386102699999995</v>
      </c>
      <c r="BK26" s="3">
        <v>0.303830082</v>
      </c>
      <c r="BL26" s="3">
        <v>0.28708861899999999</v>
      </c>
      <c r="BM26" s="3">
        <v>0.39317743700000002</v>
      </c>
      <c r="BN26" s="3">
        <v>0.25860199699999997</v>
      </c>
      <c r="BO26" s="3">
        <v>0.28286318999999999</v>
      </c>
      <c r="BP26" s="3">
        <v>0.30941640399999998</v>
      </c>
      <c r="BQ26" s="3">
        <v>0.428168402</v>
      </c>
      <c r="BR26" s="3">
        <v>0.379144278</v>
      </c>
      <c r="BS26" s="3">
        <v>0.36082099699999998</v>
      </c>
      <c r="BT26" s="3">
        <v>0.237278504</v>
      </c>
      <c r="BU26" s="3">
        <v>0.211589108</v>
      </c>
      <c r="BV26" s="3">
        <v>0.19817391200000001</v>
      </c>
      <c r="BW26" s="3">
        <v>0.28556926900000001</v>
      </c>
      <c r="BX26" s="3">
        <v>0.23356524100000001</v>
      </c>
      <c r="BY26" s="3">
        <v>0.22610992899999999</v>
      </c>
      <c r="BZ26" s="3">
        <v>0.39359888799999998</v>
      </c>
      <c r="CA26" s="3">
        <v>0.369203269</v>
      </c>
      <c r="CB26" s="3">
        <v>0.40733314399999998</v>
      </c>
      <c r="CC26" s="3">
        <v>0.37206999800000001</v>
      </c>
      <c r="CD26" s="3">
        <v>0.110885189</v>
      </c>
      <c r="CE26" s="3">
        <v>0.24143124799999999</v>
      </c>
      <c r="CF26" s="3">
        <v>0.106836559</v>
      </c>
      <c r="CG26" s="3">
        <v>9.9886168999999997E-2</v>
      </c>
      <c r="CH26" s="3">
        <v>0.37324559000000002</v>
      </c>
      <c r="CI26" s="3">
        <v>0.13635891</v>
      </c>
      <c r="CJ26" s="3">
        <v>0.110977153</v>
      </c>
      <c r="CK26" s="3">
        <v>0.156414834</v>
      </c>
      <c r="CL26" s="3">
        <v>8.6631011999999993E-2</v>
      </c>
      <c r="CM26" s="3">
        <v>9.7582159000000002E-2</v>
      </c>
      <c r="CN26" s="3">
        <v>2.3957890000000002E-3</v>
      </c>
      <c r="CO26" s="3">
        <v>1.5578013E-2</v>
      </c>
      <c r="CP26" s="3">
        <v>0.27561942</v>
      </c>
      <c r="CQ26" s="3">
        <v>0.27444413400000001</v>
      </c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6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</row>
    <row r="27" spans="1:562" x14ac:dyDescent="0.2">
      <c r="A27">
        <v>58</v>
      </c>
      <c r="B27" s="2" t="s">
        <v>182</v>
      </c>
      <c r="C27">
        <v>58</v>
      </c>
      <c r="D27" s="3">
        <v>0.49940880399999998</v>
      </c>
      <c r="E27" s="3">
        <v>0.506341343</v>
      </c>
      <c r="F27" s="3">
        <v>0.51817112700000001</v>
      </c>
      <c r="G27" s="3">
        <v>0.35708265700000003</v>
      </c>
      <c r="H27" s="3">
        <v>0.33324320299999999</v>
      </c>
      <c r="I27" s="3">
        <v>0.28276538899999998</v>
      </c>
      <c r="J27" s="3">
        <v>0.459484581</v>
      </c>
      <c r="K27" s="3">
        <v>0.42291116200000001</v>
      </c>
      <c r="L27" s="3">
        <v>0.49577093100000003</v>
      </c>
      <c r="M27" s="3">
        <v>0.35073246800000002</v>
      </c>
      <c r="N27" s="3">
        <v>0.33857644799999997</v>
      </c>
      <c r="O27" s="3">
        <v>-1.4283504460000001</v>
      </c>
      <c r="P27" s="3">
        <v>-1.10807013</v>
      </c>
      <c r="Q27" s="3">
        <v>-1.5876947340000001</v>
      </c>
      <c r="R27" s="3">
        <v>-0.81216883900000003</v>
      </c>
      <c r="S27" s="3">
        <v>-0.49751738000000001</v>
      </c>
      <c r="T27" s="3">
        <v>-0.79822338199999998</v>
      </c>
      <c r="U27" s="3">
        <v>-0.58930813699999995</v>
      </c>
      <c r="V27" s="3">
        <v>-1.035719716</v>
      </c>
      <c r="W27" s="3">
        <v>-1.1355539960000001</v>
      </c>
      <c r="X27" s="3">
        <v>-1.172654716</v>
      </c>
      <c r="Y27" s="3">
        <v>-1.2191129919999999</v>
      </c>
      <c r="Z27" s="3">
        <v>-1.4246744849999999</v>
      </c>
      <c r="AA27" s="3">
        <v>-1.162049248</v>
      </c>
      <c r="AB27" s="3">
        <v>-1.4854469770000001</v>
      </c>
      <c r="AC27" s="3">
        <v>-1.711617634</v>
      </c>
      <c r="AD27" s="3">
        <v>-1.9734771550000001</v>
      </c>
      <c r="AE27" s="3">
        <v>-0.57477245200000004</v>
      </c>
      <c r="AF27" s="3">
        <v>-0.94665646599999997</v>
      </c>
      <c r="AG27" s="3">
        <v>0.38601174700000002</v>
      </c>
      <c r="AH27" s="3">
        <v>0.32422772999999999</v>
      </c>
      <c r="AI27" s="3">
        <v>0.459095007</v>
      </c>
      <c r="AJ27" s="3">
        <v>0.44370261799999999</v>
      </c>
      <c r="AK27" s="3">
        <v>0.39130854599999998</v>
      </c>
      <c r="AL27" s="3">
        <v>0.357227552</v>
      </c>
      <c r="AM27" s="3">
        <v>0.42292961099999998</v>
      </c>
      <c r="AN27" s="3">
        <v>0.366352768</v>
      </c>
      <c r="AO27" s="3">
        <v>0.29547621000000002</v>
      </c>
      <c r="AP27" s="3">
        <v>0.39829713</v>
      </c>
      <c r="AQ27" s="3">
        <v>0.34978910000000002</v>
      </c>
      <c r="AR27" s="3">
        <v>0.3978197</v>
      </c>
      <c r="AS27" s="3">
        <v>0.26315116199999999</v>
      </c>
      <c r="AT27" s="3">
        <v>0.36585244900000002</v>
      </c>
      <c r="AU27" s="3">
        <v>0.28209085900000003</v>
      </c>
      <c r="AV27" s="3">
        <v>0.259716691</v>
      </c>
      <c r="AW27" s="3">
        <v>0.255357367</v>
      </c>
      <c r="AX27" s="3">
        <v>0.31807521900000002</v>
      </c>
      <c r="AY27" s="3">
        <v>0.42086358000000001</v>
      </c>
      <c r="AZ27" s="3">
        <v>0.403533207</v>
      </c>
      <c r="BA27" s="3">
        <v>0.37309423200000003</v>
      </c>
      <c r="BB27" s="3">
        <v>0.146435656</v>
      </c>
      <c r="BC27" s="3">
        <v>0.218206438</v>
      </c>
      <c r="BD27" s="3">
        <v>0.121663602</v>
      </c>
      <c r="BE27" s="3">
        <v>0.178499397</v>
      </c>
      <c r="BF27" s="3">
        <v>0.164744221</v>
      </c>
      <c r="BG27" s="3">
        <v>0.26199187000000002</v>
      </c>
      <c r="BH27" s="3">
        <v>0.124940459</v>
      </c>
      <c r="BI27" s="3">
        <v>0.131285452</v>
      </c>
      <c r="BJ27" s="3">
        <v>0.11020089</v>
      </c>
      <c r="BK27" s="3">
        <v>0.269488748</v>
      </c>
      <c r="BL27" s="3">
        <v>0.47712026899999999</v>
      </c>
      <c r="BM27" s="3">
        <v>0.37371523800000001</v>
      </c>
      <c r="BN27" s="3">
        <v>0.56258622599999997</v>
      </c>
      <c r="BO27" s="3">
        <v>0.469068861</v>
      </c>
      <c r="BP27" s="3">
        <v>0.50873088700000002</v>
      </c>
      <c r="BQ27" s="3">
        <v>0.26137289600000002</v>
      </c>
      <c r="BR27" s="3">
        <v>0.25552850500000002</v>
      </c>
      <c r="BS27" s="3">
        <v>0.22767364500000001</v>
      </c>
      <c r="BT27" s="3">
        <v>0.44346427900000002</v>
      </c>
      <c r="BU27" s="3">
        <v>0.40316508200000001</v>
      </c>
      <c r="BV27" s="3">
        <v>0.41854791200000002</v>
      </c>
      <c r="BW27" s="3">
        <v>0.36757631200000002</v>
      </c>
      <c r="BX27" s="3">
        <v>0.43984959699999998</v>
      </c>
      <c r="BY27" s="3">
        <v>0.374560701</v>
      </c>
      <c r="BZ27" s="3">
        <v>0.41444837200000001</v>
      </c>
      <c r="CA27" s="3">
        <v>0.27986467500000001</v>
      </c>
      <c r="CB27" s="3">
        <v>0.26866488300000002</v>
      </c>
      <c r="CC27" s="3">
        <v>0.280558007</v>
      </c>
      <c r="CD27" s="3">
        <v>-1.02722132</v>
      </c>
      <c r="CE27" s="3">
        <v>-0.67302435800000004</v>
      </c>
      <c r="CF27" s="3">
        <v>-0.81221802399999998</v>
      </c>
      <c r="CG27" s="3">
        <v>-0.94177934299999999</v>
      </c>
      <c r="CH27" s="3">
        <v>-1.1447002159999999</v>
      </c>
      <c r="CI27" s="3">
        <v>-1.2831374170000001</v>
      </c>
      <c r="CJ27" s="3">
        <v>-1.2703803929999999</v>
      </c>
      <c r="CK27" s="3">
        <v>-1.268262198</v>
      </c>
      <c r="CL27" s="3">
        <v>-1.2937064650000001</v>
      </c>
      <c r="CM27" s="3">
        <v>-1.4076316710000001</v>
      </c>
      <c r="CN27" s="3">
        <v>-1.8204721399999999</v>
      </c>
      <c r="CO27" s="3">
        <v>-1.633897755</v>
      </c>
      <c r="CP27" s="3">
        <v>-0.61114671099999995</v>
      </c>
      <c r="CQ27" s="3">
        <v>-0.68994968000000001</v>
      </c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</row>
    <row r="28" spans="1:562" x14ac:dyDescent="0.2">
      <c r="A28">
        <v>59</v>
      </c>
      <c r="B28" s="2" t="s">
        <v>183</v>
      </c>
      <c r="C28">
        <v>59</v>
      </c>
      <c r="D28" s="3">
        <v>5.8227310999999997E-2</v>
      </c>
      <c r="E28" s="3">
        <v>0.11804216300000001</v>
      </c>
      <c r="F28" s="3">
        <v>0.14278333700000001</v>
      </c>
      <c r="G28" s="3">
        <v>0.33231485999999999</v>
      </c>
      <c r="H28" s="3">
        <v>0.38565860299999999</v>
      </c>
      <c r="I28" s="3">
        <v>0.42855555000000001</v>
      </c>
      <c r="J28" s="3">
        <v>0.27462700299999998</v>
      </c>
      <c r="K28" s="3">
        <v>0.18760263599999999</v>
      </c>
      <c r="L28" s="3">
        <v>9.4405849E-2</v>
      </c>
      <c r="M28" s="3">
        <v>7.7180149000000003E-2</v>
      </c>
      <c r="N28" s="3">
        <v>2.4340879999999999E-2</v>
      </c>
      <c r="O28" s="3">
        <v>0.30031213699999998</v>
      </c>
      <c r="P28" s="3">
        <v>-3.3506695000000003E-2</v>
      </c>
      <c r="Q28" s="3">
        <v>0.41693095499999999</v>
      </c>
      <c r="R28" s="3">
        <v>-1.234658E-3</v>
      </c>
      <c r="S28" s="3">
        <v>0.75139474399999995</v>
      </c>
      <c r="T28" s="3">
        <v>0.30530153900000001</v>
      </c>
      <c r="U28" s="3">
        <v>0.71109522199999997</v>
      </c>
      <c r="V28" s="3">
        <v>0.60449619600000004</v>
      </c>
      <c r="W28" s="3">
        <v>0.62200514699999998</v>
      </c>
      <c r="X28" s="3">
        <v>0.88456473999999996</v>
      </c>
      <c r="Y28" s="3">
        <v>0.40300727200000003</v>
      </c>
      <c r="Z28" s="3">
        <v>0.51785102900000002</v>
      </c>
      <c r="AA28" s="3">
        <v>0.71142622799999999</v>
      </c>
      <c r="AB28" s="3">
        <v>0.80926699099999999</v>
      </c>
      <c r="AC28" s="3">
        <v>0.62520571999999996</v>
      </c>
      <c r="AD28" s="3">
        <v>0.52289926399999997</v>
      </c>
      <c r="AE28" s="3">
        <v>0.182884149</v>
      </c>
      <c r="AF28" s="3">
        <v>8.6511548999999993E-2</v>
      </c>
      <c r="AG28" s="3">
        <v>-4.0546247000000001E-2</v>
      </c>
      <c r="AH28" s="3">
        <v>6.110136E-2</v>
      </c>
      <c r="AI28" s="3">
        <v>0.16022055299999999</v>
      </c>
      <c r="AJ28" s="3">
        <v>5.3891210000000002E-2</v>
      </c>
      <c r="AK28" s="3">
        <v>3.2626363999999998E-2</v>
      </c>
      <c r="AL28" s="3">
        <v>2.2716841000000002E-2</v>
      </c>
      <c r="AM28" s="3">
        <v>0.13584655300000001</v>
      </c>
      <c r="AN28" s="3">
        <v>9.5667084999999999E-2</v>
      </c>
      <c r="AO28" s="3">
        <v>0.24079284400000001</v>
      </c>
      <c r="AP28" s="3">
        <v>0.23754087400000001</v>
      </c>
      <c r="AQ28" s="3">
        <v>0.333369107</v>
      </c>
      <c r="AR28" s="3">
        <v>0.202260946</v>
      </c>
      <c r="AS28" s="3">
        <v>0.188361318</v>
      </c>
      <c r="AT28" s="3">
        <v>0.28995081</v>
      </c>
      <c r="AU28" s="3">
        <v>0.22048864700000001</v>
      </c>
      <c r="AV28" s="3">
        <v>0.32543359799999999</v>
      </c>
      <c r="AW28" s="3">
        <v>0.29289622999999998</v>
      </c>
      <c r="AX28" s="3">
        <v>0.25382044300000001</v>
      </c>
      <c r="AY28" s="3">
        <v>0.45064684900000002</v>
      </c>
      <c r="AZ28" s="3">
        <v>0.28590818099999998</v>
      </c>
      <c r="BA28" s="3">
        <v>0.34447109300000001</v>
      </c>
      <c r="BB28" s="3">
        <v>0.35793165799999999</v>
      </c>
      <c r="BC28" s="3">
        <v>7.0551923000000002E-2</v>
      </c>
      <c r="BD28" s="3">
        <v>0.23546681799999999</v>
      </c>
      <c r="BE28" s="3">
        <v>0.35891840899999999</v>
      </c>
      <c r="BF28" s="3">
        <v>0.43612727299999998</v>
      </c>
      <c r="BG28" s="3">
        <v>0.39824722400000001</v>
      </c>
      <c r="BH28" s="3">
        <v>0.57420532700000004</v>
      </c>
      <c r="BI28" s="3">
        <v>0.479925987</v>
      </c>
      <c r="BJ28" s="3">
        <v>0.34933029599999998</v>
      </c>
      <c r="BK28" s="3">
        <v>1.6618006000000001E-2</v>
      </c>
      <c r="BL28" s="3">
        <v>0.19517922500000001</v>
      </c>
      <c r="BM28" s="3">
        <v>0.25628104600000001</v>
      </c>
      <c r="BN28" s="3">
        <v>0.34584310200000001</v>
      </c>
      <c r="BO28" s="3">
        <v>0.22903736999999999</v>
      </c>
      <c r="BP28" s="3">
        <v>0.188378979</v>
      </c>
      <c r="BQ28" s="3">
        <v>0.32151811800000002</v>
      </c>
      <c r="BR28" s="3">
        <v>0.40663610700000002</v>
      </c>
      <c r="BS28" s="3">
        <v>0.438713091</v>
      </c>
      <c r="BT28" s="3">
        <v>0.24280126899999999</v>
      </c>
      <c r="BU28" s="3">
        <v>0.29229676700000001</v>
      </c>
      <c r="BV28" s="3">
        <v>0.14949949000000001</v>
      </c>
      <c r="BW28" s="3">
        <v>0.15307189199999999</v>
      </c>
      <c r="BX28" s="3">
        <v>0.27003827499999999</v>
      </c>
      <c r="BY28" s="3">
        <v>0.19553657199999999</v>
      </c>
      <c r="BZ28" s="3">
        <v>0.18617540799999999</v>
      </c>
      <c r="CA28" s="3">
        <v>0.30376771000000002</v>
      </c>
      <c r="CB28" s="3">
        <v>0.55302528699999998</v>
      </c>
      <c r="CC28" s="3">
        <v>0.38373636999999999</v>
      </c>
      <c r="CD28" s="3">
        <v>4.0989495000000001E-2</v>
      </c>
      <c r="CE28" s="3">
        <v>6.0840792999999997E-2</v>
      </c>
      <c r="CF28" s="3">
        <v>0.63038040500000003</v>
      </c>
      <c r="CG28" s="3">
        <v>0.53544305000000003</v>
      </c>
      <c r="CH28" s="3">
        <v>0.84903586900000005</v>
      </c>
      <c r="CI28" s="3">
        <v>0.912292247</v>
      </c>
      <c r="CJ28" s="3">
        <v>0.54939117800000004</v>
      </c>
      <c r="CK28" s="3">
        <v>0.43254060500000002</v>
      </c>
      <c r="CL28" s="3">
        <v>0.86504636099999999</v>
      </c>
      <c r="CM28" s="3">
        <v>0.75983243700000003</v>
      </c>
      <c r="CN28" s="3">
        <v>0.42483143600000001</v>
      </c>
      <c r="CO28" s="3">
        <v>0.493096855</v>
      </c>
      <c r="CP28" s="3">
        <v>0.30664705399999997</v>
      </c>
      <c r="CQ28" s="3">
        <v>0.27096819799999999</v>
      </c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</row>
    <row r="29" spans="1:562" x14ac:dyDescent="0.2">
      <c r="A29">
        <v>60</v>
      </c>
      <c r="B29" s="2" t="s">
        <v>184</v>
      </c>
      <c r="C29">
        <v>60</v>
      </c>
      <c r="D29" s="3">
        <v>0.33545315999999997</v>
      </c>
      <c r="E29" s="3">
        <v>0.27046209100000002</v>
      </c>
      <c r="F29" s="3">
        <v>0.26873455899999998</v>
      </c>
      <c r="G29" s="3">
        <v>0.11145978500000001</v>
      </c>
      <c r="H29" s="3">
        <v>5.0674673000000003E-2</v>
      </c>
      <c r="I29" s="3">
        <v>2.8451679000000001E-2</v>
      </c>
      <c r="J29" s="3">
        <v>0.30669270799999998</v>
      </c>
      <c r="K29" s="3">
        <v>0.15171901500000001</v>
      </c>
      <c r="L29" s="3">
        <v>0.22133966099999999</v>
      </c>
      <c r="M29" s="3">
        <v>0.22800689499999999</v>
      </c>
      <c r="N29" s="3">
        <v>0.18786971699999999</v>
      </c>
      <c r="O29" s="3">
        <v>-0.39129559600000002</v>
      </c>
      <c r="P29" s="3">
        <v>-0.64109959500000002</v>
      </c>
      <c r="Q29" s="3">
        <v>-0.60894607000000001</v>
      </c>
      <c r="R29" s="3">
        <v>-0.55830039600000003</v>
      </c>
      <c r="S29" s="3">
        <v>0.25616618800000002</v>
      </c>
      <c r="T29" s="3">
        <v>0.12949116599999999</v>
      </c>
      <c r="U29" s="3">
        <v>0.131802901</v>
      </c>
      <c r="V29" s="3">
        <v>6.8726599999999996E-4</v>
      </c>
      <c r="W29" s="3">
        <v>-0.72455910300000004</v>
      </c>
      <c r="X29" s="3">
        <v>-0.64749820999999996</v>
      </c>
      <c r="Y29" s="3">
        <v>-0.86531600200000003</v>
      </c>
      <c r="Z29" s="3">
        <v>-0.58283657</v>
      </c>
      <c r="AA29" s="3">
        <v>-0.60460855199999997</v>
      </c>
      <c r="AB29" s="3">
        <v>-0.55588008499999997</v>
      </c>
      <c r="AC29" s="3">
        <v>-0.73139039299999997</v>
      </c>
      <c r="AD29" s="3">
        <v>-0.55685284999999995</v>
      </c>
      <c r="AE29" s="3">
        <v>-0.720842451</v>
      </c>
      <c r="AF29" s="3">
        <v>-0.59304771000000001</v>
      </c>
      <c r="AG29" s="3">
        <v>0.11549332499999999</v>
      </c>
      <c r="AH29" s="3">
        <v>0.12958581299999999</v>
      </c>
      <c r="AI29" s="3">
        <v>0.28177924199999999</v>
      </c>
      <c r="AJ29" s="3">
        <v>0.12472211499999999</v>
      </c>
      <c r="AK29" s="3">
        <v>5.9347560000000001E-2</v>
      </c>
      <c r="AL29" s="3">
        <v>2.6333336999999998E-2</v>
      </c>
      <c r="AM29" s="3">
        <v>0.16165101800000001</v>
      </c>
      <c r="AN29" s="3">
        <v>0.108545451</v>
      </c>
      <c r="AO29" s="3">
        <v>7.5391963000000006E-2</v>
      </c>
      <c r="AP29" s="3">
        <v>0.33639715999999997</v>
      </c>
      <c r="AQ29" s="3">
        <v>0.28657150799999997</v>
      </c>
      <c r="AR29" s="3">
        <v>0.340589268</v>
      </c>
      <c r="AS29" s="3">
        <v>0.14513109900000001</v>
      </c>
      <c r="AT29" s="3">
        <v>0.32606326899999999</v>
      </c>
      <c r="AU29" s="3">
        <v>0.15125867000000001</v>
      </c>
      <c r="AV29" s="3">
        <v>0.18526611600000001</v>
      </c>
      <c r="AW29" s="3">
        <v>0.124650626</v>
      </c>
      <c r="AX29" s="3">
        <v>0.16490813500000001</v>
      </c>
      <c r="AY29" s="3">
        <v>0.35529718799999999</v>
      </c>
      <c r="AZ29" s="3">
        <v>0.195190998</v>
      </c>
      <c r="BA29" s="3">
        <v>0.28959207799999998</v>
      </c>
      <c r="BB29" s="3">
        <v>0.25567923300000001</v>
      </c>
      <c r="BC29" s="3">
        <v>0.27214358100000002</v>
      </c>
      <c r="BD29" s="3">
        <v>0.203940181</v>
      </c>
      <c r="BE29" s="3">
        <v>0</v>
      </c>
      <c r="BF29" s="3">
        <v>4.3997638999999998E-2</v>
      </c>
      <c r="BG29" s="3">
        <v>0.106575087</v>
      </c>
      <c r="BH29" s="3">
        <v>0.12875246700000001</v>
      </c>
      <c r="BI29" s="3">
        <v>0.159377825</v>
      </c>
      <c r="BJ29" s="3">
        <v>0.121008166</v>
      </c>
      <c r="BK29" s="3">
        <v>0.169206672</v>
      </c>
      <c r="BL29" s="3">
        <v>0.329340152</v>
      </c>
      <c r="BM29" s="3">
        <v>0.19674998899999999</v>
      </c>
      <c r="BN29" s="3">
        <v>0.124155681</v>
      </c>
      <c r="BO29" s="3">
        <v>1.8234304E-2</v>
      </c>
      <c r="BP29" s="3">
        <v>-1.0825296999999999E-2</v>
      </c>
      <c r="BQ29" s="3">
        <v>0.15780750900000001</v>
      </c>
      <c r="BR29" s="3">
        <v>0.17678344100000001</v>
      </c>
      <c r="BS29" s="3">
        <v>0.16288683000000001</v>
      </c>
      <c r="BT29" s="3">
        <v>0.37689483299999998</v>
      </c>
      <c r="BU29" s="3">
        <v>0.177741925</v>
      </c>
      <c r="BV29" s="3">
        <v>0.330439125</v>
      </c>
      <c r="BW29" s="3">
        <v>0.22983239799999999</v>
      </c>
      <c r="BX29" s="3">
        <v>0.374565168</v>
      </c>
      <c r="BY29" s="3">
        <v>0.32138023300000002</v>
      </c>
      <c r="BZ29" s="3">
        <v>0.22921174999999999</v>
      </c>
      <c r="CA29" s="3">
        <v>0.21558770599999999</v>
      </c>
      <c r="CB29" s="3">
        <v>0.24608879</v>
      </c>
      <c r="CC29" s="3">
        <v>0.346867172</v>
      </c>
      <c r="CD29" s="3">
        <v>-0.68450292199999996</v>
      </c>
      <c r="CE29" s="3">
        <v>-0.68581092799999999</v>
      </c>
      <c r="CF29" s="3">
        <v>0.21857927099999999</v>
      </c>
      <c r="CG29" s="3">
        <v>0.196795041</v>
      </c>
      <c r="CH29" s="3">
        <v>-0.68523608700000005</v>
      </c>
      <c r="CI29" s="3">
        <v>-0.65712834899999994</v>
      </c>
      <c r="CJ29" s="3">
        <v>-0.89411019599999997</v>
      </c>
      <c r="CK29" s="3">
        <v>-0.71882255799999994</v>
      </c>
      <c r="CL29" s="3">
        <v>-0.80349860799999995</v>
      </c>
      <c r="CM29" s="3">
        <v>-0.58714260500000004</v>
      </c>
      <c r="CN29" s="3">
        <v>-0.64404337700000003</v>
      </c>
      <c r="CO29" s="3">
        <v>-0.654108248</v>
      </c>
      <c r="CP29" s="3">
        <v>-0.70522144799999997</v>
      </c>
      <c r="CQ29" s="3">
        <v>-0.44677243799999999</v>
      </c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</row>
    <row r="30" spans="1:562" x14ac:dyDescent="0.2">
      <c r="A30">
        <v>63</v>
      </c>
      <c r="B30" s="2" t="s">
        <v>187</v>
      </c>
      <c r="C30">
        <v>63</v>
      </c>
      <c r="D30" s="3">
        <v>-1.1946190000000001E-2</v>
      </c>
      <c r="E30" s="3">
        <v>4.4540953000000001E-2</v>
      </c>
      <c r="F30" s="3">
        <v>6.8862767000000005E-2</v>
      </c>
      <c r="G30" s="3">
        <v>-7.7261015000000002E-2</v>
      </c>
      <c r="H30" s="3">
        <v>-0.218097667</v>
      </c>
      <c r="I30" s="3">
        <v>-0.21764040100000001</v>
      </c>
      <c r="J30" s="3">
        <v>0.247035634</v>
      </c>
      <c r="K30" s="3">
        <v>-0.32632380599999999</v>
      </c>
      <c r="L30" s="3">
        <v>-0.13305761299999999</v>
      </c>
      <c r="M30" s="3">
        <v>-0.13174386699999999</v>
      </c>
      <c r="N30" s="3">
        <v>-0.33636135700000003</v>
      </c>
      <c r="O30" s="3">
        <v>0.17265166000000001</v>
      </c>
      <c r="P30" s="3">
        <v>0.17422067499999999</v>
      </c>
      <c r="Q30" s="3">
        <v>0.21289486199999999</v>
      </c>
      <c r="R30" s="3">
        <v>0.18656729999999999</v>
      </c>
      <c r="S30" s="3">
        <v>0.15990950800000001</v>
      </c>
      <c r="T30" s="3">
        <v>-6.4425630999999997E-2</v>
      </c>
      <c r="U30" s="3">
        <v>6.2624404999999994E-2</v>
      </c>
      <c r="V30" s="3">
        <v>2.1500727000000001E-2</v>
      </c>
      <c r="W30" s="3">
        <v>0.67763507700000003</v>
      </c>
      <c r="X30" s="3">
        <v>0.77761337200000002</v>
      </c>
      <c r="Y30" s="3">
        <v>0.77143784100000001</v>
      </c>
      <c r="Z30" s="3">
        <v>0.691849885</v>
      </c>
      <c r="AA30" s="3">
        <v>0.53873303299999997</v>
      </c>
      <c r="AB30" s="3">
        <v>0.54992242899999999</v>
      </c>
      <c r="AC30" s="3">
        <v>0.59420170500000002</v>
      </c>
      <c r="AD30" s="3">
        <v>0.51757340600000001</v>
      </c>
      <c r="AE30" s="3">
        <v>0.31227783999999997</v>
      </c>
      <c r="AF30" s="3">
        <v>0.27207721299999998</v>
      </c>
      <c r="AG30" s="3">
        <v>-0.15592993599999999</v>
      </c>
      <c r="AH30" s="3">
        <v>-0.18330766300000001</v>
      </c>
      <c r="AI30" s="3">
        <v>-7.2789000000000006E-2</v>
      </c>
      <c r="AJ30" s="3">
        <v>-0.15240400200000001</v>
      </c>
      <c r="AK30" s="3">
        <v>-0.216538919</v>
      </c>
      <c r="AL30" s="3">
        <v>-0.25038883699999998</v>
      </c>
      <c r="AM30" s="3">
        <v>-0.195916429</v>
      </c>
      <c r="AN30" s="3">
        <v>-0.27974959500000002</v>
      </c>
      <c r="AO30" s="3">
        <v>-0.278141254</v>
      </c>
      <c r="AP30" s="3">
        <v>-1.4399866000000001E-2</v>
      </c>
      <c r="AQ30" s="3">
        <v>-0.203757621</v>
      </c>
      <c r="AR30" s="3">
        <v>-0.113016693</v>
      </c>
      <c r="AS30" s="3">
        <v>-7.2922171999999993E-2</v>
      </c>
      <c r="AT30" s="3">
        <v>5.2253629000000003E-2</v>
      </c>
      <c r="AU30" s="3">
        <v>-8.0908233999999996E-2</v>
      </c>
      <c r="AV30" s="3">
        <v>-0.38412676499999998</v>
      </c>
      <c r="AW30" s="3">
        <v>-0.31467638199999998</v>
      </c>
      <c r="AX30" s="3">
        <v>-0.28300346799999998</v>
      </c>
      <c r="AY30" s="3">
        <v>7.9691652000000002E-2</v>
      </c>
      <c r="AZ30" s="3">
        <v>0.292097836</v>
      </c>
      <c r="BA30" s="3">
        <v>0.130217681</v>
      </c>
      <c r="BB30" s="3">
        <v>-4.8678076000000001E-2</v>
      </c>
      <c r="BC30" s="3">
        <v>-0.124269189</v>
      </c>
      <c r="BD30" s="3">
        <v>-2.1968459999999999E-2</v>
      </c>
      <c r="BE30" s="3">
        <v>-0.23806421</v>
      </c>
      <c r="BF30" s="3">
        <v>-0.31392051100000001</v>
      </c>
      <c r="BG30" s="3">
        <v>-0.40119620499999997</v>
      </c>
      <c r="BH30" s="3">
        <v>-0.193936725</v>
      </c>
      <c r="BI30" s="3">
        <v>-0.27009094900000002</v>
      </c>
      <c r="BJ30" s="3">
        <v>-0.27194738400000001</v>
      </c>
      <c r="BK30" s="3">
        <v>-0.28632075600000001</v>
      </c>
      <c r="BL30" s="3">
        <v>-0.122574104</v>
      </c>
      <c r="BM30" s="3">
        <v>-0.17706580199999999</v>
      </c>
      <c r="BN30" s="3">
        <v>-0.28750455699999999</v>
      </c>
      <c r="BO30" s="3">
        <v>-0.351684251</v>
      </c>
      <c r="BP30" s="3">
        <v>-0.33659397800000002</v>
      </c>
      <c r="BQ30" s="3">
        <v>-0.190545255</v>
      </c>
      <c r="BR30" s="3">
        <v>-0.244082192</v>
      </c>
      <c r="BS30" s="3">
        <v>-0.137431996</v>
      </c>
      <c r="BT30" s="3">
        <v>-0.45499889799999998</v>
      </c>
      <c r="BU30" s="3">
        <v>-0.32289578400000002</v>
      </c>
      <c r="BV30" s="3">
        <v>-0.53734600700000001</v>
      </c>
      <c r="BW30" s="3">
        <v>-0.24430163599999999</v>
      </c>
      <c r="BX30" s="3">
        <v>0.23574714399999999</v>
      </c>
      <c r="BY30" s="3">
        <v>-8.4666515999999997E-2</v>
      </c>
      <c r="BZ30" s="3">
        <v>-0.23810529599999999</v>
      </c>
      <c r="CA30" s="3">
        <v>-0.403908184</v>
      </c>
      <c r="CB30" s="3">
        <v>-0.30762495200000001</v>
      </c>
      <c r="CC30" s="3">
        <v>-0.395104438</v>
      </c>
      <c r="CD30" s="3">
        <v>0.10728446799999999</v>
      </c>
      <c r="CE30" s="3">
        <v>-4.1213082999999998E-2</v>
      </c>
      <c r="CF30" s="3">
        <v>-2.2741798000000001E-2</v>
      </c>
      <c r="CG30" s="3">
        <v>-9.6591998999999998E-2</v>
      </c>
      <c r="CH30" s="3">
        <v>0.73764443400000002</v>
      </c>
      <c r="CI30" s="3">
        <v>0.75820012699999995</v>
      </c>
      <c r="CJ30" s="3">
        <v>0.74374595799999998</v>
      </c>
      <c r="CK30" s="3">
        <v>0.66143145699999994</v>
      </c>
      <c r="CL30" s="3">
        <v>0.54209158199999996</v>
      </c>
      <c r="CM30" s="3">
        <v>0.58469799899999997</v>
      </c>
      <c r="CN30" s="3">
        <v>0.468605037</v>
      </c>
      <c r="CO30" s="3">
        <v>0.407654093</v>
      </c>
      <c r="CP30" s="3">
        <v>0.296987163</v>
      </c>
      <c r="CQ30" s="3">
        <v>0.16654822699999999</v>
      </c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</row>
    <row r="31" spans="1:562" x14ac:dyDescent="0.2">
      <c r="A31">
        <v>64</v>
      </c>
      <c r="B31" s="2" t="s">
        <v>188</v>
      </c>
      <c r="C31">
        <v>64</v>
      </c>
      <c r="D31" s="3">
        <v>7.0975516000000002E-2</v>
      </c>
      <c r="E31" s="3">
        <v>5.0325127999999997E-2</v>
      </c>
      <c r="F31" s="3">
        <v>6.5581291999999999E-2</v>
      </c>
      <c r="G31" s="3">
        <v>3.5359216999999998E-2</v>
      </c>
      <c r="H31" s="3">
        <v>0.23292770800000001</v>
      </c>
      <c r="I31" s="3">
        <v>0.179447576</v>
      </c>
      <c r="J31" s="3">
        <v>3.3827068000000002E-2</v>
      </c>
      <c r="K31" s="3">
        <v>0.203668554</v>
      </c>
      <c r="L31" s="3">
        <v>0.128221845</v>
      </c>
      <c r="M31" s="3">
        <v>0.107881823</v>
      </c>
      <c r="N31" s="3">
        <v>0.26383692800000003</v>
      </c>
      <c r="O31" s="3">
        <v>8.0989512999999999E-2</v>
      </c>
      <c r="P31" s="3">
        <v>1.7751896E-2</v>
      </c>
      <c r="Q31" s="3">
        <v>0.14927942999999999</v>
      </c>
      <c r="R31" s="3">
        <v>3.4563389999999999E-2</v>
      </c>
      <c r="S31" s="3">
        <v>5.2740310000000002E-3</v>
      </c>
      <c r="T31" s="3">
        <v>0.137805433</v>
      </c>
      <c r="U31" s="3">
        <v>-1.8375209999999999E-2</v>
      </c>
      <c r="V31" s="3">
        <v>7.5778453999999995E-2</v>
      </c>
      <c r="W31" s="3">
        <v>-9.6259190999999994E-2</v>
      </c>
      <c r="X31" s="3">
        <v>8.360035E-3</v>
      </c>
      <c r="Y31" s="3">
        <v>0.190106624</v>
      </c>
      <c r="Z31" s="3">
        <v>0.133616445</v>
      </c>
      <c r="AA31" s="3">
        <v>4.1271988000000003E-2</v>
      </c>
      <c r="AB31" s="3">
        <v>0.15497654699999999</v>
      </c>
      <c r="AC31" s="3">
        <v>0.199357959</v>
      </c>
      <c r="AD31" s="3">
        <v>0.23310639899999999</v>
      </c>
      <c r="AE31" s="3">
        <v>-0.102939049</v>
      </c>
      <c r="AF31" s="3">
        <v>-9.6277381999999995E-2</v>
      </c>
      <c r="AG31" s="3">
        <v>6.6980335000000002E-2</v>
      </c>
      <c r="AH31" s="3">
        <v>3.4761894000000002E-2</v>
      </c>
      <c r="AI31" s="3">
        <v>7.1526404000000002E-2</v>
      </c>
      <c r="AJ31" s="3">
        <v>0.104498598</v>
      </c>
      <c r="AK31" s="3">
        <v>6.8143652999999998E-2</v>
      </c>
      <c r="AL31" s="3">
        <v>5.8114722000000001E-2</v>
      </c>
      <c r="AM31" s="3">
        <v>3.0501961000000001E-2</v>
      </c>
      <c r="AN31" s="3">
        <v>9.2802895999999996E-2</v>
      </c>
      <c r="AO31" s="3">
        <v>0.105071001</v>
      </c>
      <c r="AP31" s="3">
        <v>8.8508427000000001E-2</v>
      </c>
      <c r="AQ31" s="3">
        <v>0.107276521</v>
      </c>
      <c r="AR31" s="3">
        <v>3.8771756999999997E-2</v>
      </c>
      <c r="AS31" s="3">
        <v>6.8904239000000006E-2</v>
      </c>
      <c r="AT31" s="3">
        <v>9.0345473999999995E-2</v>
      </c>
      <c r="AU31" s="3">
        <v>8.3418534000000003E-2</v>
      </c>
      <c r="AV31" s="3">
        <v>0.105051993</v>
      </c>
      <c r="AW31" s="3">
        <v>0.13122656599999999</v>
      </c>
      <c r="AX31" s="3">
        <v>0.15530575699999999</v>
      </c>
      <c r="AY31" s="3">
        <v>0.134689103</v>
      </c>
      <c r="AZ31" s="3">
        <v>8.5207546999999995E-2</v>
      </c>
      <c r="BA31" s="3">
        <v>8.9666135999999994E-2</v>
      </c>
      <c r="BB31" s="3">
        <v>0.132648565</v>
      </c>
      <c r="BC31" s="3">
        <v>0.240734059</v>
      </c>
      <c r="BD31" s="3">
        <v>0.206496976</v>
      </c>
      <c r="BE31" s="3">
        <v>0.19584177</v>
      </c>
      <c r="BF31" s="3">
        <v>0.26766567299999999</v>
      </c>
      <c r="BG31" s="3">
        <v>0.27409367899999998</v>
      </c>
      <c r="BH31" s="3">
        <v>0.30062523600000002</v>
      </c>
      <c r="BI31" s="3">
        <v>0.151098599</v>
      </c>
      <c r="BJ31" s="3">
        <v>0.25429205700000002</v>
      </c>
      <c r="BK31" s="3">
        <v>0.18799312500000001</v>
      </c>
      <c r="BL31" s="3">
        <v>0.110925174</v>
      </c>
      <c r="BM31" s="3">
        <v>0.20049820099999999</v>
      </c>
      <c r="BN31" s="3">
        <v>0.204185059</v>
      </c>
      <c r="BO31" s="3">
        <v>0.28939362099999999</v>
      </c>
      <c r="BP31" s="3">
        <v>0.22828901099999999</v>
      </c>
      <c r="BQ31" s="3">
        <v>0.115379571</v>
      </c>
      <c r="BR31" s="3">
        <v>0.18440900499999999</v>
      </c>
      <c r="BS31" s="3">
        <v>0.138657064</v>
      </c>
      <c r="BT31" s="3">
        <v>0.13785603900000001</v>
      </c>
      <c r="BU31" s="3">
        <v>0.48023666300000001</v>
      </c>
      <c r="BV31" s="3">
        <v>0.20175284299999999</v>
      </c>
      <c r="BW31" s="3">
        <v>0.236170982</v>
      </c>
      <c r="BX31" s="3">
        <v>0.10144102300000001</v>
      </c>
      <c r="BY31" s="3">
        <v>0.20726583000000001</v>
      </c>
      <c r="BZ31" s="3">
        <v>0.22455447000000001</v>
      </c>
      <c r="CA31" s="3">
        <v>0.200825543</v>
      </c>
      <c r="CB31" s="3">
        <v>9.8158543000000001E-2</v>
      </c>
      <c r="CC31" s="3">
        <v>0.22733809999999999</v>
      </c>
      <c r="CD31" s="3">
        <v>-5.1697458000000002E-2</v>
      </c>
      <c r="CE31" s="3">
        <v>3.7930960000000001E-3</v>
      </c>
      <c r="CF31" s="3">
        <v>0.110561706</v>
      </c>
      <c r="CG31" s="3">
        <v>4.9029876999999999E-2</v>
      </c>
      <c r="CH31" s="3">
        <v>2.0942191999999998E-2</v>
      </c>
      <c r="CI31" s="3">
        <v>5.0992109000000001E-2</v>
      </c>
      <c r="CJ31" s="3">
        <v>0.11189499899999999</v>
      </c>
      <c r="CK31" s="3">
        <v>0.137620556</v>
      </c>
      <c r="CL31" s="3">
        <v>6.4109115999999994E-2</v>
      </c>
      <c r="CM31" s="3">
        <v>4.6382221000000001E-2</v>
      </c>
      <c r="CN31" s="3">
        <v>0.145134177</v>
      </c>
      <c r="CO31" s="3">
        <v>0.28091898799999998</v>
      </c>
      <c r="CP31" s="3">
        <v>-0.11713897400000001</v>
      </c>
      <c r="CQ31" s="3">
        <v>-1.3111591000000001E-2</v>
      </c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</row>
    <row r="32" spans="1:562" x14ac:dyDescent="0.2">
      <c r="A32">
        <v>66</v>
      </c>
      <c r="B32" s="2" t="s">
        <v>190</v>
      </c>
      <c r="C32">
        <v>66</v>
      </c>
      <c r="D32" s="3">
        <v>0.36648264899999999</v>
      </c>
      <c r="E32" s="3">
        <v>0.309386944</v>
      </c>
      <c r="F32" s="3">
        <v>0.29818897999999999</v>
      </c>
      <c r="G32" s="3">
        <v>0.753498797</v>
      </c>
      <c r="H32" s="3">
        <v>0.57678620899999999</v>
      </c>
      <c r="I32" s="3">
        <v>0.62564298100000004</v>
      </c>
      <c r="J32" s="3">
        <v>1.2751876520000001</v>
      </c>
      <c r="K32" s="3">
        <v>0.67706954500000005</v>
      </c>
      <c r="L32" s="3">
        <v>0.96749036200000005</v>
      </c>
      <c r="M32" s="3">
        <v>0.97210866399999996</v>
      </c>
      <c r="N32" s="3">
        <v>0.78484010199999998</v>
      </c>
      <c r="O32" s="3">
        <v>8.155337E-2</v>
      </c>
      <c r="P32" s="3">
        <v>-8.9331908000000002E-2</v>
      </c>
      <c r="Q32" s="3">
        <v>0.16760332</v>
      </c>
      <c r="R32" s="3">
        <v>-1.4152435999999999E-2</v>
      </c>
      <c r="S32" s="3">
        <v>-0.53597129600000004</v>
      </c>
      <c r="T32" s="3">
        <v>-0.34712040399999999</v>
      </c>
      <c r="U32" s="3">
        <v>-0.47677202899999999</v>
      </c>
      <c r="V32" s="3">
        <v>-8.5016412999999999E-2</v>
      </c>
      <c r="W32" s="3">
        <v>0.44568698899999998</v>
      </c>
      <c r="X32" s="3">
        <v>0.35804095000000002</v>
      </c>
      <c r="Y32" s="3">
        <v>0.53281771099999997</v>
      </c>
      <c r="Z32" s="3">
        <v>0.66481079399999998</v>
      </c>
      <c r="AA32" s="3">
        <v>0.134547745</v>
      </c>
      <c r="AB32" s="3">
        <v>0.25294257199999998</v>
      </c>
      <c r="AC32" s="3">
        <v>0.45840381200000002</v>
      </c>
      <c r="AD32" s="3">
        <v>0.51619955699999998</v>
      </c>
      <c r="AE32" s="3">
        <v>-7.1381466000000005E-2</v>
      </c>
      <c r="AF32" s="3">
        <v>4.4591631999999999E-2</v>
      </c>
      <c r="AG32" s="3">
        <v>0.232465845</v>
      </c>
      <c r="AH32" s="3">
        <v>0.184737923</v>
      </c>
      <c r="AI32" s="3">
        <v>0.19690296500000001</v>
      </c>
      <c r="AJ32" s="3">
        <v>0.27588745100000001</v>
      </c>
      <c r="AK32" s="3">
        <v>0.24285848199999999</v>
      </c>
      <c r="AL32" s="3">
        <v>8.8885602999999994E-2</v>
      </c>
      <c r="AM32" s="3">
        <v>0.32707069300000002</v>
      </c>
      <c r="AN32" s="3">
        <v>8.1663222999999993E-2</v>
      </c>
      <c r="AO32" s="3">
        <v>0.105444043</v>
      </c>
      <c r="AP32" s="3">
        <v>0.78476202699999997</v>
      </c>
      <c r="AQ32" s="3">
        <v>0.65517118600000002</v>
      </c>
      <c r="AR32" s="3">
        <v>0.66745194500000005</v>
      </c>
      <c r="AS32" s="3">
        <v>0.62283153599999996</v>
      </c>
      <c r="AT32" s="3">
        <v>0.77857089300000004</v>
      </c>
      <c r="AU32" s="3">
        <v>0.51879018700000001</v>
      </c>
      <c r="AV32" s="3">
        <v>0.35237771600000001</v>
      </c>
      <c r="AW32" s="3">
        <v>0.57677808500000005</v>
      </c>
      <c r="AX32" s="3">
        <v>0.61010958199999998</v>
      </c>
      <c r="AY32" s="3">
        <v>1.0861479380000001</v>
      </c>
      <c r="AZ32" s="3">
        <v>1.264822205</v>
      </c>
      <c r="BA32" s="3">
        <v>1.0714364540000001</v>
      </c>
      <c r="BB32" s="3">
        <v>0.59372668299999998</v>
      </c>
      <c r="BC32" s="3">
        <v>0.55046646099999996</v>
      </c>
      <c r="BD32" s="3">
        <v>0.618409137</v>
      </c>
      <c r="BE32" s="3">
        <v>0.82847911900000004</v>
      </c>
      <c r="BF32" s="3">
        <v>0.67974579800000001</v>
      </c>
      <c r="BG32" s="3">
        <v>0.73441645600000005</v>
      </c>
      <c r="BH32" s="3">
        <v>0.59722709299999999</v>
      </c>
      <c r="BI32" s="3">
        <v>0.56634665500000003</v>
      </c>
      <c r="BJ32" s="3">
        <v>0.43062495099999998</v>
      </c>
      <c r="BK32" s="3">
        <v>0.48010292999999998</v>
      </c>
      <c r="BL32" s="3">
        <v>0.86650581500000001</v>
      </c>
      <c r="BM32" s="3">
        <v>0.76648211200000005</v>
      </c>
      <c r="BN32" s="3">
        <v>1.011776327</v>
      </c>
      <c r="BO32" s="3">
        <v>0.87864759699999995</v>
      </c>
      <c r="BP32" s="3">
        <v>0.91576835700000003</v>
      </c>
      <c r="BQ32" s="3">
        <v>0.57279240200000003</v>
      </c>
      <c r="BR32" s="3">
        <v>0.52124243000000003</v>
      </c>
      <c r="BS32" s="3">
        <v>0.60346016499999999</v>
      </c>
      <c r="BT32" s="3">
        <v>0.63471297299999996</v>
      </c>
      <c r="BU32" s="3">
        <v>0.40524263999999999</v>
      </c>
      <c r="BV32" s="3">
        <v>0.43882263100000002</v>
      </c>
      <c r="BW32" s="3">
        <v>0.535308055</v>
      </c>
      <c r="BX32" s="3">
        <v>1.2065760590000001</v>
      </c>
      <c r="BY32" s="3">
        <v>0.55192623100000004</v>
      </c>
      <c r="BZ32" s="3">
        <v>0.73797582100000003</v>
      </c>
      <c r="CA32" s="3">
        <v>0.57428186299999995</v>
      </c>
      <c r="CB32" s="3">
        <v>0.64820235699999995</v>
      </c>
      <c r="CC32" s="3">
        <v>0.60814093400000002</v>
      </c>
      <c r="CD32" s="3">
        <v>-0.17486922399999999</v>
      </c>
      <c r="CE32" s="3">
        <v>-5.8470742999999999E-2</v>
      </c>
      <c r="CF32" s="3">
        <v>-0.84070438800000002</v>
      </c>
      <c r="CG32" s="3">
        <v>-0.759019844</v>
      </c>
      <c r="CH32" s="3">
        <v>0.376820127</v>
      </c>
      <c r="CI32" s="3">
        <v>0.324042885</v>
      </c>
      <c r="CJ32" s="3">
        <v>0.450183308</v>
      </c>
      <c r="CK32" s="3">
        <v>0.56360171299999995</v>
      </c>
      <c r="CL32" s="3">
        <v>8.1551197000000006E-2</v>
      </c>
      <c r="CM32" s="3">
        <v>0.23529354199999999</v>
      </c>
      <c r="CN32" s="3">
        <v>0.30609990399999998</v>
      </c>
      <c r="CO32" s="3">
        <v>0.449224283</v>
      </c>
      <c r="CP32" s="3">
        <v>-1.4080825E-2</v>
      </c>
      <c r="CQ32" s="3">
        <v>7.3228852999999997E-2</v>
      </c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</row>
    <row r="33" spans="1:562" x14ac:dyDescent="0.2">
      <c r="A33">
        <v>69</v>
      </c>
      <c r="B33" s="2" t="s">
        <v>193</v>
      </c>
      <c r="C33">
        <v>69</v>
      </c>
      <c r="D33" s="3">
        <v>8.5208880000000008E-3</v>
      </c>
      <c r="E33" s="3">
        <v>7.4675462999999997E-2</v>
      </c>
      <c r="F33" s="3">
        <v>3.6812873000000003E-2</v>
      </c>
      <c r="G33" s="3">
        <v>8.3271539999999998E-3</v>
      </c>
      <c r="H33" s="3">
        <v>7.4185827999999995E-2</v>
      </c>
      <c r="I33" s="3">
        <v>0.16468341</v>
      </c>
      <c r="J33" s="3">
        <v>-5.9570544000000003E-2</v>
      </c>
      <c r="K33" s="3">
        <v>0.176729414</v>
      </c>
      <c r="L33" s="3">
        <v>9.2570708000000002E-2</v>
      </c>
      <c r="M33" s="3">
        <v>0.13002406899999999</v>
      </c>
      <c r="N33" s="3">
        <v>0.21481056000000001</v>
      </c>
      <c r="O33" s="3">
        <v>0.126667536</v>
      </c>
      <c r="P33" s="3">
        <v>0.226301737</v>
      </c>
      <c r="Q33" s="3">
        <v>0.17536537999999999</v>
      </c>
      <c r="R33" s="3">
        <v>-0.20142148200000001</v>
      </c>
      <c r="S33" s="3">
        <v>0.15901194099999999</v>
      </c>
      <c r="T33" s="3">
        <v>0.19904822999999999</v>
      </c>
      <c r="U33" s="3">
        <v>8.4948372999999994E-2</v>
      </c>
      <c r="V33" s="3">
        <v>7.6059562999999997E-2</v>
      </c>
      <c r="W33" s="3">
        <v>9.6834118999999996E-2</v>
      </c>
      <c r="X33" s="3">
        <v>5.8683860999999997E-2</v>
      </c>
      <c r="Y33" s="3">
        <v>0.309436237</v>
      </c>
      <c r="Z33" s="3">
        <v>0.273798347</v>
      </c>
      <c r="AA33" s="3">
        <v>0.15589483700000001</v>
      </c>
      <c r="AB33" s="3">
        <v>0.17205844100000001</v>
      </c>
      <c r="AC33" s="3">
        <v>0.136922027</v>
      </c>
      <c r="AD33" s="3">
        <v>-0.14059387000000001</v>
      </c>
      <c r="AE33" s="3">
        <v>0.201024445</v>
      </c>
      <c r="AF33" s="3">
        <v>0.12955046100000001</v>
      </c>
      <c r="AG33" s="3">
        <v>4.3073476999999999E-2</v>
      </c>
      <c r="AH33" s="3">
        <v>0.139487368</v>
      </c>
      <c r="AI33" s="3">
        <v>-9.1555939999999995E-3</v>
      </c>
      <c r="AJ33" s="3">
        <v>6.9800364000000004E-2</v>
      </c>
      <c r="AK33" s="3">
        <v>0.156798142</v>
      </c>
      <c r="AL33" s="3">
        <v>3.5327974999999998E-2</v>
      </c>
      <c r="AM33" s="3">
        <v>0.12074365400000001</v>
      </c>
      <c r="AN33" s="3">
        <v>8.2503911999999999E-2</v>
      </c>
      <c r="AO33" s="3">
        <v>0.15201551899999999</v>
      </c>
      <c r="AP33" s="3">
        <v>7.1173827999999995E-2</v>
      </c>
      <c r="AQ33" s="3">
        <v>7.0682360999999999E-2</v>
      </c>
      <c r="AR33" s="3">
        <v>2.2172891E-2</v>
      </c>
      <c r="AS33" s="3">
        <v>7.4156567000000007E-2</v>
      </c>
      <c r="AT33" s="3">
        <v>2.0519590000000001E-2</v>
      </c>
      <c r="AU33" s="3">
        <v>0.12988567500000001</v>
      </c>
      <c r="AV33" s="3">
        <v>7.1903651999999998E-2</v>
      </c>
      <c r="AW33" s="3">
        <v>3.4458474000000003E-2</v>
      </c>
      <c r="AX33" s="3">
        <v>-5.6247197999999998E-2</v>
      </c>
      <c r="AY33" s="3">
        <v>-9.4199120000000008E-3</v>
      </c>
      <c r="AZ33" s="3">
        <v>0.115252704</v>
      </c>
      <c r="BA33" s="3">
        <v>4.6230208000000002E-2</v>
      </c>
      <c r="BB33" s="3">
        <v>7.3438017999999994E-2</v>
      </c>
      <c r="BC33" s="3">
        <v>-4.6234268000000002E-2</v>
      </c>
      <c r="BD33" s="3">
        <v>0.101812558</v>
      </c>
      <c r="BE33" s="3">
        <v>0.140546542</v>
      </c>
      <c r="BF33" s="3">
        <v>0.113036439</v>
      </c>
      <c r="BG33" s="3">
        <v>-3.6958926000000003E-2</v>
      </c>
      <c r="BH33" s="3">
        <v>1.7784002E-2</v>
      </c>
      <c r="BI33" s="3">
        <v>0.103308441</v>
      </c>
      <c r="BJ33" s="3">
        <v>-8.6318479000000004E-2</v>
      </c>
      <c r="BK33" s="3">
        <v>4.8116436999999998E-2</v>
      </c>
      <c r="BL33" s="3">
        <v>-3.2445804000000002E-2</v>
      </c>
      <c r="BM33" s="3">
        <v>-4.3693877999999998E-2</v>
      </c>
      <c r="BN33" s="3">
        <v>7.3296087999999995E-2</v>
      </c>
      <c r="BO33" s="3">
        <v>0.11779071300000001</v>
      </c>
      <c r="BP33" s="3">
        <v>8.1845264000000001E-2</v>
      </c>
      <c r="BQ33" s="3">
        <v>3.7485177000000001E-2</v>
      </c>
      <c r="BR33" s="3">
        <v>7.9769382999999999E-2</v>
      </c>
      <c r="BS33" s="3">
        <v>0.102593531</v>
      </c>
      <c r="BT33" s="3">
        <v>-3.8335560999999997E-2</v>
      </c>
      <c r="BU33" s="3">
        <v>2.3060567000000001E-2</v>
      </c>
      <c r="BV33" s="3">
        <v>2.7304222999999999E-2</v>
      </c>
      <c r="BW33" s="3">
        <v>4.5768202000000001E-2</v>
      </c>
      <c r="BX33" s="3">
        <v>-5.9484888E-2</v>
      </c>
      <c r="BY33" s="3">
        <v>3.7594231999999998E-2</v>
      </c>
      <c r="BZ33" s="3">
        <v>0.303671884</v>
      </c>
      <c r="CA33" s="3">
        <v>-4.9068103000000002E-2</v>
      </c>
      <c r="CB33" s="3">
        <v>0.171865608</v>
      </c>
      <c r="CC33" s="3">
        <v>3.7932291999999999E-2</v>
      </c>
      <c r="CD33" s="3">
        <v>0.232430414</v>
      </c>
      <c r="CE33" s="3">
        <v>-1.0962623520000001</v>
      </c>
      <c r="CF33" s="3">
        <v>0.137013316</v>
      </c>
      <c r="CG33" s="3">
        <v>0.166235203</v>
      </c>
      <c r="CH33" s="3">
        <v>3.6451694999999999E-2</v>
      </c>
      <c r="CI33" s="3">
        <v>7.3702903E-2</v>
      </c>
      <c r="CJ33" s="3">
        <v>0.24242649699999999</v>
      </c>
      <c r="CK33" s="3">
        <v>0.222166207</v>
      </c>
      <c r="CL33" s="3">
        <v>0.174348644</v>
      </c>
      <c r="CM33" s="3">
        <v>0.12610643999999999</v>
      </c>
      <c r="CN33" s="3">
        <v>7.1388464999999998E-2</v>
      </c>
      <c r="CO33" s="3">
        <v>-5.7952983E-2</v>
      </c>
      <c r="CP33" s="3">
        <v>0.17772218100000001</v>
      </c>
      <c r="CQ33" s="3">
        <v>0.22161732100000001</v>
      </c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</row>
    <row r="34" spans="1:562" x14ac:dyDescent="0.2">
      <c r="A34">
        <v>70</v>
      </c>
      <c r="B34" s="2" t="s">
        <v>194</v>
      </c>
      <c r="C34">
        <v>70</v>
      </c>
      <c r="D34" s="3">
        <v>0.12896717099999999</v>
      </c>
      <c r="E34" s="3">
        <v>0.140892818</v>
      </c>
      <c r="F34" s="3">
        <v>0.151938512</v>
      </c>
      <c r="G34" s="3">
        <v>8.8906711999999999E-2</v>
      </c>
      <c r="H34" s="3">
        <v>0.158594976</v>
      </c>
      <c r="I34" s="3">
        <v>5.4618516999999998E-2</v>
      </c>
      <c r="J34" s="3">
        <v>0.19739768399999999</v>
      </c>
      <c r="K34" s="3">
        <v>0.151346012</v>
      </c>
      <c r="L34" s="3">
        <v>0.12848506900000001</v>
      </c>
      <c r="M34" s="3">
        <v>0.101275343</v>
      </c>
      <c r="N34" s="3">
        <v>0.12251704400000001</v>
      </c>
      <c r="O34" s="3">
        <v>-3.1650651000000002E-2</v>
      </c>
      <c r="P34" s="3">
        <v>0.18249111900000001</v>
      </c>
      <c r="Q34" s="3">
        <v>8.0385511000000007E-2</v>
      </c>
      <c r="R34" s="3">
        <v>0.22344897599999999</v>
      </c>
      <c r="S34" s="3">
        <v>-2.4508136E-2</v>
      </c>
      <c r="T34" s="3">
        <v>5.2006617999999998E-2</v>
      </c>
      <c r="U34" s="3">
        <v>0.125531479</v>
      </c>
      <c r="V34" s="3">
        <v>0.23259331</v>
      </c>
      <c r="W34" s="3">
        <v>0.19616462400000001</v>
      </c>
      <c r="X34" s="3">
        <v>0.21581420500000001</v>
      </c>
      <c r="Y34" s="3">
        <v>-8.9719500000000005E-4</v>
      </c>
      <c r="Z34" s="3">
        <v>0.108409539</v>
      </c>
      <c r="AA34" s="3">
        <v>-1.8051248999999998E-2</v>
      </c>
      <c r="AB34" s="3">
        <v>0.126080686</v>
      </c>
      <c r="AC34" s="3">
        <v>9.3137985000000006E-2</v>
      </c>
      <c r="AD34" s="3">
        <v>0.14497558799999999</v>
      </c>
      <c r="AE34" s="3">
        <v>0.135882425</v>
      </c>
      <c r="AF34" s="3">
        <v>0.128849465</v>
      </c>
      <c r="AG34" s="3">
        <v>0.121348256</v>
      </c>
      <c r="AH34" s="3">
        <v>0.13081753199999999</v>
      </c>
      <c r="AI34" s="3">
        <v>0.149332516</v>
      </c>
      <c r="AJ34" s="3">
        <v>0.147793699</v>
      </c>
      <c r="AK34" s="3">
        <v>0.154168731</v>
      </c>
      <c r="AL34" s="3">
        <v>0.16409301500000001</v>
      </c>
      <c r="AM34" s="3">
        <v>0.14388944300000001</v>
      </c>
      <c r="AN34" s="3">
        <v>8.3284953999999994E-2</v>
      </c>
      <c r="AO34" s="3">
        <v>0.14203665700000001</v>
      </c>
      <c r="AP34" s="3">
        <v>0.112476332</v>
      </c>
      <c r="AQ34" s="3">
        <v>0.11854719599999999</v>
      </c>
      <c r="AR34" s="3">
        <v>0.164189523</v>
      </c>
      <c r="AS34" s="3">
        <v>0.13613176199999999</v>
      </c>
      <c r="AT34" s="3">
        <v>0.18481990100000001</v>
      </c>
      <c r="AU34" s="3">
        <v>0.124252088</v>
      </c>
      <c r="AV34" s="3">
        <v>0.14614121699999999</v>
      </c>
      <c r="AW34" s="3">
        <v>0.124632546</v>
      </c>
      <c r="AX34" s="3">
        <v>0.247049978</v>
      </c>
      <c r="AY34" s="3">
        <v>0.149349237</v>
      </c>
      <c r="AZ34" s="3">
        <v>0.34021744900000001</v>
      </c>
      <c r="BA34" s="3">
        <v>0.15940426299999999</v>
      </c>
      <c r="BB34" s="3">
        <v>0.117375961</v>
      </c>
      <c r="BC34" s="3">
        <v>0</v>
      </c>
      <c r="BD34" s="3">
        <v>6.8973462999999999E-2</v>
      </c>
      <c r="BE34" s="3">
        <v>0.16825211900000001</v>
      </c>
      <c r="BF34" s="3">
        <v>0.16310421899999999</v>
      </c>
      <c r="BG34" s="3">
        <v>0.22887892300000001</v>
      </c>
      <c r="BH34" s="3">
        <v>0.10430014899999999</v>
      </c>
      <c r="BI34" s="3">
        <v>0.26133479700000001</v>
      </c>
      <c r="BJ34" s="3">
        <v>0.12440839099999999</v>
      </c>
      <c r="BK34" s="3">
        <v>0.12487562100000001</v>
      </c>
      <c r="BL34" s="3">
        <v>7.0140101999999996E-2</v>
      </c>
      <c r="BM34" s="3">
        <v>0.29308860399999997</v>
      </c>
      <c r="BN34" s="3">
        <v>0.197395457</v>
      </c>
      <c r="BO34" s="3">
        <v>0.160437158</v>
      </c>
      <c r="BP34" s="3">
        <v>0.176732379</v>
      </c>
      <c r="BQ34" s="3">
        <v>0.13790665199999999</v>
      </c>
      <c r="BR34" s="3">
        <v>0.16691851399999999</v>
      </c>
      <c r="BS34" s="3">
        <v>0.14783402600000001</v>
      </c>
      <c r="BT34" s="3">
        <v>0.11471223899999999</v>
      </c>
      <c r="BU34" s="3">
        <v>-2.7233357999999999E-2</v>
      </c>
      <c r="BV34" s="3">
        <v>1.3949436000000001E-2</v>
      </c>
      <c r="BW34" s="3">
        <v>0.12344548399999999</v>
      </c>
      <c r="BX34" s="3">
        <v>0.18395140300000001</v>
      </c>
      <c r="BY34" s="3">
        <v>2.9445101000000001E-2</v>
      </c>
      <c r="BZ34" s="3">
        <v>0.117900958</v>
      </c>
      <c r="CA34" s="3">
        <v>5.0260634999999998E-2</v>
      </c>
      <c r="CB34" s="3">
        <v>0.14678560700000001</v>
      </c>
      <c r="CC34" s="3">
        <v>-6.3894549999999996E-3</v>
      </c>
      <c r="CD34" s="3">
        <v>5.5496122000000002E-2</v>
      </c>
      <c r="CE34" s="3">
        <v>0.32494431000000001</v>
      </c>
      <c r="CF34" s="3">
        <v>4.152372E-2</v>
      </c>
      <c r="CG34" s="3">
        <v>0.13267516700000001</v>
      </c>
      <c r="CH34" s="3">
        <v>0.12313136099999999</v>
      </c>
      <c r="CI34" s="3">
        <v>0.22912421399999999</v>
      </c>
      <c r="CJ34" s="3">
        <v>-1.1106651E-2</v>
      </c>
      <c r="CK34" s="3">
        <v>9.3045886999999994E-2</v>
      </c>
      <c r="CL34" s="3">
        <v>1.9632126999999999E-2</v>
      </c>
      <c r="CM34" s="3">
        <v>0.20213814899999999</v>
      </c>
      <c r="CN34" s="3">
        <v>5.6880975E-2</v>
      </c>
      <c r="CO34" s="3">
        <v>0.20756318000000001</v>
      </c>
      <c r="CP34" s="3">
        <v>2.0165534999999998E-2</v>
      </c>
      <c r="CQ34" s="3">
        <v>0.13043885699999999</v>
      </c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</row>
    <row r="35" spans="1:562" x14ac:dyDescent="0.2">
      <c r="A35">
        <v>71</v>
      </c>
      <c r="B35" s="2" t="s">
        <v>195</v>
      </c>
      <c r="C35">
        <v>71</v>
      </c>
      <c r="D35" s="3">
        <v>-0.25234093299999999</v>
      </c>
      <c r="E35" s="3">
        <v>-0.30740002799999999</v>
      </c>
      <c r="F35" s="3">
        <v>-0.232833599</v>
      </c>
      <c r="G35" s="3">
        <v>1.1474328000000001E-2</v>
      </c>
      <c r="H35" s="3">
        <v>2.0829470999999999E-2</v>
      </c>
      <c r="I35" s="3">
        <v>-8.0272837999999999E-2</v>
      </c>
      <c r="J35" s="3">
        <v>-0.60062903400000001</v>
      </c>
      <c r="K35" s="3">
        <v>-0.380708298</v>
      </c>
      <c r="L35" s="3">
        <v>-0.54530886099999998</v>
      </c>
      <c r="M35" s="3">
        <v>0.69996875400000003</v>
      </c>
      <c r="N35" s="3">
        <v>0.71830741399999998</v>
      </c>
      <c r="O35" s="3">
        <v>-0.74359933199999995</v>
      </c>
      <c r="P35" s="3">
        <v>-0.76981315299999997</v>
      </c>
      <c r="Q35" s="3">
        <v>-0.75283594799999998</v>
      </c>
      <c r="R35" s="3">
        <v>-0.59642574199999998</v>
      </c>
      <c r="S35" s="3">
        <v>-0.58304922699999995</v>
      </c>
      <c r="T35" s="3">
        <v>-0.59666431900000005</v>
      </c>
      <c r="U35" s="3">
        <v>-0.60525104699999999</v>
      </c>
      <c r="V35" s="3">
        <v>-0.65757685600000004</v>
      </c>
      <c r="W35" s="3">
        <v>-0.74140879299999995</v>
      </c>
      <c r="X35" s="3">
        <v>-0.68707238100000001</v>
      </c>
      <c r="Y35" s="3">
        <v>-0.634661629</v>
      </c>
      <c r="Z35" s="3">
        <v>-0.49403344199999999</v>
      </c>
      <c r="AA35" s="3">
        <v>-0.84196292900000003</v>
      </c>
      <c r="AB35" s="3">
        <v>-0.72754467199999995</v>
      </c>
      <c r="AC35" s="3">
        <v>-0.71410066500000002</v>
      </c>
      <c r="AD35" s="3">
        <v>-0.55910404899999999</v>
      </c>
      <c r="AE35" s="3">
        <v>-0.55409542199999995</v>
      </c>
      <c r="AF35" s="3">
        <v>-0.52394056499999997</v>
      </c>
      <c r="AG35" s="3">
        <v>-0.28952249400000002</v>
      </c>
      <c r="AH35" s="3">
        <v>-0.28602511000000003</v>
      </c>
      <c r="AI35" s="3">
        <v>-0.177610765</v>
      </c>
      <c r="AJ35" s="3">
        <v>-5.5988587999999999E-2</v>
      </c>
      <c r="AK35" s="3">
        <v>-3.7336662999999999E-2</v>
      </c>
      <c r="AL35" s="3">
        <v>-8.9152770000000006E-2</v>
      </c>
      <c r="AM35" s="3">
        <v>-7.4973393999999999E-2</v>
      </c>
      <c r="AN35" s="3">
        <v>-0.19058133799999999</v>
      </c>
      <c r="AO35" s="3">
        <v>-0.18748948700000001</v>
      </c>
      <c r="AP35" s="3">
        <v>-0.41829842299999997</v>
      </c>
      <c r="AQ35" s="3">
        <v>-0.33488606100000001</v>
      </c>
      <c r="AR35" s="3">
        <v>-0.30360932400000001</v>
      </c>
      <c r="AS35" s="3">
        <v>-0.34293332799999998</v>
      </c>
      <c r="AT35" s="3">
        <v>-0.30769973499999997</v>
      </c>
      <c r="AU35" s="3">
        <v>-0.303605607</v>
      </c>
      <c r="AV35" s="3">
        <v>9.6259689999999998E-3</v>
      </c>
      <c r="AW35" s="3">
        <v>4.3381423000000002E-2</v>
      </c>
      <c r="AX35" s="3">
        <v>8.3245617999999993E-2</v>
      </c>
      <c r="AY35" s="3">
        <v>-0.27777849999999998</v>
      </c>
      <c r="AZ35" s="3">
        <v>-0.33963966299999998</v>
      </c>
      <c r="BA35" s="3">
        <v>-0.33251067299999998</v>
      </c>
      <c r="BB35" s="3">
        <v>-0.47014624700000002</v>
      </c>
      <c r="BC35" s="3">
        <v>-0.43882935899999997</v>
      </c>
      <c r="BD35" s="3">
        <v>-0.47088928400000002</v>
      </c>
      <c r="BE35" s="3">
        <v>0.27522786300000002</v>
      </c>
      <c r="BF35" s="3">
        <v>0.27313356599999999</v>
      </c>
      <c r="BG35" s="3">
        <v>0.38689652299999999</v>
      </c>
      <c r="BH35" s="3">
        <v>0.27427034700000003</v>
      </c>
      <c r="BI35" s="3">
        <v>0.263897781</v>
      </c>
      <c r="BJ35" s="3">
        <v>0.23448078999999999</v>
      </c>
      <c r="BK35" s="3">
        <v>-0.26181961999999998</v>
      </c>
      <c r="BL35" s="3">
        <v>-0.35624882200000002</v>
      </c>
      <c r="BM35" s="3">
        <v>-0.22389198900000001</v>
      </c>
      <c r="BN35" s="3">
        <v>0.85793636500000003</v>
      </c>
      <c r="BO35" s="3">
        <v>0.783074359</v>
      </c>
      <c r="BP35" s="3">
        <v>0.77414159699999996</v>
      </c>
      <c r="BQ35" s="3">
        <v>0.279820242</v>
      </c>
      <c r="BR35" s="3">
        <v>0.29701081200000001</v>
      </c>
      <c r="BS35" s="3">
        <v>0.33250353199999999</v>
      </c>
      <c r="BT35" s="3">
        <v>-0.25713826000000001</v>
      </c>
      <c r="BU35" s="3">
        <v>-0.379764082</v>
      </c>
      <c r="BV35" s="3">
        <v>-0.32977392700000002</v>
      </c>
      <c r="BW35" s="3">
        <v>-0.241833401</v>
      </c>
      <c r="BX35" s="3">
        <v>-0.29690440400000001</v>
      </c>
      <c r="BY35" s="3">
        <v>-0.28239242599999997</v>
      </c>
      <c r="BZ35" s="3">
        <v>0.83535001799999997</v>
      </c>
      <c r="CA35" s="3">
        <v>0.71679063700000001</v>
      </c>
      <c r="CB35" s="3">
        <v>0.71318041499999996</v>
      </c>
      <c r="CC35" s="3">
        <v>0.65534401600000003</v>
      </c>
      <c r="CD35" s="3">
        <v>-0.706610132</v>
      </c>
      <c r="CE35" s="3">
        <v>-0.44866479799999998</v>
      </c>
      <c r="CF35" s="3">
        <v>-0.4594743</v>
      </c>
      <c r="CG35" s="3">
        <v>-0.49081018100000001</v>
      </c>
      <c r="CH35" s="3">
        <v>-0.78952093800000001</v>
      </c>
      <c r="CI35" s="3">
        <v>-0.67033571700000005</v>
      </c>
      <c r="CJ35" s="3">
        <v>-0.64354849999999997</v>
      </c>
      <c r="CK35" s="3">
        <v>-0.55155138299999995</v>
      </c>
      <c r="CL35" s="3">
        <v>-0.71151046100000004</v>
      </c>
      <c r="CM35" s="3">
        <v>-0.61291044100000003</v>
      </c>
      <c r="CN35" s="3">
        <v>-0.66720833999999996</v>
      </c>
      <c r="CO35" s="3">
        <v>-0.51577776399999997</v>
      </c>
      <c r="CP35" s="3">
        <v>-0.47349487099999998</v>
      </c>
      <c r="CQ35" s="3">
        <v>-0.45176580300000002</v>
      </c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</row>
    <row r="36" spans="1:562" x14ac:dyDescent="0.2">
      <c r="A36">
        <v>77</v>
      </c>
      <c r="B36" s="2" t="s">
        <v>201</v>
      </c>
      <c r="C36">
        <v>77</v>
      </c>
      <c r="D36" s="3">
        <v>-0.51379836300000004</v>
      </c>
      <c r="E36" s="3">
        <v>-0.472131833</v>
      </c>
      <c r="F36" s="3">
        <v>-0.68316941899999994</v>
      </c>
      <c r="G36" s="3">
        <v>-0.12410328900000001</v>
      </c>
      <c r="H36" s="3">
        <v>-0.202895363</v>
      </c>
      <c r="I36" s="3">
        <v>-0.15788418000000001</v>
      </c>
      <c r="J36" s="3">
        <v>-0.22523900299999999</v>
      </c>
      <c r="K36" s="3">
        <v>-0.25100813399999999</v>
      </c>
      <c r="L36" s="3">
        <v>-0.366603083</v>
      </c>
      <c r="M36" s="3">
        <v>-0.65205840199999998</v>
      </c>
      <c r="N36" s="3">
        <v>-0.75865690399999997</v>
      </c>
      <c r="O36" s="3">
        <v>-0.19063677100000001</v>
      </c>
      <c r="P36" s="3">
        <v>-0.39682205599999998</v>
      </c>
      <c r="Q36" s="3">
        <v>-0.128384106</v>
      </c>
      <c r="R36" s="3">
        <v>-0.27250621400000002</v>
      </c>
      <c r="S36" s="3">
        <v>0.12247577</v>
      </c>
      <c r="T36" s="3">
        <v>-3.8200831999999997E-2</v>
      </c>
      <c r="U36" s="3">
        <v>0.1830425</v>
      </c>
      <c r="V36" s="3">
        <v>1.4329977000000001E-2</v>
      </c>
      <c r="W36" s="3">
        <v>-8.0871657999999999E-2</v>
      </c>
      <c r="X36" s="3">
        <v>-0.31046104299999999</v>
      </c>
      <c r="Y36" s="3">
        <v>5.2534281000000002E-2</v>
      </c>
      <c r="Z36" s="3">
        <v>-4.1459419999999997E-2</v>
      </c>
      <c r="AA36" s="3">
        <v>5.4958013E-2</v>
      </c>
      <c r="AB36" s="3">
        <v>8.6300064999999995E-2</v>
      </c>
      <c r="AC36" s="3">
        <v>-5.9261690999999998E-2</v>
      </c>
      <c r="AD36" s="3">
        <v>1.0380893E-2</v>
      </c>
      <c r="AE36" s="3">
        <v>-5.9001667000000001E-2</v>
      </c>
      <c r="AF36" s="3">
        <v>2.0474024E-2</v>
      </c>
      <c r="AG36" s="3">
        <v>-0.49955012700000001</v>
      </c>
      <c r="AH36" s="3">
        <v>-0.429355296</v>
      </c>
      <c r="AI36" s="3">
        <v>-0.45009650000000001</v>
      </c>
      <c r="AJ36" s="3">
        <v>-0.63346606500000002</v>
      </c>
      <c r="AK36" s="3">
        <v>-0.41848871199999998</v>
      </c>
      <c r="AL36" s="3">
        <v>-0.48835726899999998</v>
      </c>
      <c r="AM36" s="3">
        <v>-0.644731469</v>
      </c>
      <c r="AN36" s="3">
        <v>-0.50539483799999996</v>
      </c>
      <c r="AO36" s="3">
        <v>-0.419016585</v>
      </c>
      <c r="AP36" s="3">
        <v>-0.336435867</v>
      </c>
      <c r="AQ36" s="3">
        <v>-0.25428932700000001</v>
      </c>
      <c r="AR36" s="3">
        <v>-0.38652481300000002</v>
      </c>
      <c r="AS36" s="3">
        <v>-0.42710167399999999</v>
      </c>
      <c r="AT36" s="3">
        <v>-0.264965752</v>
      </c>
      <c r="AU36" s="3">
        <v>-0.50644375699999999</v>
      </c>
      <c r="AV36" s="3">
        <v>-0.28626689399999999</v>
      </c>
      <c r="AW36" s="3">
        <v>-0.34536206899999999</v>
      </c>
      <c r="AX36" s="3">
        <v>-0.26918640500000002</v>
      </c>
      <c r="AY36" s="3">
        <v>-0.40197409699999997</v>
      </c>
      <c r="AZ36" s="3">
        <v>-0.53504146399999997</v>
      </c>
      <c r="BA36" s="3">
        <v>-0.28561336500000001</v>
      </c>
      <c r="BB36" s="3">
        <v>-0.30866546</v>
      </c>
      <c r="BC36" s="3">
        <v>-0.39119773200000002</v>
      </c>
      <c r="BD36" s="3">
        <v>-0.2990256</v>
      </c>
      <c r="BE36" s="3">
        <v>-0.143719558</v>
      </c>
      <c r="BF36" s="3">
        <v>-9.1558842000000001E-2</v>
      </c>
      <c r="BG36" s="3">
        <v>-0.20505003899999999</v>
      </c>
      <c r="BH36" s="3">
        <v>-5.6296376000000002E-2</v>
      </c>
      <c r="BI36" s="3">
        <v>-7.7561719000000001E-2</v>
      </c>
      <c r="BJ36" s="3">
        <v>-0.17670708399999999</v>
      </c>
      <c r="BK36" s="3">
        <v>-0.31294474799999999</v>
      </c>
      <c r="BL36" s="3">
        <v>-0.19019001299999999</v>
      </c>
      <c r="BM36" s="3">
        <v>-0.143251041</v>
      </c>
      <c r="BN36" s="3">
        <v>-0.50339549699999997</v>
      </c>
      <c r="BO36" s="3">
        <v>-0.277717514</v>
      </c>
      <c r="BP36" s="3">
        <v>-0.31618905600000002</v>
      </c>
      <c r="BQ36" s="3">
        <v>-6.0797203000000001E-2</v>
      </c>
      <c r="BR36" s="3">
        <v>-6.7790703999999993E-2</v>
      </c>
      <c r="BS36" s="3">
        <v>-0.146483005</v>
      </c>
      <c r="BT36" s="3">
        <v>-0.41914539899999997</v>
      </c>
      <c r="BU36" s="3">
        <v>-0.40679596000000001</v>
      </c>
      <c r="BV36" s="3">
        <v>-0.43005061700000002</v>
      </c>
      <c r="BW36" s="3">
        <v>-0.57765119399999998</v>
      </c>
      <c r="BX36" s="3">
        <v>-0.40034957700000001</v>
      </c>
      <c r="BY36" s="3">
        <v>-0.41403615999999999</v>
      </c>
      <c r="BZ36" s="3">
        <v>-0.94192559899999995</v>
      </c>
      <c r="CA36" s="3">
        <v>-0.305179441</v>
      </c>
      <c r="CB36" s="3">
        <v>-0.35820026599999999</v>
      </c>
      <c r="CC36" s="3">
        <v>-0.28903937800000001</v>
      </c>
      <c r="CD36" s="3">
        <v>-0.18938727299999999</v>
      </c>
      <c r="CE36" s="3">
        <v>-0.29875637300000002</v>
      </c>
      <c r="CF36" s="3">
        <v>8.8166082000000007E-2</v>
      </c>
      <c r="CG36" s="3">
        <v>0.17673496699999999</v>
      </c>
      <c r="CH36" s="3">
        <v>-0.13769784199999999</v>
      </c>
      <c r="CI36" s="3">
        <v>-0.10432968200000001</v>
      </c>
      <c r="CJ36" s="3">
        <v>-7.5188323000000001E-2</v>
      </c>
      <c r="CK36" s="3">
        <v>-8.5801408999999995E-2</v>
      </c>
      <c r="CL36" s="3">
        <v>-3.0193629999999999E-2</v>
      </c>
      <c r="CM36" s="3">
        <v>5.4235819999999997E-3</v>
      </c>
      <c r="CN36" s="3">
        <v>0</v>
      </c>
      <c r="CO36" s="3">
        <v>-4.7192221999999999E-2</v>
      </c>
      <c r="CP36" s="3">
        <v>0</v>
      </c>
      <c r="CQ36" s="3">
        <v>2.8584504E-2</v>
      </c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</row>
    <row r="37" spans="1:562" x14ac:dyDescent="0.2">
      <c r="A37">
        <v>78</v>
      </c>
      <c r="B37" s="2" t="s">
        <v>202</v>
      </c>
      <c r="C37">
        <v>78</v>
      </c>
      <c r="D37" s="3">
        <v>-0.29228575499999998</v>
      </c>
      <c r="E37" s="3">
        <v>-0.28017894199999999</v>
      </c>
      <c r="F37" s="3">
        <v>-0.241232525</v>
      </c>
      <c r="G37" s="3">
        <v>-5.2146970000000001E-2</v>
      </c>
      <c r="H37" s="3">
        <v>5.6980494E-2</v>
      </c>
      <c r="I37" s="3">
        <v>1.6984678E-2</v>
      </c>
      <c r="J37" s="3">
        <v>-7.9818577000000002E-2</v>
      </c>
      <c r="K37" s="3">
        <v>-2.1865393E-2</v>
      </c>
      <c r="L37" s="3">
        <v>1.3335464E-2</v>
      </c>
      <c r="M37" s="3">
        <v>-0.37010409599999999</v>
      </c>
      <c r="N37" s="3">
        <v>-0.44002013899999998</v>
      </c>
      <c r="O37" s="3">
        <v>0.17586652999999999</v>
      </c>
      <c r="P37" s="3">
        <v>0</v>
      </c>
      <c r="Q37" s="3">
        <v>0.15662029399999999</v>
      </c>
      <c r="R37" s="3">
        <v>-7.7485279000000004E-2</v>
      </c>
      <c r="S37" s="3">
        <v>0.39402482999999999</v>
      </c>
      <c r="T37" s="3">
        <v>0.309407602</v>
      </c>
      <c r="U37" s="3">
        <v>0.40445557399999998</v>
      </c>
      <c r="V37" s="3">
        <v>0.30325373500000002</v>
      </c>
      <c r="W37" s="3">
        <v>0.103860981</v>
      </c>
      <c r="X37" s="3">
        <v>-3.1720970000000001E-2</v>
      </c>
      <c r="Y37" s="3">
        <v>0.17163661</v>
      </c>
      <c r="Z37" s="3">
        <v>0.17329409500000001</v>
      </c>
      <c r="AA37" s="3">
        <v>0.169087657</v>
      </c>
      <c r="AB37" s="3">
        <v>0.238992915</v>
      </c>
      <c r="AC37" s="3">
        <v>0.162158635</v>
      </c>
      <c r="AD37" s="3">
        <v>0.181648963</v>
      </c>
      <c r="AE37" s="3">
        <v>0.10093073299999999</v>
      </c>
      <c r="AF37" s="3">
        <v>0.120134514</v>
      </c>
      <c r="AG37" s="3">
        <v>-0.242952995</v>
      </c>
      <c r="AH37" s="3">
        <v>-0.19961759100000001</v>
      </c>
      <c r="AI37" s="3">
        <v>-0.19098553800000001</v>
      </c>
      <c r="AJ37" s="3">
        <v>-0.25715091099999998</v>
      </c>
      <c r="AK37" s="3">
        <v>-0.23178322200000001</v>
      </c>
      <c r="AL37" s="3">
        <v>-0.29855623799999997</v>
      </c>
      <c r="AM37" s="3">
        <v>-0.31052284400000002</v>
      </c>
      <c r="AN37" s="3">
        <v>-0.26335115399999998</v>
      </c>
      <c r="AO37" s="3">
        <v>-0.21113733200000001</v>
      </c>
      <c r="AP37" s="3">
        <v>-8.7187754000000006E-2</v>
      </c>
      <c r="AQ37" s="3">
        <v>-0.122654364</v>
      </c>
      <c r="AR37" s="3">
        <v>-0.15637362099999999</v>
      </c>
      <c r="AS37" s="3">
        <v>-0.155748424</v>
      </c>
      <c r="AT37" s="3">
        <v>-0.16905690500000001</v>
      </c>
      <c r="AU37" s="3">
        <v>-0.178591995</v>
      </c>
      <c r="AV37" s="3">
        <v>-9.7822490999999998E-2</v>
      </c>
      <c r="AW37" s="3">
        <v>-8.4855893000000002E-2</v>
      </c>
      <c r="AX37" s="3">
        <v>-2.0568341E-2</v>
      </c>
      <c r="AY37" s="3">
        <v>-0.182639879</v>
      </c>
      <c r="AZ37" s="3">
        <v>-0.20640457600000001</v>
      </c>
      <c r="BA37" s="3">
        <v>-0.148906811</v>
      </c>
      <c r="BB37" s="3">
        <v>-0.13440750300000001</v>
      </c>
      <c r="BC37" s="3">
        <v>-0.217270296</v>
      </c>
      <c r="BD37" s="3">
        <v>-0.103415039</v>
      </c>
      <c r="BE37" s="3">
        <v>0.124059373</v>
      </c>
      <c r="BF37" s="3">
        <v>8.4196932000000002E-2</v>
      </c>
      <c r="BG37" s="3">
        <v>6.1874492000000003E-2</v>
      </c>
      <c r="BH37" s="3">
        <v>2.7348750000000002E-2</v>
      </c>
      <c r="BI37" s="3">
        <v>-9.4301817999999996E-2</v>
      </c>
      <c r="BJ37" s="3">
        <v>-0.111086817</v>
      </c>
      <c r="BK37" s="3">
        <v>-4.5667971000000002E-2</v>
      </c>
      <c r="BL37" s="3">
        <v>-0.14116187499999999</v>
      </c>
      <c r="BM37" s="3">
        <v>-0.160568776</v>
      </c>
      <c r="BN37" s="3">
        <v>-0.192552749</v>
      </c>
      <c r="BO37" s="3">
        <v>-2.4060435000000002E-2</v>
      </c>
      <c r="BP37" s="3">
        <v>-7.5079302000000001E-2</v>
      </c>
      <c r="BQ37" s="3">
        <v>-0.21902951600000001</v>
      </c>
      <c r="BR37" s="3">
        <v>-6.9016726E-2</v>
      </c>
      <c r="BS37" s="3">
        <v>-1.497107E-2</v>
      </c>
      <c r="BT37" s="3">
        <v>-2.4047697E-2</v>
      </c>
      <c r="BU37" s="3">
        <v>4.3687734999999998E-2</v>
      </c>
      <c r="BV37" s="3">
        <v>4.6433507999999998E-2</v>
      </c>
      <c r="BW37" s="3">
        <v>-0.15385184700000001</v>
      </c>
      <c r="BX37" s="3">
        <v>-0.10009095599999999</v>
      </c>
      <c r="BY37" s="3">
        <v>-0.141477518</v>
      </c>
      <c r="BZ37" s="3">
        <v>-0.16825594799999999</v>
      </c>
      <c r="CA37" s="3">
        <v>-0.17840727200000001</v>
      </c>
      <c r="CB37" s="3">
        <v>-7.5498870999999995E-2</v>
      </c>
      <c r="CC37" s="3">
        <v>-0.158951817</v>
      </c>
      <c r="CD37" s="3">
        <v>1.522741E-2</v>
      </c>
      <c r="CE37" s="3">
        <v>-2.3815414E-2</v>
      </c>
      <c r="CF37" s="3">
        <v>0.23705542399999999</v>
      </c>
      <c r="CG37" s="3">
        <v>0.38506831899999999</v>
      </c>
      <c r="CH37" s="3">
        <v>0.13726068199999999</v>
      </c>
      <c r="CI37" s="3">
        <v>0.14958587600000001</v>
      </c>
      <c r="CJ37" s="3">
        <v>-4.3181147000000003E-2</v>
      </c>
      <c r="CK37" s="3">
        <v>0.22463312299999999</v>
      </c>
      <c r="CL37" s="3">
        <v>0.132074092</v>
      </c>
      <c r="CM37" s="3">
        <v>0.17155350699999999</v>
      </c>
      <c r="CN37" s="3">
        <v>5.7917136000000001E-2</v>
      </c>
      <c r="CO37" s="3">
        <v>-0.78076398300000005</v>
      </c>
      <c r="CP37" s="3">
        <v>0.11600814800000001</v>
      </c>
      <c r="CQ37" s="3">
        <v>0.20568429299999999</v>
      </c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</row>
    <row r="38" spans="1:562" x14ac:dyDescent="0.2">
      <c r="A38">
        <v>80</v>
      </c>
      <c r="B38" s="2" t="s">
        <v>204</v>
      </c>
      <c r="C38">
        <v>80</v>
      </c>
      <c r="D38" s="3">
        <v>5.1464027000000002E-2</v>
      </c>
      <c r="E38" s="3">
        <v>-7.9344849999999998E-3</v>
      </c>
      <c r="F38" s="3">
        <v>0</v>
      </c>
      <c r="G38" s="3">
        <v>-0.225104834</v>
      </c>
      <c r="H38" s="3">
        <v>-0.215156184</v>
      </c>
      <c r="I38" s="3">
        <v>-0.236712174</v>
      </c>
      <c r="J38" s="3">
        <v>-3.8573995E-2</v>
      </c>
      <c r="K38" s="3">
        <v>-0.231314359</v>
      </c>
      <c r="L38" s="3">
        <v>-0.25989335200000002</v>
      </c>
      <c r="M38" s="3">
        <v>-4.2489699999999998E-2</v>
      </c>
      <c r="N38" s="3">
        <v>-8.7722510000000004E-2</v>
      </c>
      <c r="O38" s="3">
        <v>-0.19406247400000001</v>
      </c>
      <c r="P38" s="3">
        <v>-0.13321902799999999</v>
      </c>
      <c r="Q38" s="3">
        <v>-0.109196223</v>
      </c>
      <c r="R38" s="3">
        <v>-8.4443473000000005E-2</v>
      </c>
      <c r="S38" s="3">
        <v>-0.16098837499999999</v>
      </c>
      <c r="T38" s="3">
        <v>-0.152738293</v>
      </c>
      <c r="U38" s="3">
        <v>-0.20654320800000001</v>
      </c>
      <c r="V38" s="3">
        <v>-0.21247485099999999</v>
      </c>
      <c r="W38" s="3">
        <v>-7.1219178999999994E-2</v>
      </c>
      <c r="X38" s="3">
        <v>-0.22778368299999999</v>
      </c>
      <c r="Y38" s="3">
        <v>0</v>
      </c>
      <c r="Z38" s="3">
        <v>-2.7905902999999999E-2</v>
      </c>
      <c r="AA38" s="3">
        <v>-0.31026410199999999</v>
      </c>
      <c r="AB38" s="3">
        <v>-0.31709493</v>
      </c>
      <c r="AC38" s="3">
        <v>-2.0761679000000002E-2</v>
      </c>
      <c r="AD38" s="3">
        <v>1.8673229999999999E-3</v>
      </c>
      <c r="AE38" s="3">
        <v>1.0638089E-2</v>
      </c>
      <c r="AF38" s="3">
        <v>-0.20162185299999999</v>
      </c>
      <c r="AG38" s="3">
        <v>0.111096556</v>
      </c>
      <c r="AH38" s="3">
        <v>9.2035229999999996E-2</v>
      </c>
      <c r="AI38" s="3">
        <v>-1.0547778000000001E-2</v>
      </c>
      <c r="AJ38" s="3">
        <v>-0.11519993100000001</v>
      </c>
      <c r="AK38" s="3">
        <v>3.1616377000000001E-2</v>
      </c>
      <c r="AL38" s="3">
        <v>8.7755395999999999E-2</v>
      </c>
      <c r="AM38" s="3">
        <v>0.143167771</v>
      </c>
      <c r="AN38" s="3">
        <v>-4.6011542000000002E-2</v>
      </c>
      <c r="AO38" s="3">
        <v>-8.6648204000000006E-2</v>
      </c>
      <c r="AP38" s="3">
        <v>-8.6003854000000005E-2</v>
      </c>
      <c r="AQ38" s="3">
        <v>-8.8157949999999999E-2</v>
      </c>
      <c r="AR38" s="3">
        <v>-9.4565316999999996E-2</v>
      </c>
      <c r="AS38" s="3">
        <v>-0.24462149499999999</v>
      </c>
      <c r="AT38" s="3">
        <v>-7.6394430999999999E-2</v>
      </c>
      <c r="AU38" s="3">
        <v>-8.0856107999999996E-2</v>
      </c>
      <c r="AV38" s="3">
        <v>-0.18027151999999999</v>
      </c>
      <c r="AW38" s="3">
        <v>-0.237414661</v>
      </c>
      <c r="AX38" s="3">
        <v>-0.12115100500000001</v>
      </c>
      <c r="AY38" s="3">
        <v>-0.16219855</v>
      </c>
      <c r="AZ38" s="3">
        <v>-0.157760118</v>
      </c>
      <c r="BA38" s="3">
        <v>-4.9387345999999999E-2</v>
      </c>
      <c r="BB38" s="3">
        <v>-0.122652946</v>
      </c>
      <c r="BC38" s="3">
        <v>-0.19044881599999999</v>
      </c>
      <c r="BD38" s="3">
        <v>-0.247137829</v>
      </c>
      <c r="BE38" s="3">
        <v>-0.33007336999999998</v>
      </c>
      <c r="BF38" s="3">
        <v>-0.315681447</v>
      </c>
      <c r="BG38" s="3">
        <v>-0.27914148799999999</v>
      </c>
      <c r="BH38" s="3">
        <v>-0.24369853999999999</v>
      </c>
      <c r="BI38" s="3">
        <v>-0.21389550299999999</v>
      </c>
      <c r="BJ38" s="3">
        <v>-0.11097925</v>
      </c>
      <c r="BK38" s="3">
        <v>-0.130556434</v>
      </c>
      <c r="BL38" s="3">
        <v>-0.15679241899999999</v>
      </c>
      <c r="BM38" s="3">
        <v>-8.3247403999999997E-2</v>
      </c>
      <c r="BN38" s="3">
        <v>-0.114721774</v>
      </c>
      <c r="BO38" s="3">
        <v>-0.19071923399999999</v>
      </c>
      <c r="BP38" s="3">
        <v>-0.100145842</v>
      </c>
      <c r="BQ38" s="3">
        <v>-0.26490830100000001</v>
      </c>
      <c r="BR38" s="3">
        <v>-0.248077774</v>
      </c>
      <c r="BS38" s="3">
        <v>-0.26417429599999998</v>
      </c>
      <c r="BT38" s="3">
        <v>-0.102560449</v>
      </c>
      <c r="BU38" s="3">
        <v>0.69433387000000002</v>
      </c>
      <c r="BV38" s="3">
        <v>-5.2371055999999999E-2</v>
      </c>
      <c r="BW38" s="3">
        <v>-0.20927226400000001</v>
      </c>
      <c r="BX38" s="3">
        <v>-7.7847818999999999E-2</v>
      </c>
      <c r="BY38" s="3">
        <v>-0.110747811</v>
      </c>
      <c r="BZ38" s="3">
        <v>-0.24896421699999999</v>
      </c>
      <c r="CA38" s="3">
        <v>-0.511819523</v>
      </c>
      <c r="CB38" s="3">
        <v>-0.25928325899999999</v>
      </c>
      <c r="CC38" s="3">
        <v>-0.152142838</v>
      </c>
      <c r="CD38" s="3">
        <v>8.6278169999999994E-3</v>
      </c>
      <c r="CE38" s="3">
        <v>-0.106689253</v>
      </c>
      <c r="CF38" s="3">
        <v>-0.20908163399999999</v>
      </c>
      <c r="CG38" s="3">
        <v>-0.180067797</v>
      </c>
      <c r="CH38" s="3">
        <v>-0.16292611000000001</v>
      </c>
      <c r="CI38" s="3">
        <v>-9.9444536E-2</v>
      </c>
      <c r="CJ38" s="3">
        <v>-6.8553119999999997E-3</v>
      </c>
      <c r="CK38" s="3">
        <v>-0.29540961900000001</v>
      </c>
      <c r="CL38" s="3">
        <v>-0.199569357</v>
      </c>
      <c r="CM38" s="3">
        <v>-0.39425315799999999</v>
      </c>
      <c r="CN38" s="3">
        <v>-9.8008417E-2</v>
      </c>
      <c r="CO38" s="3">
        <v>0</v>
      </c>
      <c r="CP38" s="3">
        <v>0.13495955000000001</v>
      </c>
      <c r="CQ38" s="3">
        <v>-0.18027210699999999</v>
      </c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</row>
    <row r="39" spans="1:562" x14ac:dyDescent="0.2">
      <c r="A39">
        <v>89</v>
      </c>
      <c r="B39" s="2" t="s">
        <v>213</v>
      </c>
      <c r="C39">
        <v>89</v>
      </c>
      <c r="D39" s="3">
        <v>-6.4353773000000003E-2</v>
      </c>
      <c r="E39" s="3">
        <v>-0.17418908699999999</v>
      </c>
      <c r="F39" s="3">
        <v>-0.27924589700000002</v>
      </c>
      <c r="G39" s="3">
        <v>-0.25690634099999998</v>
      </c>
      <c r="H39" s="3">
        <v>-0.14408227600000001</v>
      </c>
      <c r="I39" s="3">
        <v>-0.31583323400000002</v>
      </c>
      <c r="J39" s="3">
        <v>-0.30876375099999998</v>
      </c>
      <c r="K39" s="3">
        <v>-0.37402985599999999</v>
      </c>
      <c r="L39" s="3">
        <v>-0.26536685700000001</v>
      </c>
      <c r="M39" s="3">
        <v>0.303892159</v>
      </c>
      <c r="N39" s="3">
        <v>0.33485602399999997</v>
      </c>
      <c r="O39" s="3">
        <v>-0.14262227699999999</v>
      </c>
      <c r="P39" s="3">
        <v>-0.16182007600000001</v>
      </c>
      <c r="Q39" s="3">
        <v>-0.23700597000000001</v>
      </c>
      <c r="R39" s="3">
        <v>-9.8576201000000002E-2</v>
      </c>
      <c r="S39" s="3">
        <v>0.86772975900000004</v>
      </c>
      <c r="T39" s="3">
        <v>0.19144107599999999</v>
      </c>
      <c r="U39" s="3">
        <v>0.68178456300000001</v>
      </c>
      <c r="V39" s="3">
        <v>2.3240719999999999E-3</v>
      </c>
      <c r="W39" s="3">
        <v>-2.2758459000000002E-2</v>
      </c>
      <c r="X39" s="3">
        <v>0.114536546</v>
      </c>
      <c r="Y39" s="3">
        <v>-0.439216459</v>
      </c>
      <c r="Z39" s="3">
        <v>-0.18758797399999999</v>
      </c>
      <c r="AA39" s="3">
        <v>-0.46620070499999999</v>
      </c>
      <c r="AB39" s="3">
        <v>-0.241281467</v>
      </c>
      <c r="AC39" s="3">
        <v>-6.2035660999999999E-2</v>
      </c>
      <c r="AD39" s="3">
        <v>-0.30216163899999998</v>
      </c>
      <c r="AE39" s="3">
        <v>-0.23362971699999999</v>
      </c>
      <c r="AF39" s="3">
        <v>-0.17717891399999999</v>
      </c>
      <c r="AG39" s="3">
        <v>-0.34740978300000003</v>
      </c>
      <c r="AH39" s="3">
        <v>-0.59122568399999997</v>
      </c>
      <c r="AI39" s="3">
        <v>-0.369596068</v>
      </c>
      <c r="AJ39" s="3">
        <v>-0.378671645</v>
      </c>
      <c r="AK39" s="3">
        <v>-0.20639524000000001</v>
      </c>
      <c r="AL39" s="3">
        <v>-9.6895820999999993E-2</v>
      </c>
      <c r="AM39" s="3">
        <v>-3.7191423000000001E-2</v>
      </c>
      <c r="AN39" s="3">
        <v>2.7945066000000001E-2</v>
      </c>
      <c r="AO39" s="3">
        <v>-9.5445601000000005E-2</v>
      </c>
      <c r="AP39" s="3">
        <v>-0.50245555900000005</v>
      </c>
      <c r="AQ39" s="3">
        <v>-0.580446244</v>
      </c>
      <c r="AR39" s="3">
        <v>-0.60201252999999999</v>
      </c>
      <c r="AS39" s="3">
        <v>-0.51200362899999996</v>
      </c>
      <c r="AT39" s="3">
        <v>-0.43541429100000001</v>
      </c>
      <c r="AU39" s="3">
        <v>-0.26439161300000003</v>
      </c>
      <c r="AV39" s="3">
        <v>-0.16564124499999999</v>
      </c>
      <c r="AW39" s="3">
        <v>-0.47470652099999999</v>
      </c>
      <c r="AX39" s="3">
        <v>-0.48746089999999997</v>
      </c>
      <c r="AY39" s="3">
        <v>-0.472875447</v>
      </c>
      <c r="AZ39" s="3">
        <v>-0.30889137300000002</v>
      </c>
      <c r="BA39" s="3">
        <v>-0.30182817499999998</v>
      </c>
      <c r="BB39" s="3">
        <v>-0.23073937999999999</v>
      </c>
      <c r="BC39" s="3">
        <v>-0.25697718800000002</v>
      </c>
      <c r="BD39" s="3">
        <v>-0.28002909500000001</v>
      </c>
      <c r="BE39" s="3">
        <v>-0.23795134000000001</v>
      </c>
      <c r="BF39" s="3">
        <v>-0.417587759</v>
      </c>
      <c r="BG39" s="3">
        <v>-0.30096410800000001</v>
      </c>
      <c r="BH39" s="3">
        <v>-0.31446696800000001</v>
      </c>
      <c r="BI39" s="3">
        <v>-3.9952940999999999E-2</v>
      </c>
      <c r="BJ39" s="3">
        <v>6.1998435999999997E-2</v>
      </c>
      <c r="BK39" s="3">
        <v>-0.31935761600000001</v>
      </c>
      <c r="BL39" s="3">
        <v>-0.48919384100000002</v>
      </c>
      <c r="BM39" s="3">
        <v>-0.49528094099999997</v>
      </c>
      <c r="BN39" s="3">
        <v>4.8903029000000001E-2</v>
      </c>
      <c r="BO39" s="3">
        <v>-0.124363477</v>
      </c>
      <c r="BP39" s="3">
        <v>-9.0489020000000003E-2</v>
      </c>
      <c r="BQ39" s="3">
        <v>2.2341000000000001E-3</v>
      </c>
      <c r="BR39" s="3">
        <v>7.6548745000000001E-2</v>
      </c>
      <c r="BS39" s="3">
        <v>0.106690972</v>
      </c>
      <c r="BT39" s="3">
        <v>-0.26894141799999999</v>
      </c>
      <c r="BU39" s="3">
        <v>-0.26569285199999998</v>
      </c>
      <c r="BV39" s="3">
        <v>-0.57174624299999999</v>
      </c>
      <c r="BW39" s="3">
        <v>-0.39225303099999997</v>
      </c>
      <c r="BX39" s="3">
        <v>-0.38635553299999997</v>
      </c>
      <c r="BY39" s="3">
        <v>-0.24777122800000001</v>
      </c>
      <c r="BZ39" s="3">
        <v>0.50635164799999999</v>
      </c>
      <c r="CA39" s="3">
        <v>0.37188365000000001</v>
      </c>
      <c r="CB39" s="3">
        <v>0.61520222599999996</v>
      </c>
      <c r="CC39" s="3">
        <v>0.29080760900000002</v>
      </c>
      <c r="CD39" s="3">
        <v>-0.202657858</v>
      </c>
      <c r="CE39" s="3">
        <v>-8.9985736999999996E-2</v>
      </c>
      <c r="CF39" s="3">
        <v>0.93387188600000004</v>
      </c>
      <c r="CG39" s="3">
        <v>0.636563934</v>
      </c>
      <c r="CH39" s="3">
        <v>-0.16013798300000001</v>
      </c>
      <c r="CI39" s="3">
        <v>-0.13513414300000001</v>
      </c>
      <c r="CJ39" s="3">
        <v>-4.8498165000000003E-2</v>
      </c>
      <c r="CK39" s="3">
        <v>-0.138324471</v>
      </c>
      <c r="CL39" s="3">
        <v>-0.49312690399999998</v>
      </c>
      <c r="CM39" s="3">
        <v>-0.24580162999999999</v>
      </c>
      <c r="CN39" s="3">
        <v>-8.0318476E-2</v>
      </c>
      <c r="CO39" s="3">
        <v>-8.5884425E-2</v>
      </c>
      <c r="CP39" s="3">
        <v>-0.153488283</v>
      </c>
      <c r="CQ39" s="3">
        <v>-0.21348758600000001</v>
      </c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</row>
    <row r="40" spans="1:562" x14ac:dyDescent="0.2">
      <c r="A40">
        <v>90</v>
      </c>
      <c r="B40" s="2" t="s">
        <v>214</v>
      </c>
      <c r="C40">
        <v>90</v>
      </c>
      <c r="D40" s="3">
        <v>-0.13956970799999999</v>
      </c>
      <c r="E40" s="3">
        <v>-7.7522400000000005E-2</v>
      </c>
      <c r="F40" s="3">
        <v>-4.2217189000000002E-2</v>
      </c>
      <c r="G40" s="3">
        <v>-2.1668440000000001E-2</v>
      </c>
      <c r="H40" s="3">
        <v>-1.0449795E-2</v>
      </c>
      <c r="I40" s="3">
        <v>7.7103279999999998E-3</v>
      </c>
      <c r="J40" s="3">
        <v>-0.17838794099999999</v>
      </c>
      <c r="K40" s="3">
        <v>-0.12501612500000001</v>
      </c>
      <c r="L40" s="3">
        <v>-0.130791085</v>
      </c>
      <c r="M40" s="3">
        <v>-0.22630992</v>
      </c>
      <c r="N40" s="3">
        <v>-0.159211133</v>
      </c>
      <c r="O40" s="3">
        <v>-8.8996690000000003E-2</v>
      </c>
      <c r="P40" s="3">
        <v>-6.4418392000000005E-2</v>
      </c>
      <c r="Q40" s="3">
        <v>-3.4905119999999998E-2</v>
      </c>
      <c r="R40" s="3">
        <v>1.0309018E-2</v>
      </c>
      <c r="S40" s="3">
        <v>-0.13201834200000001</v>
      </c>
      <c r="T40" s="3">
        <v>-0.10249145599999999</v>
      </c>
      <c r="U40" s="3">
        <v>-0.14973634999999999</v>
      </c>
      <c r="V40" s="3">
        <v>-1.7767503E-2</v>
      </c>
      <c r="W40" s="3">
        <v>-0.32196171800000001</v>
      </c>
      <c r="X40" s="3">
        <v>-4.2254277999999999E-2</v>
      </c>
      <c r="Y40" s="3">
        <v>-6.2087094000000002E-2</v>
      </c>
      <c r="Z40" s="3">
        <v>-3.004568E-3</v>
      </c>
      <c r="AA40" s="3">
        <v>-0.192929825</v>
      </c>
      <c r="AB40" s="3">
        <v>-0.12391127</v>
      </c>
      <c r="AC40" s="3">
        <v>-2.7539093000000001E-2</v>
      </c>
      <c r="AD40" s="3">
        <v>-2.1951819000000001E-2</v>
      </c>
      <c r="AE40" s="3">
        <v>-8.2218932999999994E-2</v>
      </c>
      <c r="AF40" s="3">
        <v>-7.7587772999999999E-2</v>
      </c>
      <c r="AG40" s="3">
        <v>-0.105986498</v>
      </c>
      <c r="AH40" s="3">
        <v>-9.7771338999999999E-2</v>
      </c>
      <c r="AI40" s="3">
        <v>-9.8522368999999999E-2</v>
      </c>
      <c r="AJ40" s="3">
        <v>-6.7859915000000007E-2</v>
      </c>
      <c r="AK40" s="3">
        <v>-0.10671769</v>
      </c>
      <c r="AL40" s="3">
        <v>-8.4425216999999997E-2</v>
      </c>
      <c r="AM40" s="3">
        <v>-6.3814300000000004E-2</v>
      </c>
      <c r="AN40" s="3">
        <v>-3.6453649999999998E-3</v>
      </c>
      <c r="AO40" s="3">
        <v>-2.3157469E-2</v>
      </c>
      <c r="AP40" s="3">
        <v>-0.115158881</v>
      </c>
      <c r="AQ40" s="3">
        <v>-0.11849055999999999</v>
      </c>
      <c r="AR40" s="3">
        <v>-0.16017081</v>
      </c>
      <c r="AS40" s="3">
        <v>-4.4606814000000002E-2</v>
      </c>
      <c r="AT40" s="3">
        <v>-0.15030780899999999</v>
      </c>
      <c r="AU40" s="3">
        <v>-2.9569482000000001E-2</v>
      </c>
      <c r="AV40" s="3">
        <v>-5.3575347000000002E-2</v>
      </c>
      <c r="AW40" s="3">
        <v>-1.7239021E-2</v>
      </c>
      <c r="AX40" s="3">
        <v>-9.2073539999999992E-3</v>
      </c>
      <c r="AY40" s="3">
        <v>-0.15385118</v>
      </c>
      <c r="AZ40" s="3">
        <v>-0.123916681</v>
      </c>
      <c r="BA40" s="3">
        <v>-0.13829760699999999</v>
      </c>
      <c r="BB40" s="3">
        <v>1.6827348999999998E-2</v>
      </c>
      <c r="BC40" s="3">
        <v>3.0233308E-2</v>
      </c>
      <c r="BD40" s="3">
        <v>-5.0773446999999999E-2</v>
      </c>
      <c r="BE40" s="3">
        <v>-7.9443229999999997E-3</v>
      </c>
      <c r="BF40" s="3">
        <v>-6.8249755999999995E-2</v>
      </c>
      <c r="BG40" s="3">
        <v>1.5663012E-2</v>
      </c>
      <c r="BH40" s="3">
        <v>3.5395198000000003E-2</v>
      </c>
      <c r="BI40" s="3">
        <v>0.13039094500000001</v>
      </c>
      <c r="BJ40" s="3">
        <v>2.7003002000000002E-2</v>
      </c>
      <c r="BK40" s="3">
        <v>-3.8276274999999998E-2</v>
      </c>
      <c r="BL40" s="3">
        <v>-0.13336605800000001</v>
      </c>
      <c r="BM40" s="3">
        <v>-0.14444013999999999</v>
      </c>
      <c r="BN40" s="3">
        <v>-0.143529461</v>
      </c>
      <c r="BO40" s="3">
        <v>-0.15825159599999999</v>
      </c>
      <c r="BP40" s="3">
        <v>-0.171468396</v>
      </c>
      <c r="BQ40" s="3">
        <v>1.5939551999999999E-2</v>
      </c>
      <c r="BR40" s="3">
        <v>4.3944942000000001E-2</v>
      </c>
      <c r="BS40" s="3">
        <v>2.8138440000000001E-2</v>
      </c>
      <c r="BT40" s="3">
        <v>-0.205174153</v>
      </c>
      <c r="BU40" s="3">
        <v>-0.15163432900000001</v>
      </c>
      <c r="BV40" s="3">
        <v>-9.9487373000000004E-2</v>
      </c>
      <c r="BW40" s="3">
        <v>-5.6652330000000001E-2</v>
      </c>
      <c r="BX40" s="3">
        <v>-0.20560062300000001</v>
      </c>
      <c r="BY40" s="3">
        <v>-3.7206839999999998E-2</v>
      </c>
      <c r="BZ40" s="3">
        <v>-0.1228252</v>
      </c>
      <c r="CA40" s="3">
        <v>-5.4153976E-2</v>
      </c>
      <c r="CB40" s="3">
        <v>-1.35676E-3</v>
      </c>
      <c r="CC40" s="3">
        <v>2.6584870000000002E-3</v>
      </c>
      <c r="CD40" s="3">
        <v>-0.132249162</v>
      </c>
      <c r="CE40" s="3">
        <v>-0.14556280099999999</v>
      </c>
      <c r="CF40" s="3">
        <v>8.1844532999999997E-2</v>
      </c>
      <c r="CG40" s="3">
        <v>8.9790822000000006E-2</v>
      </c>
      <c r="CH40" s="3">
        <v>-0.17460304099999999</v>
      </c>
      <c r="CI40" s="3">
        <v>-0.178933176</v>
      </c>
      <c r="CJ40" s="3">
        <v>0</v>
      </c>
      <c r="CK40" s="3">
        <v>-0.10245037999999999</v>
      </c>
      <c r="CL40" s="3">
        <v>-0.10251565999999999</v>
      </c>
      <c r="CM40" s="3">
        <v>-7.8814956000000005E-2</v>
      </c>
      <c r="CN40" s="3">
        <v>-4.2053088000000002E-2</v>
      </c>
      <c r="CO40" s="3">
        <v>8.2214945999999997E-2</v>
      </c>
      <c r="CP40" s="3">
        <v>-0.10655819800000001</v>
      </c>
      <c r="CQ40" s="3">
        <v>-2.5833024999999999E-2</v>
      </c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</row>
    <row r="41" spans="1:562" x14ac:dyDescent="0.2">
      <c r="A41">
        <v>94</v>
      </c>
      <c r="B41" s="2" t="s">
        <v>218</v>
      </c>
      <c r="C41">
        <v>94</v>
      </c>
      <c r="D41" s="3">
        <v>0.68801423500000003</v>
      </c>
      <c r="E41" s="3">
        <v>0.86316252299999996</v>
      </c>
      <c r="F41" s="3">
        <v>0.97494245999999996</v>
      </c>
      <c r="G41" s="3">
        <v>1.6842286000000001E-2</v>
      </c>
      <c r="H41" s="3">
        <v>2.0300676E-2</v>
      </c>
      <c r="I41" s="3">
        <v>4.5456240000000002E-2</v>
      </c>
      <c r="J41" s="3">
        <v>0.52386175800000001</v>
      </c>
      <c r="K41" s="3">
        <v>-0.68341416700000002</v>
      </c>
      <c r="L41" s="3">
        <v>-0.42607123699999999</v>
      </c>
      <c r="M41" s="3">
        <v>-0.94171551499999995</v>
      </c>
      <c r="N41" s="3">
        <v>-1.005200928</v>
      </c>
      <c r="O41" s="3">
        <v>3.1997706259999998</v>
      </c>
      <c r="P41" s="3">
        <v>3.455202259</v>
      </c>
      <c r="Q41" s="3">
        <v>3.3200544999999999</v>
      </c>
      <c r="R41" s="3">
        <v>3.4128141859999999</v>
      </c>
      <c r="S41" s="3">
        <v>1.3996549089999999</v>
      </c>
      <c r="T41" s="3">
        <v>1.0074430889999999</v>
      </c>
      <c r="U41" s="3">
        <v>1.585516787</v>
      </c>
      <c r="V41" s="3">
        <v>1.069904529</v>
      </c>
      <c r="W41" s="3">
        <v>4.3112227240000003</v>
      </c>
      <c r="X41" s="3">
        <v>4.9208005359999998</v>
      </c>
      <c r="Y41" s="3">
        <v>2.8951283550000002</v>
      </c>
      <c r="Z41" s="3">
        <v>2.8875521879999999</v>
      </c>
      <c r="AA41" s="3">
        <v>3.3947340339999998</v>
      </c>
      <c r="AB41" s="3">
        <v>3.4347119579999998</v>
      </c>
      <c r="AC41" s="3">
        <v>1.7104913319999999</v>
      </c>
      <c r="AD41" s="3">
        <v>1.688275339</v>
      </c>
      <c r="AE41" s="3">
        <v>1.928793582</v>
      </c>
      <c r="AF41" s="3">
        <v>1.9556529010000001</v>
      </c>
      <c r="AG41" s="3">
        <v>0.52575006599999996</v>
      </c>
      <c r="AH41" s="3">
        <v>0.49705081200000001</v>
      </c>
      <c r="AI41" s="3">
        <v>0.56753636100000004</v>
      </c>
      <c r="AJ41" s="3">
        <v>0.39303228800000001</v>
      </c>
      <c r="AK41" s="3">
        <v>0.41379313899999998</v>
      </c>
      <c r="AL41" s="3">
        <v>0.30942381000000002</v>
      </c>
      <c r="AM41" s="3">
        <v>0.473354312</v>
      </c>
      <c r="AN41" s="3">
        <v>0.34772189199999998</v>
      </c>
      <c r="AO41" s="3">
        <v>0.27047860000000001</v>
      </c>
      <c r="AP41" s="3">
        <v>0.448188639</v>
      </c>
      <c r="AQ41" s="3">
        <v>-5.9396869999999997E-2</v>
      </c>
      <c r="AR41" s="3">
        <v>0.20038078400000001</v>
      </c>
      <c r="AS41" s="3">
        <v>0.36496560099999997</v>
      </c>
      <c r="AT41" s="3">
        <v>0.55161491399999996</v>
      </c>
      <c r="AU41" s="3">
        <v>3.9911894000000003E-2</v>
      </c>
      <c r="AV41" s="3">
        <v>1.3810100000000001E-2</v>
      </c>
      <c r="AW41" s="3">
        <v>-9.1862687999999998E-2</v>
      </c>
      <c r="AX41" s="3">
        <v>0</v>
      </c>
      <c r="AY41" s="3">
        <v>0.33425830099999998</v>
      </c>
      <c r="AZ41" s="3">
        <v>0.86710567100000002</v>
      </c>
      <c r="BA41" s="3">
        <v>0.44126343499999998</v>
      </c>
      <c r="BB41" s="3">
        <v>0.26999550300000003</v>
      </c>
      <c r="BC41" s="3">
        <v>0.42697627700000002</v>
      </c>
      <c r="BD41" s="3">
        <v>0.189878028</v>
      </c>
      <c r="BE41" s="3">
        <v>2.3413626E-2</v>
      </c>
      <c r="BF41" s="3">
        <v>-0.40925961</v>
      </c>
      <c r="BG41" s="3">
        <v>-0.26886180999999998</v>
      </c>
      <c r="BH41" s="3">
        <v>-0.469972467</v>
      </c>
      <c r="BI41" s="3">
        <v>-0.20938786500000001</v>
      </c>
      <c r="BJ41" s="3">
        <v>-0.438778893</v>
      </c>
      <c r="BK41" s="3">
        <v>-0.36541921999999999</v>
      </c>
      <c r="BL41" s="3">
        <v>-0.23485705300000001</v>
      </c>
      <c r="BM41" s="3">
        <v>-0.208481947</v>
      </c>
      <c r="BN41" s="3">
        <v>-0.97562728600000004</v>
      </c>
      <c r="BO41" s="3">
        <v>-0.61007349899999996</v>
      </c>
      <c r="BP41" s="3">
        <v>-0.75612258600000004</v>
      </c>
      <c r="BQ41" s="3">
        <v>-0.89765887499999997</v>
      </c>
      <c r="BR41" s="3">
        <v>-0.77481820599999995</v>
      </c>
      <c r="BS41" s="3">
        <v>-0.78220035899999996</v>
      </c>
      <c r="BT41" s="3">
        <v>-0.80732990000000004</v>
      </c>
      <c r="BU41" s="3">
        <v>-0.81343369499999996</v>
      </c>
      <c r="BV41" s="3">
        <v>-0.66196051600000005</v>
      </c>
      <c r="BW41" s="3">
        <v>-0.47059121999999998</v>
      </c>
      <c r="BX41" s="3">
        <v>-2.1033658E-2</v>
      </c>
      <c r="BY41" s="3">
        <v>-0.49805223700000001</v>
      </c>
      <c r="BZ41" s="3">
        <v>-1.2661978089999999</v>
      </c>
      <c r="CA41" s="3">
        <v>-1.012574463</v>
      </c>
      <c r="CB41" s="3">
        <v>-0.70651840200000005</v>
      </c>
      <c r="CC41" s="3">
        <v>-0.85208627699999995</v>
      </c>
      <c r="CD41" s="3">
        <v>3.4810589799999998</v>
      </c>
      <c r="CE41" s="3">
        <v>3.3740010470000001</v>
      </c>
      <c r="CF41" s="3">
        <v>-0.40777513199999998</v>
      </c>
      <c r="CG41" s="3">
        <v>-7.1235292000000006E-2</v>
      </c>
      <c r="CH41" s="3">
        <v>4.4665488849999999</v>
      </c>
      <c r="CI41" s="3">
        <v>4.599719264</v>
      </c>
      <c r="CJ41" s="3">
        <v>2.9100525699999999</v>
      </c>
      <c r="CK41" s="3">
        <v>2.993685841</v>
      </c>
      <c r="CL41" s="3">
        <v>3.3007831630000002</v>
      </c>
      <c r="CM41" s="3">
        <v>3.1933717270000002</v>
      </c>
      <c r="CN41" s="3">
        <v>1.355560385</v>
      </c>
      <c r="CO41" s="3">
        <v>1.4586793309999999</v>
      </c>
      <c r="CP41" s="3">
        <v>2.0147532500000001</v>
      </c>
      <c r="CQ41" s="3">
        <v>2.1458735820000001</v>
      </c>
    </row>
    <row r="42" spans="1:562" x14ac:dyDescent="0.2">
      <c r="A42">
        <v>100</v>
      </c>
      <c r="B42" s="2" t="s">
        <v>224</v>
      </c>
      <c r="C42">
        <v>100</v>
      </c>
      <c r="D42" s="3">
        <v>5.8530809000000003E-2</v>
      </c>
      <c r="E42" s="3">
        <v>-3.5996252999999999E-2</v>
      </c>
      <c r="F42" s="3">
        <v>4.3270820000000003E-3</v>
      </c>
      <c r="G42" s="3">
        <v>5.4482073999999998E-2</v>
      </c>
      <c r="H42" s="3">
        <v>3.7794317000000001E-2</v>
      </c>
      <c r="I42" s="3">
        <v>-1.5266409999999999E-2</v>
      </c>
      <c r="J42" s="3">
        <v>-5.896291E-2</v>
      </c>
      <c r="K42" s="3">
        <v>-5.8517965999999998E-2</v>
      </c>
      <c r="L42" s="3">
        <v>-2.8171236999999998E-2</v>
      </c>
      <c r="M42" s="3">
        <v>0.24804253400000001</v>
      </c>
      <c r="N42" s="3">
        <v>0.25653533000000001</v>
      </c>
      <c r="O42" s="3">
        <v>0.15926210199999999</v>
      </c>
      <c r="P42" s="3">
        <v>0.46935184899999999</v>
      </c>
      <c r="Q42" s="3">
        <v>0.21980264699999999</v>
      </c>
      <c r="R42" s="3">
        <v>0.37371557399999999</v>
      </c>
      <c r="S42" s="3">
        <v>-0.11245564500000001</v>
      </c>
      <c r="T42" s="3">
        <v>6.6805015999999995E-2</v>
      </c>
      <c r="U42" s="3">
        <v>0</v>
      </c>
      <c r="V42" s="3">
        <v>7.7527134999999997E-2</v>
      </c>
      <c r="W42" s="3">
        <v>-0.19542569700000001</v>
      </c>
      <c r="X42" s="3">
        <v>0.10125047299999999</v>
      </c>
      <c r="Y42" s="3">
        <v>-4.3597654999999999E-2</v>
      </c>
      <c r="Z42" s="3">
        <v>0.13508735899999999</v>
      </c>
      <c r="AA42" s="3">
        <v>5.6242476999999999E-2</v>
      </c>
      <c r="AB42" s="3">
        <v>0.25425546599999999</v>
      </c>
      <c r="AC42" s="3">
        <v>0.214640741</v>
      </c>
      <c r="AD42" s="3">
        <v>0.27424813199999998</v>
      </c>
      <c r="AE42" s="3">
        <v>0.67094446500000005</v>
      </c>
      <c r="AF42" s="3">
        <v>0.72504405500000002</v>
      </c>
      <c r="AG42" s="3">
        <v>-2.9119836999999999E-2</v>
      </c>
      <c r="AH42" s="3">
        <v>0</v>
      </c>
      <c r="AI42" s="3">
        <v>4.9042909999999999E-3</v>
      </c>
      <c r="AJ42" s="3">
        <v>2.8762356999999999E-2</v>
      </c>
      <c r="AK42" s="3">
        <v>-4.3219874999999998E-2</v>
      </c>
      <c r="AL42" s="3">
        <v>-2.5786637000000001E-2</v>
      </c>
      <c r="AM42" s="3">
        <v>0.105249522</v>
      </c>
      <c r="AN42" s="3">
        <v>2.6149767000000001E-2</v>
      </c>
      <c r="AO42" s="3">
        <v>-3.4428553000000001E-2</v>
      </c>
      <c r="AP42" s="3">
        <v>0.100917798</v>
      </c>
      <c r="AQ42" s="3">
        <v>3.9108626E-2</v>
      </c>
      <c r="AR42" s="3">
        <v>1.2385843000000001E-2</v>
      </c>
      <c r="AS42" s="3">
        <v>-6.3209979999999999E-2</v>
      </c>
      <c r="AT42" s="3">
        <v>-0.147658239</v>
      </c>
      <c r="AU42" s="3">
        <v>-8.1988795000000003E-2</v>
      </c>
      <c r="AV42" s="3">
        <v>0.111000739</v>
      </c>
      <c r="AW42" s="3">
        <v>6.1344362E-2</v>
      </c>
      <c r="AX42" s="3">
        <v>0.106912286</v>
      </c>
      <c r="AY42" s="3">
        <v>0.112936283</v>
      </c>
      <c r="AZ42" s="3">
        <v>-0.205678794</v>
      </c>
      <c r="BA42" s="3">
        <v>8.2942081000000001E-2</v>
      </c>
      <c r="BB42" s="3">
        <v>5.4335089000000003E-2</v>
      </c>
      <c r="BC42" s="3">
        <v>2.7261659000000001E-2</v>
      </c>
      <c r="BD42" s="3">
        <v>5.2096770000000002E-3</v>
      </c>
      <c r="BE42" s="3">
        <v>1.2491591999999999E-2</v>
      </c>
      <c r="BF42" s="3">
        <v>5.5639814000000003E-2</v>
      </c>
      <c r="BG42" s="3">
        <v>9.7405875000000003E-2</v>
      </c>
      <c r="BH42" s="3">
        <v>6.2015588000000003E-2</v>
      </c>
      <c r="BI42" s="3">
        <v>-9.8734770000000003E-3</v>
      </c>
      <c r="BJ42" s="3">
        <v>0.170446916</v>
      </c>
      <c r="BK42" s="3">
        <v>-4.3043178000000001E-2</v>
      </c>
      <c r="BL42" s="3">
        <v>8.1811547999999998E-2</v>
      </c>
      <c r="BM42" s="3">
        <v>1.1518776999999999E-2</v>
      </c>
      <c r="BN42" s="3">
        <v>0.20329481999999999</v>
      </c>
      <c r="BO42" s="3">
        <v>8.5327659E-2</v>
      </c>
      <c r="BP42" s="3">
        <v>0.15811229900000001</v>
      </c>
      <c r="BQ42" s="3">
        <v>-8.5868070000000001E-3</v>
      </c>
      <c r="BR42" s="3">
        <v>-7.7738970000000001E-3</v>
      </c>
      <c r="BS42" s="3">
        <v>-1.4341395999999999E-2</v>
      </c>
      <c r="BT42" s="3">
        <v>0.198983822</v>
      </c>
      <c r="BU42" s="3">
        <v>-1.2062987000000001E-2</v>
      </c>
      <c r="BV42" s="3">
        <v>0.19579379199999999</v>
      </c>
      <c r="BW42" s="3">
        <v>6.7691050000000003E-2</v>
      </c>
      <c r="BX42" s="3">
        <v>3.5747497000000003E-2</v>
      </c>
      <c r="BY42" s="3">
        <v>0.133543572</v>
      </c>
      <c r="BZ42" s="3">
        <v>0.262640712</v>
      </c>
      <c r="CA42" s="3">
        <v>0.137441655</v>
      </c>
      <c r="CB42" s="3">
        <v>5.3150423000000002E-2</v>
      </c>
      <c r="CC42" s="3">
        <v>0.113430264</v>
      </c>
      <c r="CD42" s="3">
        <v>0.45579129299999999</v>
      </c>
      <c r="CE42" s="3">
        <v>0.32019150400000002</v>
      </c>
      <c r="CF42" s="3">
        <v>0.10571006600000001</v>
      </c>
      <c r="CG42" s="3">
        <v>-0.18906591</v>
      </c>
      <c r="CH42" s="3">
        <v>-4.2730215000000002E-2</v>
      </c>
      <c r="CI42" s="3">
        <v>9.5781749999999995E-3</v>
      </c>
      <c r="CJ42" s="3">
        <v>5.3778609999999998E-2</v>
      </c>
      <c r="CK42" s="3">
        <v>0.107513329</v>
      </c>
      <c r="CL42" s="3">
        <v>0</v>
      </c>
      <c r="CM42" s="3">
        <v>0.15062265599999999</v>
      </c>
      <c r="CN42" s="3">
        <v>0.175010848</v>
      </c>
      <c r="CO42" s="3">
        <v>0.234948989</v>
      </c>
      <c r="CP42" s="3">
        <v>0.71474488800000002</v>
      </c>
      <c r="CQ42" s="3">
        <v>0.68573038399999997</v>
      </c>
    </row>
    <row r="43" spans="1:562" x14ac:dyDescent="0.2">
      <c r="A43">
        <v>101</v>
      </c>
      <c r="B43" s="2" t="s">
        <v>225</v>
      </c>
      <c r="C43">
        <v>101</v>
      </c>
      <c r="D43" s="3">
        <v>-3.3049442999999998E-2</v>
      </c>
      <c r="E43" s="3">
        <v>-0.118749856</v>
      </c>
      <c r="F43" s="3">
        <v>-0.15202628000000001</v>
      </c>
      <c r="G43" s="3">
        <v>-3.4414790000000001E-2</v>
      </c>
      <c r="H43" s="3">
        <v>-9.4252680000000005E-2</v>
      </c>
      <c r="I43" s="3">
        <v>-0.123978453</v>
      </c>
      <c r="J43" s="3">
        <v>-0.141560766</v>
      </c>
      <c r="K43" s="3">
        <v>-8.2295148999999998E-2</v>
      </c>
      <c r="L43" s="3">
        <v>-0.13550853600000001</v>
      </c>
      <c r="M43" s="3">
        <v>0.234158379</v>
      </c>
      <c r="N43" s="3">
        <v>0.11046148</v>
      </c>
      <c r="O43" s="3">
        <v>-0.142723497</v>
      </c>
      <c r="P43" s="3">
        <v>-0.130110057</v>
      </c>
      <c r="Q43" s="3">
        <v>-0.15957769299999999</v>
      </c>
      <c r="R43" s="3">
        <v>-3.3812703999999999E-2</v>
      </c>
      <c r="S43" s="3">
        <v>-0.25958957900000001</v>
      </c>
      <c r="T43" s="3">
        <v>-5.8270405999999997E-2</v>
      </c>
      <c r="U43" s="3">
        <v>-0.23384422199999999</v>
      </c>
      <c r="V43" s="3">
        <v>-0.118557228</v>
      </c>
      <c r="W43" s="3">
        <v>-0.19225652100000001</v>
      </c>
      <c r="X43" s="3">
        <v>-0.29384168300000002</v>
      </c>
      <c r="Y43" s="3">
        <v>-0.12771869299999999</v>
      </c>
      <c r="Z43" s="3">
        <v>-8.7841566999999995E-2</v>
      </c>
      <c r="AA43" s="3">
        <v>-0.123366672</v>
      </c>
      <c r="AB43" s="3">
        <v>-0.174049274</v>
      </c>
      <c r="AC43" s="3">
        <v>-6.4271649E-2</v>
      </c>
      <c r="AD43" s="3">
        <v>0.10163457200000001</v>
      </c>
      <c r="AE43" s="3">
        <v>-0.24658358899999999</v>
      </c>
      <c r="AF43" s="3">
        <v>-8.9425259000000007E-2</v>
      </c>
      <c r="AG43" s="3">
        <v>-4.8009057000000001E-2</v>
      </c>
      <c r="AH43" s="3">
        <v>-6.9162215999999999E-2</v>
      </c>
      <c r="AI43" s="3">
        <v>-4.9070902E-2</v>
      </c>
      <c r="AJ43" s="3">
        <v>0</v>
      </c>
      <c r="AK43" s="3">
        <v>-0.112093997</v>
      </c>
      <c r="AL43" s="3">
        <v>-0.119117396</v>
      </c>
      <c r="AM43" s="3">
        <v>-3.8359084000000002E-2</v>
      </c>
      <c r="AN43" s="3">
        <v>-6.6280668000000001E-2</v>
      </c>
      <c r="AO43" s="3">
        <v>-0.102499812</v>
      </c>
      <c r="AP43" s="3">
        <v>-0.11077034500000001</v>
      </c>
      <c r="AQ43" s="3">
        <v>-0.11602264900000001</v>
      </c>
      <c r="AR43" s="3">
        <v>-3.4749199999999998E-3</v>
      </c>
      <c r="AS43" s="3">
        <v>-0.13762539100000001</v>
      </c>
      <c r="AT43" s="3">
        <v>-5.1857393000000002E-2</v>
      </c>
      <c r="AU43" s="3">
        <v>-0.14933718400000001</v>
      </c>
      <c r="AV43" s="3">
        <v>-7.3632930999999999E-2</v>
      </c>
      <c r="AW43" s="3">
        <v>-4.4823338999999997E-2</v>
      </c>
      <c r="AX43" s="3">
        <v>-2.3454091999999999E-2</v>
      </c>
      <c r="AY43" s="3">
        <v>9.8744499999999999E-3</v>
      </c>
      <c r="AZ43" s="3">
        <v>-0.174206109</v>
      </c>
      <c r="BA43" s="3">
        <v>-7.9377171999999996E-2</v>
      </c>
      <c r="BB43" s="3">
        <v>-3.7636410000000002E-2</v>
      </c>
      <c r="BC43" s="3">
        <v>-4.1821261999999998E-2</v>
      </c>
      <c r="BD43" s="3">
        <v>-9.9305431999999999E-2</v>
      </c>
      <c r="BE43" s="3">
        <v>-5.2826866E-2</v>
      </c>
      <c r="BF43" s="3">
        <v>6.3386708E-2</v>
      </c>
      <c r="BG43" s="3">
        <v>6.568533E-2</v>
      </c>
      <c r="BH43" s="3">
        <v>1.8890319999999999E-2</v>
      </c>
      <c r="BI43" s="3">
        <v>-4.5063575000000002E-2</v>
      </c>
      <c r="BJ43" s="3">
        <v>1.510936E-3</v>
      </c>
      <c r="BK43" s="3">
        <v>-0.18431510200000001</v>
      </c>
      <c r="BL43" s="3">
        <v>-4.5643557000000001E-2</v>
      </c>
      <c r="BM43" s="3">
        <v>-2.7567968000000002E-2</v>
      </c>
      <c r="BN43" s="3">
        <v>0.168604276</v>
      </c>
      <c r="BO43" s="3">
        <v>-6.1957551E-2</v>
      </c>
      <c r="BP43" s="3">
        <v>2.3881138999999999E-2</v>
      </c>
      <c r="BQ43" s="3">
        <v>-4.0336162000000002E-2</v>
      </c>
      <c r="BR43" s="3">
        <v>-0.103375761</v>
      </c>
      <c r="BS43" s="3">
        <v>-0.16748173499999999</v>
      </c>
      <c r="BT43" s="3">
        <v>3.1255316999999998E-2</v>
      </c>
      <c r="BU43" s="3">
        <v>-8.2258342999999998E-2</v>
      </c>
      <c r="BV43" s="3">
        <v>9.7002467999999994E-2</v>
      </c>
      <c r="BW43" s="3">
        <v>-2.9280850000000001E-2</v>
      </c>
      <c r="BX43" s="3">
        <v>-0.17827142700000001</v>
      </c>
      <c r="BY43" s="3">
        <v>-6.8127071999999997E-2</v>
      </c>
      <c r="BZ43" s="3">
        <v>6.8163533999999998E-2</v>
      </c>
      <c r="CA43" s="3">
        <v>-7.6418292999999998E-2</v>
      </c>
      <c r="CB43" s="3">
        <v>-0.117867445</v>
      </c>
      <c r="CC43" s="3">
        <v>-0.114960494</v>
      </c>
      <c r="CD43" s="3">
        <v>-0.19458599600000001</v>
      </c>
      <c r="CE43" s="3">
        <v>-0.14781694200000001</v>
      </c>
      <c r="CF43" s="3">
        <v>-0.156702393</v>
      </c>
      <c r="CG43" s="3">
        <v>-8.2011414000000005E-2</v>
      </c>
      <c r="CH43" s="3">
        <v>-0.198993211</v>
      </c>
      <c r="CI43" s="3">
        <v>-0.18556371799999999</v>
      </c>
      <c r="CJ43" s="3">
        <v>-0.20504341300000001</v>
      </c>
      <c r="CK43" s="3">
        <v>-0.202426616</v>
      </c>
      <c r="CL43" s="3">
        <v>-0.10986652500000001</v>
      </c>
      <c r="CM43" s="3">
        <v>-4.2604629999999998E-2</v>
      </c>
      <c r="CN43" s="3">
        <v>-0.104999305</v>
      </c>
      <c r="CO43" s="3">
        <v>-3.8732010000000002E-3</v>
      </c>
      <c r="CP43" s="3">
        <v>-0.279907193</v>
      </c>
      <c r="CQ43" s="3">
        <v>-0.15234825599999999</v>
      </c>
      <c r="DA43" s="1"/>
    </row>
    <row r="44" spans="1:562" x14ac:dyDescent="0.2">
      <c r="A44">
        <v>106</v>
      </c>
      <c r="B44" s="2" t="s">
        <v>230</v>
      </c>
      <c r="C44">
        <v>106</v>
      </c>
      <c r="D44" s="3">
        <v>0.25230427799999999</v>
      </c>
      <c r="E44" s="3">
        <v>0.20774157400000001</v>
      </c>
      <c r="F44" s="3">
        <v>0.26389144399999998</v>
      </c>
      <c r="G44" s="3">
        <v>0.60344551999999996</v>
      </c>
      <c r="H44" s="3">
        <v>0.54188487699999999</v>
      </c>
      <c r="I44" s="3">
        <v>0.488868937</v>
      </c>
      <c r="J44" s="3">
        <v>0.123282402</v>
      </c>
      <c r="K44" s="3">
        <v>0.13055544099999999</v>
      </c>
      <c r="L44" s="3">
        <v>0.139374211</v>
      </c>
      <c r="M44" s="3">
        <v>1.1285779250000001</v>
      </c>
      <c r="N44" s="3">
        <v>0.89098436999999997</v>
      </c>
      <c r="O44" s="3">
        <v>0.609358281</v>
      </c>
      <c r="P44" s="3">
        <v>0.59457621599999999</v>
      </c>
      <c r="Q44" s="3">
        <v>0.66337732900000002</v>
      </c>
      <c r="R44" s="3">
        <v>0.54664942400000005</v>
      </c>
      <c r="S44" s="3">
        <v>0.28286016200000003</v>
      </c>
      <c r="T44" s="3">
        <v>0.63766039900000004</v>
      </c>
      <c r="U44" s="3">
        <v>0.25648345700000003</v>
      </c>
      <c r="V44" s="3">
        <v>0.59699778800000003</v>
      </c>
      <c r="W44" s="3">
        <v>2.2581246999999999E-2</v>
      </c>
      <c r="X44" s="3">
        <v>0.13732629900000001</v>
      </c>
      <c r="Y44" s="3">
        <v>-0.31155372799999997</v>
      </c>
      <c r="Z44" s="3">
        <v>-0.37142788599999998</v>
      </c>
      <c r="AA44" s="3">
        <v>1.8265070000000001E-2</v>
      </c>
      <c r="AB44" s="3">
        <v>-2.3188381000000001E-2</v>
      </c>
      <c r="AC44" s="3">
        <v>7.6717577999999995E-2</v>
      </c>
      <c r="AD44" s="3">
        <v>2.7850171999999999E-2</v>
      </c>
      <c r="AE44" s="3">
        <v>0.47863150799999998</v>
      </c>
      <c r="AF44" s="3">
        <v>0.41247767600000002</v>
      </c>
      <c r="AG44" s="3">
        <v>0.31254686999999998</v>
      </c>
      <c r="AH44" s="3">
        <v>0.20965510400000001</v>
      </c>
      <c r="AI44" s="3">
        <v>0.237808516</v>
      </c>
      <c r="AJ44" s="3">
        <v>0.39911476099999998</v>
      </c>
      <c r="AK44" s="3">
        <v>0.356884698</v>
      </c>
      <c r="AL44" s="3">
        <v>0.26980581599999998</v>
      </c>
      <c r="AM44" s="3">
        <v>0.31603575499999997</v>
      </c>
      <c r="AN44" s="3">
        <v>0.249077352</v>
      </c>
      <c r="AO44" s="3">
        <v>0.235965386</v>
      </c>
      <c r="AP44" s="3">
        <v>0.25385799799999997</v>
      </c>
      <c r="AQ44" s="3">
        <v>0.15671473899999999</v>
      </c>
      <c r="AR44" s="3">
        <v>0.24085177099999999</v>
      </c>
      <c r="AS44" s="3">
        <v>0.290654525</v>
      </c>
      <c r="AT44" s="3">
        <v>0.22039584300000001</v>
      </c>
      <c r="AU44" s="3">
        <v>0.23148832499999999</v>
      </c>
      <c r="AV44" s="3">
        <v>0.26067854099999999</v>
      </c>
      <c r="AW44" s="3">
        <v>0.42649385099999998</v>
      </c>
      <c r="AX44" s="3">
        <v>0.51964755600000001</v>
      </c>
      <c r="AY44" s="3">
        <v>0.30447228100000001</v>
      </c>
      <c r="AZ44" s="3">
        <v>0.37206170599999999</v>
      </c>
      <c r="BA44" s="3">
        <v>0.27740865199999998</v>
      </c>
      <c r="BB44" s="3">
        <v>0.36011883700000002</v>
      </c>
      <c r="BC44" s="3">
        <v>0.31286049399999999</v>
      </c>
      <c r="BD44" s="3">
        <v>0.28459261899999999</v>
      </c>
      <c r="BE44" s="3">
        <v>0.62867798500000005</v>
      </c>
      <c r="BF44" s="3">
        <v>0.69956817800000004</v>
      </c>
      <c r="BG44" s="3">
        <v>0.75360169899999996</v>
      </c>
      <c r="BH44" s="3">
        <v>0.59671319599999995</v>
      </c>
      <c r="BI44" s="3">
        <v>0.49177784899999999</v>
      </c>
      <c r="BJ44" s="3">
        <v>0.49817599499999998</v>
      </c>
      <c r="BK44" s="3">
        <v>0.21552917799999999</v>
      </c>
      <c r="BL44" s="3">
        <v>0.15029653600000001</v>
      </c>
      <c r="BM44" s="3">
        <v>0.16814405199999999</v>
      </c>
      <c r="BN44" s="3">
        <v>0.91775895200000002</v>
      </c>
      <c r="BO44" s="3">
        <v>0.76734151799999994</v>
      </c>
      <c r="BP44" s="3">
        <v>0.76260015999999997</v>
      </c>
      <c r="BQ44" s="3">
        <v>0.409269508</v>
      </c>
      <c r="BR44" s="3">
        <v>0.35624145200000001</v>
      </c>
      <c r="BS44" s="3">
        <v>0.373995156</v>
      </c>
      <c r="BT44" s="3">
        <v>0.167910006</v>
      </c>
      <c r="BU44" s="3">
        <v>0.12537425899999999</v>
      </c>
      <c r="BV44" s="3">
        <v>0.25670705599999999</v>
      </c>
      <c r="BW44" s="3">
        <v>0.28383043400000002</v>
      </c>
      <c r="BX44" s="3">
        <v>0.30167026600000002</v>
      </c>
      <c r="BY44" s="3">
        <v>0.31974285000000002</v>
      </c>
      <c r="BZ44" s="3">
        <v>0.99450032200000005</v>
      </c>
      <c r="CA44" s="3">
        <v>0.73265555999999998</v>
      </c>
      <c r="CB44" s="3">
        <v>0.632832371</v>
      </c>
      <c r="CC44" s="3">
        <v>0.690176715</v>
      </c>
      <c r="CD44" s="3">
        <v>0.67953419500000001</v>
      </c>
      <c r="CE44" s="3">
        <v>0.60644064499999994</v>
      </c>
      <c r="CF44" s="3">
        <v>5.9611912000000003E-2</v>
      </c>
      <c r="CG44" s="3">
        <v>5.3742698999999998E-2</v>
      </c>
      <c r="CH44" s="3">
        <v>6.2011727000000003E-2</v>
      </c>
      <c r="CI44" s="3">
        <v>0.112306116</v>
      </c>
      <c r="CJ44" s="3">
        <v>-0.31128076999999998</v>
      </c>
      <c r="CK44" s="3">
        <v>-0.27983424200000001</v>
      </c>
      <c r="CL44" s="3">
        <v>9.7379796000000005E-2</v>
      </c>
      <c r="CM44" s="3">
        <v>7.8737400000000006E-3</v>
      </c>
      <c r="CN44" s="3">
        <v>-1.5559963E-2</v>
      </c>
      <c r="CO44" s="3">
        <v>3.7117915000000001E-2</v>
      </c>
      <c r="CP44" s="3">
        <v>0.44573175700000001</v>
      </c>
      <c r="CQ44" s="3">
        <v>0.533106521</v>
      </c>
    </row>
    <row r="45" spans="1:562" x14ac:dyDescent="0.2">
      <c r="A45">
        <v>110</v>
      </c>
      <c r="B45" s="2" t="s">
        <v>234</v>
      </c>
      <c r="C45">
        <v>110</v>
      </c>
      <c r="D45" s="3">
        <v>-0.182853079</v>
      </c>
      <c r="E45" s="3">
        <v>-2.8249910999999999E-2</v>
      </c>
      <c r="F45" s="3">
        <v>-0.12955794400000001</v>
      </c>
      <c r="G45" s="3">
        <v>-0.45447352600000002</v>
      </c>
      <c r="H45" s="3">
        <v>-0.50934546599999997</v>
      </c>
      <c r="I45" s="3">
        <v>-0.50359322399999995</v>
      </c>
      <c r="J45" s="3">
        <v>-0.41450905900000001</v>
      </c>
      <c r="K45" s="3">
        <v>-0.278410608</v>
      </c>
      <c r="L45" s="3">
        <v>-0.309511973</v>
      </c>
      <c r="M45" s="3">
        <v>-0.488674149</v>
      </c>
      <c r="N45" s="3">
        <v>-0.37862351799999999</v>
      </c>
      <c r="O45" s="3">
        <v>-0.48061636699999999</v>
      </c>
      <c r="P45" s="3">
        <v>-0.27902375000000001</v>
      </c>
      <c r="Q45" s="3">
        <v>-0.48615086699999999</v>
      </c>
      <c r="R45" s="3">
        <v>-0.36653902599999999</v>
      </c>
      <c r="S45" s="3">
        <v>-0.34263282099999998</v>
      </c>
      <c r="T45" s="3">
        <v>-0.377628833</v>
      </c>
      <c r="U45" s="3">
        <v>-0.406344757</v>
      </c>
      <c r="V45" s="3">
        <v>-0.39666917499999998</v>
      </c>
      <c r="W45" s="3">
        <v>-0.53824308799999998</v>
      </c>
      <c r="X45" s="3">
        <v>-0.53956669800000001</v>
      </c>
      <c r="Y45" s="3">
        <v>-0.52784398300000002</v>
      </c>
      <c r="Z45" s="3">
        <v>-0.50362580099999998</v>
      </c>
      <c r="AA45" s="3">
        <v>-0.329813896</v>
      </c>
      <c r="AB45" s="3">
        <v>-0.27175927500000002</v>
      </c>
      <c r="AC45" s="3">
        <v>-0.65820811899999998</v>
      </c>
      <c r="AD45" s="3">
        <v>-0.53295970500000001</v>
      </c>
      <c r="AE45" s="3">
        <v>-0.21517572700000001</v>
      </c>
      <c r="AF45" s="3">
        <v>-0.222316343</v>
      </c>
      <c r="AG45" s="3">
        <v>1.2186377E-2</v>
      </c>
      <c r="AH45" s="3">
        <v>-4.8451226999999999E-2</v>
      </c>
      <c r="AI45" s="3">
        <v>-1.9624519999999999E-3</v>
      </c>
      <c r="AJ45" s="3">
        <v>-0.117284335</v>
      </c>
      <c r="AK45" s="3">
        <v>-0.110594576</v>
      </c>
      <c r="AL45" s="3">
        <v>-0.145830613</v>
      </c>
      <c r="AM45" s="3">
        <v>-0.20676166400000001</v>
      </c>
      <c r="AN45" s="3">
        <v>-0.16248332900000001</v>
      </c>
      <c r="AO45" s="3">
        <v>-0.183798657</v>
      </c>
      <c r="AP45" s="3">
        <v>-0.26228750499999998</v>
      </c>
      <c r="AQ45" s="3">
        <v>-0.21279437100000001</v>
      </c>
      <c r="AR45" s="3">
        <v>-0.19535849899999999</v>
      </c>
      <c r="AS45" s="3">
        <v>-0.328142341</v>
      </c>
      <c r="AT45" s="3">
        <v>-0.36328554000000002</v>
      </c>
      <c r="AU45" s="3">
        <v>-0.32259695999999999</v>
      </c>
      <c r="AV45" s="3">
        <v>-0.365537053</v>
      </c>
      <c r="AW45" s="3">
        <v>-0.38211470199999997</v>
      </c>
      <c r="AX45" s="3">
        <v>-0.44080967399999998</v>
      </c>
      <c r="AY45" s="3">
        <v>-0.31904376800000001</v>
      </c>
      <c r="AZ45" s="3">
        <v>-0.31228410400000001</v>
      </c>
      <c r="BA45" s="3">
        <v>-0.33068966399999999</v>
      </c>
      <c r="BB45" s="3">
        <v>-0.41159517400000001</v>
      </c>
      <c r="BC45" s="3">
        <v>-0.36385392500000002</v>
      </c>
      <c r="BD45" s="3">
        <v>0.20905358399999999</v>
      </c>
      <c r="BE45" s="3">
        <v>-0.41903744500000001</v>
      </c>
      <c r="BF45" s="3">
        <v>-0.46418727999999998</v>
      </c>
      <c r="BG45" s="3">
        <v>-0.42988834599999998</v>
      </c>
      <c r="BH45" s="3">
        <v>-0.48302572500000002</v>
      </c>
      <c r="BI45" s="3">
        <v>-0.38031324900000002</v>
      </c>
      <c r="BJ45" s="3">
        <v>-0.56704551199999997</v>
      </c>
      <c r="BK45" s="3">
        <v>-0.327227773</v>
      </c>
      <c r="BL45" s="3">
        <v>-0.40766677899999998</v>
      </c>
      <c r="BM45" s="3">
        <v>-0.472108268</v>
      </c>
      <c r="BN45" s="3">
        <v>-0.405456818</v>
      </c>
      <c r="BO45" s="3">
        <v>-0.46578952499999998</v>
      </c>
      <c r="BP45" s="3">
        <v>-0.49850166299999998</v>
      </c>
      <c r="BQ45" s="3">
        <v>-0.57311324699999999</v>
      </c>
      <c r="BR45" s="3">
        <v>-0.63640117200000001</v>
      </c>
      <c r="BS45" s="3">
        <v>-0.52832093199999997</v>
      </c>
      <c r="BT45" s="3">
        <v>-0.26533748299999999</v>
      </c>
      <c r="BU45" s="3">
        <v>-0.38596540299999998</v>
      </c>
      <c r="BV45" s="3">
        <v>-0.33348387899999998</v>
      </c>
      <c r="BW45" s="3">
        <v>-0.41904017100000002</v>
      </c>
      <c r="BX45" s="3">
        <v>-0.37188539799999998</v>
      </c>
      <c r="BY45" s="3">
        <v>-0.470687087</v>
      </c>
      <c r="BZ45" s="3">
        <v>-0.33470788099999998</v>
      </c>
      <c r="CA45" s="3">
        <v>-0.62062083599999995</v>
      </c>
      <c r="CB45" s="3">
        <v>-0.526679008</v>
      </c>
      <c r="CC45" s="3">
        <v>-0.36004598500000001</v>
      </c>
      <c r="CD45" s="3">
        <v>-0.34644809599999998</v>
      </c>
      <c r="CE45" s="3">
        <v>-0.403379724</v>
      </c>
      <c r="CF45" s="3">
        <v>0.124740953</v>
      </c>
      <c r="CG45" s="3">
        <v>-0.332543274</v>
      </c>
      <c r="CH45" s="3">
        <v>-0.56175056499999998</v>
      </c>
      <c r="CI45" s="3">
        <v>-0.512073577</v>
      </c>
      <c r="CJ45" s="3">
        <v>-0.26486533200000001</v>
      </c>
      <c r="CK45" s="3">
        <v>-0.403976738</v>
      </c>
      <c r="CL45" s="3">
        <v>-0.64417140799999995</v>
      </c>
      <c r="CM45" s="3">
        <v>-0.53834115999999999</v>
      </c>
      <c r="CN45" s="3">
        <v>-0.78528023300000005</v>
      </c>
      <c r="CO45" s="3">
        <v>-0.429993134</v>
      </c>
      <c r="CP45" s="3">
        <v>-0.26868774699999998</v>
      </c>
      <c r="CQ45" s="3">
        <v>-0.205070642</v>
      </c>
    </row>
    <row r="46" spans="1:562" x14ac:dyDescent="0.2">
      <c r="A46">
        <v>114</v>
      </c>
      <c r="B46" s="2" t="s">
        <v>238</v>
      </c>
      <c r="C46">
        <v>114</v>
      </c>
      <c r="D46" s="3">
        <v>-0.25883040699999998</v>
      </c>
      <c r="E46" s="3">
        <v>-0.24662505800000001</v>
      </c>
      <c r="F46" s="3">
        <v>-0.14065606</v>
      </c>
      <c r="G46" s="3">
        <v>-0.17039436699999999</v>
      </c>
      <c r="H46" s="3">
        <v>-2.4589104000000001E-2</v>
      </c>
      <c r="I46" s="3">
        <v>-2.0517331999999999E-2</v>
      </c>
      <c r="J46" s="3">
        <v>-0.18506867799999999</v>
      </c>
      <c r="K46" s="3">
        <v>-5.8253104999999999E-2</v>
      </c>
      <c r="L46" s="3">
        <v>-9.3699116999999998E-2</v>
      </c>
      <c r="M46" s="3">
        <v>-0.21664678700000001</v>
      </c>
      <c r="N46" s="3">
        <v>-0.153493979</v>
      </c>
      <c r="O46" s="3">
        <v>0.31116786299999999</v>
      </c>
      <c r="P46" s="3">
        <v>-0.12933060499999999</v>
      </c>
      <c r="Q46" s="3">
        <v>0.39984104500000001</v>
      </c>
      <c r="R46" s="3">
        <v>-0.13732804000000001</v>
      </c>
      <c r="S46" s="3">
        <v>0</v>
      </c>
      <c r="T46" s="3">
        <v>0.10817811400000001</v>
      </c>
      <c r="U46" s="3">
        <v>-0.11469352300000001</v>
      </c>
      <c r="V46" s="3">
        <v>0.160178248</v>
      </c>
      <c r="W46" s="3">
        <v>3.0325715999999999E-2</v>
      </c>
      <c r="X46" s="3">
        <v>0.11883068099999999</v>
      </c>
      <c r="Y46" s="3">
        <v>0.17404035000000001</v>
      </c>
      <c r="Z46" s="3">
        <v>0.13344916700000001</v>
      </c>
      <c r="AA46" s="3">
        <v>0.20410218399999999</v>
      </c>
      <c r="AB46" s="3">
        <v>0.33818351499999999</v>
      </c>
      <c r="AC46" s="3">
        <v>0.31040277199999999</v>
      </c>
      <c r="AD46" s="3">
        <v>0.23987049099999999</v>
      </c>
      <c r="AE46" s="3">
        <v>0.24492357100000001</v>
      </c>
      <c r="AF46" s="3">
        <v>0.15456657400000001</v>
      </c>
      <c r="AG46" s="3">
        <v>-0.150836796</v>
      </c>
      <c r="AH46" s="3">
        <v>-0.24589027099999999</v>
      </c>
      <c r="AI46" s="3">
        <v>-0.16756475200000001</v>
      </c>
      <c r="AJ46" s="3">
        <v>-0.13181046299999999</v>
      </c>
      <c r="AK46" s="3">
        <v>-0.15448856899999999</v>
      </c>
      <c r="AL46" s="3">
        <v>-0.19529669599999999</v>
      </c>
      <c r="AM46" s="3">
        <v>-0.19876660800000001</v>
      </c>
      <c r="AN46" s="3">
        <v>-0.13653415199999999</v>
      </c>
      <c r="AO46" s="3">
        <v>-6.0834286000000001E-2</v>
      </c>
      <c r="AP46" s="3">
        <v>-7.4971624000000001E-2</v>
      </c>
      <c r="AQ46" s="3">
        <v>-0.168868409</v>
      </c>
      <c r="AR46" s="3">
        <v>-0.12973736299999999</v>
      </c>
      <c r="AS46" s="3">
        <v>-0.13531167999999999</v>
      </c>
      <c r="AT46" s="3">
        <v>-0.16791864200000001</v>
      </c>
      <c r="AU46" s="3">
        <v>-0.14652721399999999</v>
      </c>
      <c r="AV46" s="3">
        <v>8.4928407999999997E-2</v>
      </c>
      <c r="AW46" s="3">
        <v>4.050316E-3</v>
      </c>
      <c r="AX46" s="3">
        <v>6.740206E-2</v>
      </c>
      <c r="AY46" s="3">
        <v>-0.19343835600000001</v>
      </c>
      <c r="AZ46" s="3">
        <v>-0.269697568</v>
      </c>
      <c r="BA46" s="3">
        <v>-0.197029864</v>
      </c>
      <c r="BB46" s="3">
        <v>-1.4856635E-2</v>
      </c>
      <c r="BC46" s="3">
        <v>-9.2926894999999995E-2</v>
      </c>
      <c r="BD46" s="3">
        <v>5.0043717000000001E-2</v>
      </c>
      <c r="BE46" s="3">
        <v>-7.5976009999999998E-3</v>
      </c>
      <c r="BF46" s="3">
        <v>-3.3669813E-2</v>
      </c>
      <c r="BG46" s="3">
        <v>-6.5185209999999993E-2</v>
      </c>
      <c r="BH46" s="3">
        <v>-2.7004218999999999E-2</v>
      </c>
      <c r="BI46" s="3">
        <v>6.9524483999999998E-2</v>
      </c>
      <c r="BJ46" s="3">
        <v>1.6880860000000001E-2</v>
      </c>
      <c r="BK46" s="3">
        <v>2.7244441000000001E-2</v>
      </c>
      <c r="BL46" s="3">
        <v>-0.129493582</v>
      </c>
      <c r="BM46" s="3">
        <v>-0.116462433</v>
      </c>
      <c r="BN46" s="3">
        <v>-0.23485365699999999</v>
      </c>
      <c r="BO46" s="3">
        <v>-0.114831719</v>
      </c>
      <c r="BP46" s="3">
        <v>-0.17469533700000001</v>
      </c>
      <c r="BQ46" s="3">
        <v>0.14545266500000001</v>
      </c>
      <c r="BR46" s="3">
        <v>0.133036611</v>
      </c>
      <c r="BS46" s="3">
        <v>0.12692900900000001</v>
      </c>
      <c r="BT46" s="3">
        <v>3.4729485999999997E-2</v>
      </c>
      <c r="BU46" s="3">
        <v>2.5198603E-2</v>
      </c>
      <c r="BV46" s="3">
        <v>4.1328165E-2</v>
      </c>
      <c r="BW46" s="3">
        <v>-8.0701386E-2</v>
      </c>
      <c r="BX46" s="3">
        <v>-0.233747063</v>
      </c>
      <c r="BY46" s="3">
        <v>-9.0093167000000002E-2</v>
      </c>
      <c r="BZ46" s="3">
        <v>-4.9076461000000002E-2</v>
      </c>
      <c r="CA46" s="3">
        <v>-6.5552705000000003E-2</v>
      </c>
      <c r="CB46" s="3">
        <v>1.7248316999999999E-2</v>
      </c>
      <c r="CC46" s="3">
        <v>-6.4125229000000006E-2</v>
      </c>
      <c r="CD46" s="3">
        <v>-2.4333750000000002E-3</v>
      </c>
      <c r="CE46" s="3">
        <v>4.5498099999999996E-3</v>
      </c>
      <c r="CF46" s="3">
        <v>-0.103151017</v>
      </c>
      <c r="CG46" s="3">
        <v>-0.108493278</v>
      </c>
      <c r="CH46" s="3">
        <v>6.8289954999999999E-2</v>
      </c>
      <c r="CI46" s="3">
        <v>5.0623968999999998E-2</v>
      </c>
      <c r="CJ46" s="3">
        <v>0.13515538499999999</v>
      </c>
      <c r="CK46" s="3">
        <v>0.157598556</v>
      </c>
      <c r="CL46" s="3">
        <v>0.26915645999999999</v>
      </c>
      <c r="CM46" s="3">
        <v>0.34025499799999998</v>
      </c>
      <c r="CN46" s="3">
        <v>0.121808018</v>
      </c>
      <c r="CO46" s="3">
        <v>0.27207122</v>
      </c>
      <c r="CP46" s="3">
        <v>0.22835638699999999</v>
      </c>
      <c r="CQ46" s="3">
        <v>0.25052118800000001</v>
      </c>
      <c r="NN46" s="1"/>
    </row>
    <row r="47" spans="1:562" x14ac:dyDescent="0.2">
      <c r="A47">
        <v>115</v>
      </c>
      <c r="B47" s="2" t="s">
        <v>239</v>
      </c>
      <c r="C47">
        <v>115</v>
      </c>
      <c r="D47" s="3">
        <v>0.63559015200000002</v>
      </c>
      <c r="E47" s="3">
        <v>0.63320122199999995</v>
      </c>
      <c r="F47" s="3">
        <v>0.62567971300000003</v>
      </c>
      <c r="G47" s="3">
        <v>-0.72250795300000004</v>
      </c>
      <c r="H47" s="3">
        <v>-0.64303004500000005</v>
      </c>
      <c r="I47" s="3">
        <v>-0.64666085299999998</v>
      </c>
      <c r="J47" s="3">
        <v>-0.509809603</v>
      </c>
      <c r="K47" s="3">
        <v>-0.26543940799999999</v>
      </c>
      <c r="L47" s="3">
        <v>-0.27524389599999999</v>
      </c>
      <c r="M47" s="3">
        <v>-1.7350288979999999</v>
      </c>
      <c r="N47" s="3">
        <v>-1.5556730940000001</v>
      </c>
      <c r="O47" s="3">
        <v>-0.96754468500000002</v>
      </c>
      <c r="P47" s="3">
        <v>-0.55793037300000003</v>
      </c>
      <c r="Q47" s="3">
        <v>-0.77899310099999997</v>
      </c>
      <c r="R47" s="3">
        <v>-0.57316866600000005</v>
      </c>
      <c r="S47" s="3">
        <v>6.8061070000000001E-2</v>
      </c>
      <c r="T47" s="3">
        <v>-0.15170050600000001</v>
      </c>
      <c r="U47" s="3">
        <v>0.115755978</v>
      </c>
      <c r="V47" s="3">
        <v>-0.14176847000000001</v>
      </c>
      <c r="W47" s="3">
        <v>-1.4016360189999999</v>
      </c>
      <c r="X47" s="3">
        <v>-1.4839477459999999</v>
      </c>
      <c r="Y47" s="3">
        <v>-1.340272267</v>
      </c>
      <c r="Z47" s="3">
        <v>-1.3806410849999999</v>
      </c>
      <c r="AA47" s="3">
        <v>-1.102639393</v>
      </c>
      <c r="AB47" s="3">
        <v>-1.1281866380000001</v>
      </c>
      <c r="AC47" s="3">
        <v>-1.296751234</v>
      </c>
      <c r="AD47" s="3">
        <v>-1.2548021789999999</v>
      </c>
      <c r="AE47" s="3">
        <v>0.142474552</v>
      </c>
      <c r="AF47" s="3">
        <v>0.21203936100000001</v>
      </c>
      <c r="AG47" s="3">
        <v>0.79043371600000001</v>
      </c>
      <c r="AH47" s="3">
        <v>0.73379370399999999</v>
      </c>
      <c r="AI47" s="3">
        <v>0.73357994699999995</v>
      </c>
      <c r="AJ47" s="3">
        <v>0.36070329499999998</v>
      </c>
      <c r="AK47" s="3">
        <v>0.65373540500000005</v>
      </c>
      <c r="AL47" s="3">
        <v>0.71501692900000002</v>
      </c>
      <c r="AM47" s="3">
        <v>0.47265619800000003</v>
      </c>
      <c r="AN47" s="3">
        <v>0.57402247399999995</v>
      </c>
      <c r="AO47" s="3">
        <v>0.61699714500000002</v>
      </c>
      <c r="AP47" s="3">
        <v>9.4857972999999998E-2</v>
      </c>
      <c r="AQ47" s="3">
        <v>0.235200721</v>
      </c>
      <c r="AR47" s="3">
        <v>0.24911767500000001</v>
      </c>
      <c r="AS47" s="3">
        <v>-0.14182871899999999</v>
      </c>
      <c r="AT47" s="3">
        <v>0.25815634300000001</v>
      </c>
      <c r="AU47" s="3">
        <v>-5.1630004E-2</v>
      </c>
      <c r="AV47" s="3">
        <v>-0.54005144100000002</v>
      </c>
      <c r="AW47" s="3">
        <v>-0.76899290399999998</v>
      </c>
      <c r="AX47" s="3">
        <v>-0.72114215500000001</v>
      </c>
      <c r="AY47" s="3">
        <v>5.1868865E-2</v>
      </c>
      <c r="AZ47" s="3">
        <v>-0.18950241400000001</v>
      </c>
      <c r="BA47" s="3">
        <v>3.9324422999999997E-2</v>
      </c>
      <c r="BB47" s="3">
        <v>-0.31087031500000001</v>
      </c>
      <c r="BC47" s="3">
        <v>-0.55487244000000002</v>
      </c>
      <c r="BD47" s="3">
        <v>-0.41028932099999998</v>
      </c>
      <c r="BE47" s="3">
        <v>-1.2730969160000001</v>
      </c>
      <c r="BF47" s="3">
        <v>-1.3029832690000001</v>
      </c>
      <c r="BG47" s="3">
        <v>-1.4536830970000001</v>
      </c>
      <c r="BH47" s="3">
        <v>-1.3968212440000001</v>
      </c>
      <c r="BI47" s="3">
        <v>-1.1166354700000001</v>
      </c>
      <c r="BJ47" s="3">
        <v>-1.330326422</v>
      </c>
      <c r="BK47" s="3">
        <v>-0.83818667199999997</v>
      </c>
      <c r="BL47" s="3">
        <v>-0.416931628</v>
      </c>
      <c r="BM47" s="3">
        <v>-0.70030231099999996</v>
      </c>
      <c r="BN47" s="3">
        <v>-1.840651767</v>
      </c>
      <c r="BO47" s="3">
        <v>-1.8985804690000001</v>
      </c>
      <c r="BP47" s="3">
        <v>-1.902537267</v>
      </c>
      <c r="BQ47" s="3">
        <v>-1.809002671</v>
      </c>
      <c r="BR47" s="3">
        <v>-1.8172741429999999</v>
      </c>
      <c r="BS47" s="3">
        <v>-1.809277378</v>
      </c>
      <c r="BT47" s="3">
        <v>-0.41948808500000001</v>
      </c>
      <c r="BU47" s="3">
        <v>-0.33368126100000001</v>
      </c>
      <c r="BV47" s="3">
        <v>-0.37237251300000002</v>
      </c>
      <c r="BW47" s="3">
        <v>-0.66187057199999999</v>
      </c>
      <c r="BX47" s="3">
        <v>-0.43715937599999999</v>
      </c>
      <c r="BY47" s="3">
        <v>-0.73156953300000005</v>
      </c>
      <c r="BZ47" s="3">
        <v>-1.582777257</v>
      </c>
      <c r="CA47" s="3">
        <v>-1.999050011</v>
      </c>
      <c r="CB47" s="3">
        <v>-1.9462322489999999</v>
      </c>
      <c r="CC47" s="3">
        <v>-1.9799009400000001</v>
      </c>
      <c r="CD47" s="3">
        <v>-0.52776519899999996</v>
      </c>
      <c r="CE47" s="3">
        <v>-0.60137679200000005</v>
      </c>
      <c r="CF47" s="3">
        <v>-8.4173192999999993E-2</v>
      </c>
      <c r="CG47" s="3">
        <v>-4.0836470000000001E-3</v>
      </c>
      <c r="CH47" s="3">
        <v>-1.4380279309999999</v>
      </c>
      <c r="CI47" s="3">
        <v>-1.376436199</v>
      </c>
      <c r="CJ47" s="3">
        <v>-1.347434491</v>
      </c>
      <c r="CK47" s="3">
        <v>-1.236974923</v>
      </c>
      <c r="CL47" s="3">
        <v>-1.1695014779999999</v>
      </c>
      <c r="CM47" s="3">
        <v>-1.090751652</v>
      </c>
      <c r="CN47" s="3">
        <v>-1.246648634</v>
      </c>
      <c r="CO47" s="3">
        <v>-1.138869025</v>
      </c>
      <c r="CP47" s="3">
        <v>-5.5826400000000005E-4</v>
      </c>
      <c r="CQ47" s="3">
        <v>0.13565101199999999</v>
      </c>
    </row>
    <row r="48" spans="1:562" x14ac:dyDescent="0.2">
      <c r="A48">
        <v>118</v>
      </c>
      <c r="B48" s="2" t="s">
        <v>242</v>
      </c>
      <c r="C48">
        <v>118</v>
      </c>
      <c r="D48" s="3">
        <v>-0.146937393</v>
      </c>
      <c r="E48" s="3">
        <v>-0.28137954900000001</v>
      </c>
      <c r="F48" s="3">
        <v>-0.150476622</v>
      </c>
      <c r="G48" s="3">
        <v>-0.35539422799999998</v>
      </c>
      <c r="H48" s="3">
        <v>-0.35055787300000002</v>
      </c>
      <c r="I48" s="3">
        <v>-0.366530882</v>
      </c>
      <c r="J48" s="3">
        <v>-0.17611344000000001</v>
      </c>
      <c r="K48" s="3">
        <v>-0.18776104599999999</v>
      </c>
      <c r="L48" s="3">
        <v>-0.222182079</v>
      </c>
      <c r="M48" s="3">
        <v>-0.304071698</v>
      </c>
      <c r="N48" s="3">
        <v>-0.24586957500000001</v>
      </c>
      <c r="O48" s="3">
        <v>-0.14013305000000001</v>
      </c>
      <c r="P48" s="3">
        <v>6.5225083000000003E-2</v>
      </c>
      <c r="Q48" s="3">
        <v>-0.20795285599999999</v>
      </c>
      <c r="R48" s="3">
        <v>3.2798264000000001E-2</v>
      </c>
      <c r="S48" s="3">
        <v>0.117585407</v>
      </c>
      <c r="T48" s="3">
        <v>6.7170625999999997E-2</v>
      </c>
      <c r="U48" s="3">
        <v>9.7227462000000001E-2</v>
      </c>
      <c r="V48" s="3">
        <v>6.5416290000000002E-3</v>
      </c>
      <c r="W48" s="3">
        <v>0.17476946099999999</v>
      </c>
      <c r="X48" s="3">
        <v>9.9029909999999999E-3</v>
      </c>
      <c r="Y48" s="3">
        <v>-0.22054127600000001</v>
      </c>
      <c r="Z48" s="3">
        <v>-0.14775596699999999</v>
      </c>
      <c r="AA48" s="3">
        <v>3.0447231000000002E-2</v>
      </c>
      <c r="AB48" s="3">
        <v>-1.6524628999999999E-2</v>
      </c>
      <c r="AC48" s="3">
        <v>-0.132535296</v>
      </c>
      <c r="AD48" s="3">
        <v>-0.167989257</v>
      </c>
      <c r="AE48" s="3">
        <v>-0.13583735999999999</v>
      </c>
      <c r="AF48" s="3">
        <v>-8.5028513999999999E-2</v>
      </c>
      <c r="AG48" s="3">
        <v>-0.12083969899999999</v>
      </c>
      <c r="AH48" s="3">
        <v>-0.151156181</v>
      </c>
      <c r="AI48" s="3">
        <v>-0.21600819199999999</v>
      </c>
      <c r="AJ48" s="3">
        <v>-0.238786944</v>
      </c>
      <c r="AK48" s="3">
        <v>-0.269616839</v>
      </c>
      <c r="AL48" s="3">
        <v>-0.248019715</v>
      </c>
      <c r="AM48" s="3">
        <v>-0.31436292799999999</v>
      </c>
      <c r="AN48" s="3">
        <v>-0.25871343899999999</v>
      </c>
      <c r="AO48" s="3">
        <v>-0.24551024299999999</v>
      </c>
      <c r="AP48" s="3">
        <v>-0.19849535400000001</v>
      </c>
      <c r="AQ48" s="3">
        <v>-0.262439278</v>
      </c>
      <c r="AR48" s="3">
        <v>-0.242394849</v>
      </c>
      <c r="AS48" s="3">
        <v>-0.27334510499999998</v>
      </c>
      <c r="AT48" s="3">
        <v>-0.22280614900000001</v>
      </c>
      <c r="AU48" s="3">
        <v>-0.32686669800000001</v>
      </c>
      <c r="AV48" s="3">
        <v>-0.28657485100000002</v>
      </c>
      <c r="AW48" s="3">
        <v>-0.37683376200000002</v>
      </c>
      <c r="AX48" s="3">
        <v>-0.33379196799999999</v>
      </c>
      <c r="AY48" s="3">
        <v>-0.185972532</v>
      </c>
      <c r="AZ48" s="3">
        <v>-0.11958242099999999</v>
      </c>
      <c r="BA48" s="3">
        <v>-0.229303533</v>
      </c>
      <c r="BB48" s="3">
        <v>-0.220570446</v>
      </c>
      <c r="BC48" s="3">
        <v>-0.21951247199999999</v>
      </c>
      <c r="BD48" s="3">
        <v>-0.24639476699999999</v>
      </c>
      <c r="BE48" s="3">
        <v>-0.24486091400000001</v>
      </c>
      <c r="BF48" s="3">
        <v>-0.40147767000000001</v>
      </c>
      <c r="BG48" s="3">
        <v>-0.26634171800000001</v>
      </c>
      <c r="BH48" s="3">
        <v>-0.339282849</v>
      </c>
      <c r="BI48" s="3">
        <v>-0.29379745000000002</v>
      </c>
      <c r="BJ48" s="3">
        <v>-0.33126761100000002</v>
      </c>
      <c r="BK48" s="3">
        <v>-0.23258477</v>
      </c>
      <c r="BL48" s="3">
        <v>-0.28566665200000002</v>
      </c>
      <c r="BM48" s="3">
        <v>-0.25094203500000001</v>
      </c>
      <c r="BN48" s="3">
        <v>-0.38866191999999999</v>
      </c>
      <c r="BO48" s="3">
        <v>-0.315621178</v>
      </c>
      <c r="BP48" s="3">
        <v>-0.38965702499999999</v>
      </c>
      <c r="BQ48" s="3">
        <v>-0.30011703899999997</v>
      </c>
      <c r="BR48" s="3">
        <v>-0.33827123199999998</v>
      </c>
      <c r="BS48" s="3">
        <v>-0.30305104700000002</v>
      </c>
      <c r="BT48" s="3">
        <v>-0.25154838200000001</v>
      </c>
      <c r="BU48" s="3">
        <v>-0.35663848500000001</v>
      </c>
      <c r="BV48" s="3">
        <v>-0.21864631200000001</v>
      </c>
      <c r="BW48" s="3">
        <v>-0.32743281600000002</v>
      </c>
      <c r="BX48" s="3">
        <v>-0.18403418499999999</v>
      </c>
      <c r="BY48" s="3">
        <v>-0.32480210799999998</v>
      </c>
      <c r="BZ48" s="3">
        <v>-0.25350060000000002</v>
      </c>
      <c r="CA48" s="3">
        <v>-0.50512320099999997</v>
      </c>
      <c r="CB48" s="3">
        <v>-0.36035657900000001</v>
      </c>
      <c r="CC48" s="3">
        <v>-0.50343988399999995</v>
      </c>
      <c r="CD48" s="3">
        <v>-0.16862516799999999</v>
      </c>
      <c r="CE48" s="3">
        <v>-2.8790100999999998E-2</v>
      </c>
      <c r="CF48" s="3">
        <v>0.124014025</v>
      </c>
      <c r="CG48" s="3">
        <v>5.2984640999999999E-2</v>
      </c>
      <c r="CH48" s="3">
        <v>5.9404138000000002E-2</v>
      </c>
      <c r="CI48" s="3">
        <v>-1.171618E-2</v>
      </c>
      <c r="CJ48" s="3">
        <v>-0.14780299699999999</v>
      </c>
      <c r="CK48" s="3">
        <v>-0.191970107</v>
      </c>
      <c r="CL48" s="3">
        <v>-4.0838630000000001E-2</v>
      </c>
      <c r="CM48" s="3">
        <v>-0.10442808100000001</v>
      </c>
      <c r="CN48" s="3">
        <v>-0.128019779</v>
      </c>
      <c r="CO48" s="3">
        <v>-1.8226282E-2</v>
      </c>
      <c r="CP48" s="3">
        <v>-0.172793851</v>
      </c>
      <c r="CQ48" s="3">
        <v>-0.23249329599999999</v>
      </c>
    </row>
    <row r="49" spans="1:510" x14ac:dyDescent="0.2">
      <c r="A49">
        <v>119</v>
      </c>
      <c r="B49" s="2" t="s">
        <v>243</v>
      </c>
      <c r="C49">
        <v>119</v>
      </c>
      <c r="D49" s="3">
        <v>-0.43270187799999998</v>
      </c>
      <c r="E49" s="3">
        <v>-0.46123388599999998</v>
      </c>
      <c r="F49" s="3">
        <v>-0.43008980200000002</v>
      </c>
      <c r="G49" s="3">
        <v>-0.481422768</v>
      </c>
      <c r="H49" s="3">
        <v>-0.38682682800000001</v>
      </c>
      <c r="I49" s="3">
        <v>-0.37795593</v>
      </c>
      <c r="J49" s="3">
        <v>-0.26035122100000002</v>
      </c>
      <c r="K49" s="3">
        <v>-0.38978328299999998</v>
      </c>
      <c r="L49" s="3">
        <v>-0.48180435900000002</v>
      </c>
      <c r="M49" s="3">
        <v>-0.65645265200000003</v>
      </c>
      <c r="N49" s="3">
        <v>-0.50829900699999997</v>
      </c>
      <c r="O49" s="3">
        <v>-0.56851141500000002</v>
      </c>
      <c r="P49" s="3">
        <v>-0.45653696599999999</v>
      </c>
      <c r="Q49" s="3">
        <v>-0.65132487100000003</v>
      </c>
      <c r="R49" s="3">
        <v>-0.41306442100000001</v>
      </c>
      <c r="S49" s="3">
        <v>-0.36511574400000002</v>
      </c>
      <c r="T49" s="3">
        <v>-0.45729164</v>
      </c>
      <c r="U49" s="3">
        <v>-0.347985979</v>
      </c>
      <c r="V49" s="3">
        <v>-0.38862612800000002</v>
      </c>
      <c r="W49" s="3">
        <v>-0.82646717199999997</v>
      </c>
      <c r="X49" s="3">
        <v>-0.58650832399999997</v>
      </c>
      <c r="Y49" s="3">
        <v>-0.82468134500000001</v>
      </c>
      <c r="Z49" s="3">
        <v>-0.718968791</v>
      </c>
      <c r="AA49" s="3">
        <v>-0.92426033600000002</v>
      </c>
      <c r="AB49" s="3">
        <v>-0.75318950699999998</v>
      </c>
      <c r="AC49" s="3">
        <v>-0.83947983999999998</v>
      </c>
      <c r="AD49" s="3">
        <v>-0.716053944</v>
      </c>
      <c r="AE49" s="3">
        <v>-0.54967555300000004</v>
      </c>
      <c r="AF49" s="3">
        <v>-0.491300615</v>
      </c>
      <c r="AG49" s="3">
        <v>-0.38678921900000002</v>
      </c>
      <c r="AH49" s="3">
        <v>-0.48893593899999999</v>
      </c>
      <c r="AI49" s="3">
        <v>-0.49065459300000003</v>
      </c>
      <c r="AJ49" s="3">
        <v>-0.47928322899999998</v>
      </c>
      <c r="AK49" s="3">
        <v>-0.47274740399999998</v>
      </c>
      <c r="AL49" s="3">
        <v>-0.42477109200000002</v>
      </c>
      <c r="AM49" s="3">
        <v>-0.36345077799999997</v>
      </c>
      <c r="AN49" s="3">
        <v>-0.32013504100000001</v>
      </c>
      <c r="AO49" s="3">
        <v>-0.26265882299999999</v>
      </c>
      <c r="AP49" s="3">
        <v>-0.43026470700000002</v>
      </c>
      <c r="AQ49" s="3">
        <v>-0.43289059600000002</v>
      </c>
      <c r="AR49" s="3">
        <v>-0.42005777900000002</v>
      </c>
      <c r="AS49" s="3">
        <v>-0.29051444300000001</v>
      </c>
      <c r="AT49" s="3">
        <v>-0.35789104100000002</v>
      </c>
      <c r="AU49" s="3">
        <v>-0.297235107</v>
      </c>
      <c r="AV49" s="3">
        <v>-0.30941832000000002</v>
      </c>
      <c r="AW49" s="3">
        <v>-0.39305854499999998</v>
      </c>
      <c r="AX49" s="3">
        <v>-0.32337496900000001</v>
      </c>
      <c r="AY49" s="3">
        <v>-0.40176653000000001</v>
      </c>
      <c r="AZ49" s="3">
        <v>-0.34714977899999999</v>
      </c>
      <c r="BA49" s="3">
        <v>-0.35512494100000003</v>
      </c>
      <c r="BB49" s="3">
        <v>-0.24673503499999999</v>
      </c>
      <c r="BC49" s="3">
        <v>-0.32440771899999998</v>
      </c>
      <c r="BD49" s="3">
        <v>-0.298043899</v>
      </c>
      <c r="BE49" s="3">
        <v>-0.45073315899999999</v>
      </c>
      <c r="BF49" s="3">
        <v>-0.57220589799999999</v>
      </c>
      <c r="BG49" s="3">
        <v>-0.54298287599999995</v>
      </c>
      <c r="BH49" s="3">
        <v>-0.42521934099999997</v>
      </c>
      <c r="BI49" s="3">
        <v>-0.318220063</v>
      </c>
      <c r="BJ49" s="3">
        <v>-0.37615090400000001</v>
      </c>
      <c r="BK49" s="3">
        <v>-0.42835097500000002</v>
      </c>
      <c r="BL49" s="3">
        <v>-0.44408644000000003</v>
      </c>
      <c r="BM49" s="3">
        <v>-0.37361208000000001</v>
      </c>
      <c r="BN49" s="3">
        <v>-0.49937569399999998</v>
      </c>
      <c r="BO49" s="3">
        <v>-0.64040326000000003</v>
      </c>
      <c r="BP49" s="3">
        <v>-0.60613899800000004</v>
      </c>
      <c r="BQ49" s="3">
        <v>-0.48773350500000001</v>
      </c>
      <c r="BR49" s="3">
        <v>-0.42660563499999998</v>
      </c>
      <c r="BS49" s="3">
        <v>-0.43781017799999999</v>
      </c>
      <c r="BT49" s="3">
        <v>-0.34018810999999999</v>
      </c>
      <c r="BU49" s="3">
        <v>-0.31732488199999997</v>
      </c>
      <c r="BV49" s="3">
        <v>-0.23679033599999999</v>
      </c>
      <c r="BW49" s="3">
        <v>-0.30073664100000003</v>
      </c>
      <c r="BX49" s="3">
        <v>-0.300267061</v>
      </c>
      <c r="BY49" s="3">
        <v>-0.39426287999999998</v>
      </c>
      <c r="BZ49" s="3">
        <v>-0.52202919299999995</v>
      </c>
      <c r="CA49" s="3">
        <v>-0.67875301200000004</v>
      </c>
      <c r="CB49" s="3">
        <v>-0.51813109300000004</v>
      </c>
      <c r="CC49" s="3">
        <v>-0.69045626400000004</v>
      </c>
      <c r="CD49" s="3">
        <v>-0.46702204600000002</v>
      </c>
      <c r="CE49" s="3">
        <v>-0.38932109199999998</v>
      </c>
      <c r="CF49" s="3">
        <v>-0.49512407600000002</v>
      </c>
      <c r="CG49" s="3">
        <v>-0.59218930599999997</v>
      </c>
      <c r="CH49" s="3">
        <v>-0.58644946200000003</v>
      </c>
      <c r="CI49" s="3">
        <v>-0.53727944999999999</v>
      </c>
      <c r="CJ49" s="3">
        <v>-0.74150814700000001</v>
      </c>
      <c r="CK49" s="3">
        <v>-0.65488716300000005</v>
      </c>
      <c r="CL49" s="3">
        <v>-0.89498740799999998</v>
      </c>
      <c r="CM49" s="3">
        <v>-0.77240924899999996</v>
      </c>
      <c r="CN49" s="3">
        <v>-0.81819367399999998</v>
      </c>
      <c r="CO49" s="3">
        <v>-0.67800251199999995</v>
      </c>
      <c r="CP49" s="3">
        <v>-0.43709682599999999</v>
      </c>
      <c r="CQ49" s="3">
        <v>-0.39500613600000001</v>
      </c>
      <c r="DJ49" s="1"/>
    </row>
    <row r="50" spans="1:510" x14ac:dyDescent="0.2">
      <c r="A50">
        <v>120</v>
      </c>
      <c r="B50" s="2" t="s">
        <v>244</v>
      </c>
      <c r="C50">
        <v>120</v>
      </c>
      <c r="D50" s="3">
        <v>-0.18536209000000001</v>
      </c>
      <c r="E50" s="3">
        <v>-0.210123596</v>
      </c>
      <c r="F50" s="3">
        <v>-0.18380158799999999</v>
      </c>
      <c r="G50" s="3">
        <v>-0.28419856900000001</v>
      </c>
      <c r="H50" s="3">
        <v>-0.18475386899999999</v>
      </c>
      <c r="I50" s="3">
        <v>-0.26162349499999998</v>
      </c>
      <c r="J50" s="3">
        <v>-0.15993174800000001</v>
      </c>
      <c r="K50" s="3">
        <v>-0.158850303</v>
      </c>
      <c r="L50" s="3">
        <v>-0.25873917000000002</v>
      </c>
      <c r="M50" s="3">
        <v>-8.0629329E-2</v>
      </c>
      <c r="N50" s="3">
        <v>-8.2853159999999995E-2</v>
      </c>
      <c r="O50" s="3">
        <v>-0.243716131</v>
      </c>
      <c r="P50" s="3">
        <v>-0.32619441599999999</v>
      </c>
      <c r="Q50" s="3">
        <v>-0.18704458900000001</v>
      </c>
      <c r="R50" s="3">
        <v>-0.18616503400000001</v>
      </c>
      <c r="S50" s="3">
        <v>-0.30266783200000003</v>
      </c>
      <c r="T50" s="3">
        <v>-0.136247856</v>
      </c>
      <c r="U50" s="3">
        <v>-0.26564333000000001</v>
      </c>
      <c r="V50" s="3">
        <v>-0.143104387</v>
      </c>
      <c r="W50" s="3">
        <v>-0.14793656299999999</v>
      </c>
      <c r="X50" s="3">
        <v>-0.22606168900000001</v>
      </c>
      <c r="Y50" s="3">
        <v>-0.40816470100000002</v>
      </c>
      <c r="Z50" s="3">
        <v>-0.239638619</v>
      </c>
      <c r="AA50" s="3">
        <v>-0.39758363699999999</v>
      </c>
      <c r="AB50" s="3">
        <v>-0.44877722599999997</v>
      </c>
      <c r="AC50" s="3">
        <v>-0.230562089</v>
      </c>
      <c r="AD50" s="3">
        <v>-0.270554026</v>
      </c>
      <c r="AE50" s="3">
        <v>-0.17454439599999999</v>
      </c>
      <c r="AF50" s="3">
        <v>-0.33504541100000002</v>
      </c>
      <c r="AG50" s="3">
        <v>-0.27268487899999999</v>
      </c>
      <c r="AH50" s="3">
        <v>-0.27354141599999998</v>
      </c>
      <c r="AI50" s="3">
        <v>-0.15016342499999999</v>
      </c>
      <c r="AJ50" s="3">
        <v>-0.17790144699999999</v>
      </c>
      <c r="AK50" s="3">
        <v>-0.166182942</v>
      </c>
      <c r="AL50" s="3">
        <v>-0.142146829</v>
      </c>
      <c r="AM50" s="3">
        <v>1.4523138E-2</v>
      </c>
      <c r="AN50" s="3">
        <v>-2.2226879000000001E-2</v>
      </c>
      <c r="AO50" s="3">
        <v>-0.111561197</v>
      </c>
      <c r="AP50" s="3">
        <v>-0.239425954</v>
      </c>
      <c r="AQ50" s="3">
        <v>-0.30249771800000003</v>
      </c>
      <c r="AR50" s="3">
        <v>-0.30729163100000001</v>
      </c>
      <c r="AS50" s="3">
        <v>-0.29194896199999998</v>
      </c>
      <c r="AT50" s="3">
        <v>-0.252139216</v>
      </c>
      <c r="AU50" s="3">
        <v>-0.16529306099999999</v>
      </c>
      <c r="AV50" s="3">
        <v>-0.13067899499999999</v>
      </c>
      <c r="AW50" s="3">
        <v>-0.22265337800000001</v>
      </c>
      <c r="AX50" s="3">
        <v>-0.17318829499999999</v>
      </c>
      <c r="AY50" s="3">
        <v>-0.25575357999999998</v>
      </c>
      <c r="AZ50" s="3">
        <v>-0.264987792</v>
      </c>
      <c r="BA50" s="3">
        <v>-0.20145707199999999</v>
      </c>
      <c r="BB50" s="3">
        <v>-0.14924605799999999</v>
      </c>
      <c r="BC50" s="3">
        <v>-0.200071261</v>
      </c>
      <c r="BD50" s="3">
        <v>-0.213611941</v>
      </c>
      <c r="BE50" s="3">
        <v>-0.24624541</v>
      </c>
      <c r="BF50" s="3">
        <v>-0.29633263999999998</v>
      </c>
      <c r="BG50" s="3">
        <v>-0.29564013300000003</v>
      </c>
      <c r="BH50" s="3">
        <v>-0.311262653</v>
      </c>
      <c r="BI50" s="3">
        <v>-0.10234624</v>
      </c>
      <c r="BJ50" s="3">
        <v>-7.7119135000000005E-2</v>
      </c>
      <c r="BK50" s="3">
        <v>-0.116420387</v>
      </c>
      <c r="BL50" s="3">
        <v>-0.216180068</v>
      </c>
      <c r="BM50" s="3">
        <v>-0.206707483</v>
      </c>
      <c r="BN50" s="3">
        <v>-0.122671406</v>
      </c>
      <c r="BO50" s="3">
        <v>-0.10850448</v>
      </c>
      <c r="BP50" s="3">
        <v>-8.9260803E-2</v>
      </c>
      <c r="BQ50" s="3">
        <v>-0.11855972100000001</v>
      </c>
      <c r="BR50" s="3">
        <v>-0.100766807</v>
      </c>
      <c r="BS50" s="3">
        <v>-0.1259663</v>
      </c>
      <c r="BT50" s="3">
        <v>-0.13423416099999999</v>
      </c>
      <c r="BU50" s="3">
        <v>-0.16886135199999999</v>
      </c>
      <c r="BV50" s="3">
        <v>-0.15490979299999999</v>
      </c>
      <c r="BW50" s="3">
        <v>-0.14228570199999999</v>
      </c>
      <c r="BX50" s="3">
        <v>-0.20255405000000001</v>
      </c>
      <c r="BY50" s="3">
        <v>-0.100444624</v>
      </c>
      <c r="BZ50" s="3">
        <v>-4.1393764999999999E-2</v>
      </c>
      <c r="CA50" s="3">
        <v>-0.274652061</v>
      </c>
      <c r="CB50" s="3">
        <v>-8.6331495999999994E-2</v>
      </c>
      <c r="CC50" s="3">
        <v>-0.19846322899999999</v>
      </c>
      <c r="CD50" s="3">
        <v>-0.32675651999999999</v>
      </c>
      <c r="CE50" s="3">
        <v>-0.26243029000000001</v>
      </c>
      <c r="CF50" s="3">
        <v>-0.18988343599999999</v>
      </c>
      <c r="CG50" s="3">
        <v>-0.15673182099999999</v>
      </c>
      <c r="CH50" s="3">
        <v>-0.159812384</v>
      </c>
      <c r="CI50" s="3">
        <v>-0.246844435</v>
      </c>
      <c r="CJ50" s="3">
        <v>-0.25422243500000002</v>
      </c>
      <c r="CK50" s="3">
        <v>-0.219445798</v>
      </c>
      <c r="CL50" s="3">
        <v>-0.39258127700000001</v>
      </c>
      <c r="CM50" s="3">
        <v>-0.37735579800000002</v>
      </c>
      <c r="CN50" s="3">
        <v>-0.20786354200000001</v>
      </c>
      <c r="CO50" s="3">
        <v>-0.13690065500000001</v>
      </c>
      <c r="CP50" s="3">
        <v>-0.26307534399999999</v>
      </c>
      <c r="CQ50" s="3">
        <v>-0.42359672100000001</v>
      </c>
      <c r="SP50" s="1"/>
    </row>
    <row r="51" spans="1:510" x14ac:dyDescent="0.2">
      <c r="A51">
        <v>121</v>
      </c>
      <c r="B51" s="2" t="s">
        <v>245</v>
      </c>
      <c r="C51">
        <v>121</v>
      </c>
      <c r="D51" s="3">
        <v>0.618736018</v>
      </c>
      <c r="E51" s="3">
        <v>0.57225563199999996</v>
      </c>
      <c r="F51" s="3">
        <v>0.48067007899999997</v>
      </c>
      <c r="G51" s="3">
        <v>0.45957466699999999</v>
      </c>
      <c r="H51" s="3">
        <v>0.46870140100000002</v>
      </c>
      <c r="I51" s="3">
        <v>0.46719202100000001</v>
      </c>
      <c r="J51" s="3">
        <v>0.37495634799999999</v>
      </c>
      <c r="K51" s="3">
        <v>0.25282274500000002</v>
      </c>
      <c r="L51" s="3">
        <v>0.29642576199999998</v>
      </c>
      <c r="M51" s="3">
        <v>0.28858687100000002</v>
      </c>
      <c r="N51" s="3">
        <v>0.34213048200000001</v>
      </c>
      <c r="O51" s="3">
        <v>0.31475296200000003</v>
      </c>
      <c r="P51" s="3">
        <v>0.10891297699999999</v>
      </c>
      <c r="Q51" s="3">
        <v>0.27782047100000001</v>
      </c>
      <c r="R51" s="3">
        <v>0.21322528099999999</v>
      </c>
      <c r="S51" s="3">
        <v>0.26365875500000002</v>
      </c>
      <c r="T51" s="3">
        <v>0.28401405200000002</v>
      </c>
      <c r="U51" s="3">
        <v>0.30471681499999997</v>
      </c>
      <c r="V51" s="3">
        <v>0.15675640399999999</v>
      </c>
      <c r="W51" s="3">
        <v>6.6386178000000004E-2</v>
      </c>
      <c r="X51" s="3">
        <v>-8.4320139999999998E-3</v>
      </c>
      <c r="Y51" s="3">
        <v>8.4416302999999998E-2</v>
      </c>
      <c r="Z51" s="3">
        <v>6.8280379000000002E-2</v>
      </c>
      <c r="AA51" s="3">
        <v>0.20182978500000001</v>
      </c>
      <c r="AB51" s="3">
        <v>0.160309169</v>
      </c>
      <c r="AC51" s="3">
        <v>0.120505478</v>
      </c>
      <c r="AD51" s="3">
        <v>-3.9023277000000002E-2</v>
      </c>
      <c r="AE51" s="3">
        <v>0.20661647399999999</v>
      </c>
      <c r="AF51" s="3">
        <v>0.37963941400000001</v>
      </c>
      <c r="AG51" s="3">
        <v>0.77899441999999997</v>
      </c>
      <c r="AH51" s="3">
        <v>0.74063988700000005</v>
      </c>
      <c r="AI51" s="3">
        <v>0.68757435899999997</v>
      </c>
      <c r="AJ51" s="3">
        <v>0.44591779799999998</v>
      </c>
      <c r="AK51" s="3">
        <v>0.57110958999999994</v>
      </c>
      <c r="AL51" s="3">
        <v>0.55162703400000002</v>
      </c>
      <c r="AM51" s="3">
        <v>0.48662535899999998</v>
      </c>
      <c r="AN51" s="3">
        <v>0.55778719399999999</v>
      </c>
      <c r="AO51" s="3">
        <v>0.55459971799999996</v>
      </c>
      <c r="AP51" s="3">
        <v>0.44959360199999998</v>
      </c>
      <c r="AQ51" s="3">
        <v>0.47348484000000002</v>
      </c>
      <c r="AR51" s="3">
        <v>0.45872819500000001</v>
      </c>
      <c r="AS51" s="3">
        <v>0.45217948099999999</v>
      </c>
      <c r="AT51" s="3">
        <v>0.46566183999999999</v>
      </c>
      <c r="AU51" s="3">
        <v>0.44567033</v>
      </c>
      <c r="AV51" s="3">
        <v>0.62050271000000001</v>
      </c>
      <c r="AW51" s="3">
        <v>0.52813131300000005</v>
      </c>
      <c r="AX51" s="3">
        <v>0.52046812200000003</v>
      </c>
      <c r="AY51" s="3">
        <v>0.32572646799999999</v>
      </c>
      <c r="AZ51" s="3">
        <v>0.302768763</v>
      </c>
      <c r="BA51" s="3">
        <v>0.34496041700000002</v>
      </c>
      <c r="BB51" s="3">
        <v>0.454824383</v>
      </c>
      <c r="BC51" s="3">
        <v>0.45012230600000003</v>
      </c>
      <c r="BD51" s="3">
        <v>0.426546814</v>
      </c>
      <c r="BE51" s="3">
        <v>0.32411936699999999</v>
      </c>
      <c r="BF51" s="3">
        <v>0.37514781400000002</v>
      </c>
      <c r="BG51" s="3">
        <v>0.42477377599999999</v>
      </c>
      <c r="BH51" s="3">
        <v>0.476251957</v>
      </c>
      <c r="BI51" s="3">
        <v>0.53170558300000004</v>
      </c>
      <c r="BJ51" s="3">
        <v>0.45119601100000001</v>
      </c>
      <c r="BK51" s="3">
        <v>0.53162399400000004</v>
      </c>
      <c r="BL51" s="3">
        <v>0.52341072499999997</v>
      </c>
      <c r="BM51" s="3">
        <v>0.62247276399999996</v>
      </c>
      <c r="BN51" s="3">
        <v>0.30976097800000002</v>
      </c>
      <c r="BO51" s="3">
        <v>0.32843862699999998</v>
      </c>
      <c r="BP51" s="3">
        <v>0.34983352499999998</v>
      </c>
      <c r="BQ51" s="3">
        <v>0.61770117999999996</v>
      </c>
      <c r="BR51" s="3">
        <v>0.56271273099999997</v>
      </c>
      <c r="BS51" s="3">
        <v>0.49792997100000003</v>
      </c>
      <c r="BT51" s="3">
        <v>0.23608261</v>
      </c>
      <c r="BU51" s="3">
        <v>0.26429481300000002</v>
      </c>
      <c r="BV51" s="3">
        <v>0.18748963900000001</v>
      </c>
      <c r="BW51" s="3">
        <v>0.43144012500000001</v>
      </c>
      <c r="BX51" s="3">
        <v>0.18712884599999999</v>
      </c>
      <c r="BY51" s="3">
        <v>0.45510987600000002</v>
      </c>
      <c r="BZ51" s="3">
        <v>0.21259167400000001</v>
      </c>
      <c r="CA51" s="3">
        <v>0.57752336900000001</v>
      </c>
      <c r="CB51" s="3">
        <v>0.446820732</v>
      </c>
      <c r="CC51" s="3">
        <v>0.50344884899999998</v>
      </c>
      <c r="CD51" s="3">
        <v>9.3132603999999994E-2</v>
      </c>
      <c r="CE51" s="3">
        <v>0.22611276399999999</v>
      </c>
      <c r="CF51" s="3">
        <v>0.304791647</v>
      </c>
      <c r="CG51" s="3">
        <v>0.28306774400000001</v>
      </c>
      <c r="CH51" s="3">
        <v>5.1208495999999999E-2</v>
      </c>
      <c r="CI51" s="3">
        <v>5.7078018000000001E-2</v>
      </c>
      <c r="CJ51" s="3">
        <v>0.101772959</v>
      </c>
      <c r="CK51" s="3">
        <v>0.157051421</v>
      </c>
      <c r="CL51" s="3">
        <v>0.20457556299999999</v>
      </c>
      <c r="CM51" s="3">
        <v>6.0411315E-2</v>
      </c>
      <c r="CN51" s="3">
        <v>3.5441321999999997E-2</v>
      </c>
      <c r="CO51" s="3">
        <v>3.2093186000000003E-2</v>
      </c>
      <c r="CP51" s="3">
        <v>0.25348800300000002</v>
      </c>
      <c r="CQ51" s="3">
        <v>0.167097155</v>
      </c>
    </row>
    <row r="52" spans="1:510" x14ac:dyDescent="0.2">
      <c r="A52">
        <v>124</v>
      </c>
      <c r="B52" s="2" t="s">
        <v>248</v>
      </c>
      <c r="C52">
        <v>124</v>
      </c>
      <c r="D52" s="3">
        <v>0.41451157399999999</v>
      </c>
      <c r="E52" s="3">
        <v>0.32123706400000002</v>
      </c>
      <c r="F52" s="3">
        <v>0.38357860999999999</v>
      </c>
      <c r="G52" s="3">
        <v>-0.11838966099999999</v>
      </c>
      <c r="H52" s="3">
        <v>1.8002695999999999E-2</v>
      </c>
      <c r="I52" s="3">
        <v>5.7775680000000003E-3</v>
      </c>
      <c r="J52" s="3">
        <v>-0.13612628500000001</v>
      </c>
      <c r="K52" s="3">
        <v>4.9919221999999999E-2</v>
      </c>
      <c r="L52" s="3">
        <v>-0.13114467099999999</v>
      </c>
      <c r="M52" s="3">
        <v>0.114965979</v>
      </c>
      <c r="N52" s="3">
        <v>0.12973631799999999</v>
      </c>
      <c r="O52" s="3">
        <v>-0.28496444300000001</v>
      </c>
      <c r="P52" s="3">
        <v>0.19123923600000001</v>
      </c>
      <c r="Q52" s="3">
        <v>-0.30922681800000001</v>
      </c>
      <c r="R52" s="3">
        <v>0.228268941</v>
      </c>
      <c r="S52" s="3">
        <v>5.3390825000000003E-2</v>
      </c>
      <c r="T52" s="3">
        <v>-8.6076660999999999E-2</v>
      </c>
      <c r="U52" s="3">
        <v>-2.6065316000000002E-2</v>
      </c>
      <c r="V52" s="3">
        <v>-0.17791633000000001</v>
      </c>
      <c r="W52" s="3">
        <v>-0.186681501</v>
      </c>
      <c r="X52" s="3">
        <v>-0.21726647299999999</v>
      </c>
      <c r="Y52" s="3">
        <v>-8.6458022999999995E-2</v>
      </c>
      <c r="Z52" s="3">
        <v>-0.120550661</v>
      </c>
      <c r="AA52" s="3">
        <v>5.1235686000000003E-2</v>
      </c>
      <c r="AB52" s="3">
        <v>4.0009900000000003E-3</v>
      </c>
      <c r="AC52" s="3">
        <v>-7.2200452999999998E-2</v>
      </c>
      <c r="AD52" s="3">
        <v>-2.8151846000000001E-2</v>
      </c>
      <c r="AE52" s="3">
        <v>0.32496096499999999</v>
      </c>
      <c r="AF52" s="3">
        <v>0.42892485000000002</v>
      </c>
      <c r="AG52" s="3">
        <v>0.45991251799999999</v>
      </c>
      <c r="AH52" s="3">
        <v>0.45788224199999999</v>
      </c>
      <c r="AI52" s="3">
        <v>0.50527912100000005</v>
      </c>
      <c r="AJ52" s="3">
        <v>0.36579655999999999</v>
      </c>
      <c r="AK52" s="3">
        <v>0.30679663000000001</v>
      </c>
      <c r="AL52" s="3">
        <v>0.39233879700000002</v>
      </c>
      <c r="AM52" s="3">
        <v>0.489071113</v>
      </c>
      <c r="AN52" s="3">
        <v>0.48015429700000001</v>
      </c>
      <c r="AO52" s="3">
        <v>0.43046445900000002</v>
      </c>
      <c r="AP52" s="3">
        <v>-3.5131975000000003E-2</v>
      </c>
      <c r="AQ52" s="3">
        <v>-3.0505050999999998E-2</v>
      </c>
      <c r="AR52" s="3">
        <v>4.9640109000000002E-2</v>
      </c>
      <c r="AS52" s="3">
        <v>0.19426905</v>
      </c>
      <c r="AT52" s="3">
        <v>7.9956916000000003E-2</v>
      </c>
      <c r="AU52" s="3">
        <v>0.27343109799999998</v>
      </c>
      <c r="AV52" s="3">
        <v>0.325398417</v>
      </c>
      <c r="AW52" s="3">
        <v>7.0089592000000006E-2</v>
      </c>
      <c r="AX52" s="3">
        <v>0.16749594700000001</v>
      </c>
      <c r="AY52" s="3">
        <v>-5.6390429999999998E-2</v>
      </c>
      <c r="AZ52" s="3">
        <v>2.1555694E-2</v>
      </c>
      <c r="BA52" s="3">
        <v>-3.8161156000000002E-2</v>
      </c>
      <c r="BB52" s="3">
        <v>0.26776002300000001</v>
      </c>
      <c r="BC52" s="3">
        <v>0.36545056399999998</v>
      </c>
      <c r="BD52" s="3">
        <v>0.22214568600000001</v>
      </c>
      <c r="BE52" s="3">
        <v>-0.127334209</v>
      </c>
      <c r="BF52" s="3">
        <v>-0.107057427</v>
      </c>
      <c r="BG52" s="3">
        <v>-0.11772139299999999</v>
      </c>
      <c r="BH52" s="3">
        <v>-7.9172220000000001E-2</v>
      </c>
      <c r="BI52" s="3">
        <v>0.34732804099999998</v>
      </c>
      <c r="BJ52" s="3">
        <v>0.178573017</v>
      </c>
      <c r="BK52" s="3">
        <v>0.242328194</v>
      </c>
      <c r="BL52" s="3">
        <v>-0.119422405</v>
      </c>
      <c r="BM52" s="3">
        <v>0.29220516499999999</v>
      </c>
      <c r="BN52" s="3">
        <v>-1.0624985999999999E-2</v>
      </c>
      <c r="BO52" s="3">
        <v>3.2517413000000002E-2</v>
      </c>
      <c r="BP52" s="3">
        <v>3.2262423999999998E-2</v>
      </c>
      <c r="BQ52" s="3">
        <v>0.245809896</v>
      </c>
      <c r="BR52" s="3">
        <v>0.11779244699999999</v>
      </c>
      <c r="BS52" s="3">
        <v>0.164883263</v>
      </c>
      <c r="BT52" s="3">
        <v>-6.3352117999999999E-2</v>
      </c>
      <c r="BU52" s="3">
        <v>-0.17486916999999999</v>
      </c>
      <c r="BV52" s="3">
        <v>-0.116601106</v>
      </c>
      <c r="BW52" s="3">
        <v>-3.7950700000000002E-3</v>
      </c>
      <c r="BX52" s="3">
        <v>-0.183497039</v>
      </c>
      <c r="BY52" s="3">
        <v>2.3596751999999999E-2</v>
      </c>
      <c r="BZ52" s="3">
        <v>0.15911487899999999</v>
      </c>
      <c r="CA52" s="3">
        <v>0.226461422</v>
      </c>
      <c r="CB52" s="3">
        <v>0.30139712299999999</v>
      </c>
      <c r="CC52" s="3">
        <v>0.225780799</v>
      </c>
      <c r="CD52" s="3">
        <v>0.24313882000000001</v>
      </c>
      <c r="CE52" s="3">
        <v>0.36008757899999999</v>
      </c>
      <c r="CF52" s="3">
        <v>0.196140591</v>
      </c>
      <c r="CG52" s="3">
        <v>0.16541808599999999</v>
      </c>
      <c r="CH52" s="3">
        <v>-0.27688654899999998</v>
      </c>
      <c r="CI52" s="3">
        <v>-0.205690443</v>
      </c>
      <c r="CJ52" s="3">
        <v>-9.7535948999999997E-2</v>
      </c>
      <c r="CK52" s="3">
        <v>-0.16246318300000001</v>
      </c>
      <c r="CL52" s="3">
        <v>1.2226712000000001E-2</v>
      </c>
      <c r="CM52" s="3">
        <v>2.8115609E-2</v>
      </c>
      <c r="CN52" s="3">
        <v>-0.14982543600000001</v>
      </c>
      <c r="CO52" s="3">
        <v>-5.2648699E-2</v>
      </c>
      <c r="CP52" s="3">
        <v>0.32207170800000001</v>
      </c>
      <c r="CQ52" s="3">
        <v>0.469367753</v>
      </c>
    </row>
    <row r="53" spans="1:510" x14ac:dyDescent="0.2">
      <c r="A53">
        <v>125</v>
      </c>
      <c r="B53" s="2" t="s">
        <v>249</v>
      </c>
      <c r="C53">
        <v>125</v>
      </c>
      <c r="D53" s="3">
        <v>-3.7090933999999999E-2</v>
      </c>
      <c r="E53" s="3">
        <v>-9.7529108000000003E-2</v>
      </c>
      <c r="F53" s="3">
        <v>-0.112114196</v>
      </c>
      <c r="G53" s="3">
        <v>2.9850885000000001E-2</v>
      </c>
      <c r="H53" s="3">
        <v>-5.8232150000000003E-2</v>
      </c>
      <c r="I53" s="3">
        <v>-7.6680830000000005E-2</v>
      </c>
      <c r="J53" s="3">
        <v>-0.21442230000000001</v>
      </c>
      <c r="K53" s="3">
        <v>-4.3606266999999997E-2</v>
      </c>
      <c r="L53" s="3">
        <v>-0.111984186</v>
      </c>
      <c r="M53" s="3">
        <v>-9.0962899999999999E-2</v>
      </c>
      <c r="N53" s="3">
        <v>-9.0637946999999996E-2</v>
      </c>
      <c r="O53" s="3">
        <v>0.42645422799999999</v>
      </c>
      <c r="P53" s="3">
        <v>0.68835010799999996</v>
      </c>
      <c r="Q53" s="3">
        <v>0.42399158999999997</v>
      </c>
      <c r="R53" s="3">
        <v>0.688339637</v>
      </c>
      <c r="S53" s="3">
        <v>0.195921135</v>
      </c>
      <c r="T53" s="3">
        <v>0.53688192300000004</v>
      </c>
      <c r="U53" s="3">
        <v>0.201086554</v>
      </c>
      <c r="V53" s="3">
        <v>0.547024909</v>
      </c>
      <c r="W53" s="3">
        <v>1.1379262619999999</v>
      </c>
      <c r="X53" s="3">
        <v>1.2907642100000001</v>
      </c>
      <c r="Y53" s="3">
        <v>0.43683994599999998</v>
      </c>
      <c r="Z53" s="3">
        <v>0.41704543900000002</v>
      </c>
      <c r="AA53" s="3">
        <v>1.2236836419999999</v>
      </c>
      <c r="AB53" s="3">
        <v>1.38222884</v>
      </c>
      <c r="AC53" s="3">
        <v>0.230348523</v>
      </c>
      <c r="AD53" s="3">
        <v>0.137314083</v>
      </c>
      <c r="AE53" s="3">
        <v>0.59930909499999996</v>
      </c>
      <c r="AF53" s="3">
        <v>0.66473835199999998</v>
      </c>
      <c r="AG53" s="3">
        <v>-3.2639782999999999E-2</v>
      </c>
      <c r="AH53" s="3">
        <v>-0.107304107</v>
      </c>
      <c r="AI53" s="3">
        <v>8.2364919999999998E-3</v>
      </c>
      <c r="AJ53" s="3">
        <v>-1.6720842E-2</v>
      </c>
      <c r="AK53" s="3">
        <v>-8.1310753999999999E-2</v>
      </c>
      <c r="AL53" s="3">
        <v>-7.1901577999999994E-2</v>
      </c>
      <c r="AM53" s="3">
        <v>3.3993890000000001E-3</v>
      </c>
      <c r="AN53" s="3">
        <v>-2.6927350999999999E-2</v>
      </c>
      <c r="AO53" s="3">
        <v>-6.1105859999999998E-2</v>
      </c>
      <c r="AP53" s="3">
        <v>-0.14284249600000001</v>
      </c>
      <c r="AQ53" s="3">
        <v>-7.7414582999999995E-2</v>
      </c>
      <c r="AR53" s="3">
        <v>-0.200596312</v>
      </c>
      <c r="AS53" s="3">
        <v>-9.8953537999999994E-2</v>
      </c>
      <c r="AT53" s="3">
        <v>-0.13243665800000001</v>
      </c>
      <c r="AU53" s="3">
        <v>-0.121017528</v>
      </c>
      <c r="AV53" s="3">
        <v>-0.12246881900000001</v>
      </c>
      <c r="AW53" s="3">
        <v>-4.9539931000000002E-2</v>
      </c>
      <c r="AX53" s="3">
        <v>-2.553064E-2</v>
      </c>
      <c r="AY53" s="3">
        <v>-6.0362051E-2</v>
      </c>
      <c r="AZ53" s="3">
        <v>-0.15892121100000001</v>
      </c>
      <c r="BA53" s="3">
        <v>-0.126626294</v>
      </c>
      <c r="BB53" s="3">
        <v>-1.0607623E-2</v>
      </c>
      <c r="BC53" s="3">
        <v>-0.11935240499999999</v>
      </c>
      <c r="BD53" s="3">
        <v>-0.116912848</v>
      </c>
      <c r="BE53" s="3">
        <v>-0.137972395</v>
      </c>
      <c r="BF53" s="3">
        <v>-9.2875162999999997E-2</v>
      </c>
      <c r="BG53" s="3">
        <v>0</v>
      </c>
      <c r="BH53" s="3">
        <v>-1.0247551000000001E-2</v>
      </c>
      <c r="BI53" s="3">
        <v>-6.0334289999999999E-3</v>
      </c>
      <c r="BJ53" s="3">
        <v>1.5596466999999999E-2</v>
      </c>
      <c r="BK53" s="3">
        <v>-0.122650068</v>
      </c>
      <c r="BL53" s="3">
        <v>-0.114711986</v>
      </c>
      <c r="BM53" s="3">
        <v>6.3618595999999999E-2</v>
      </c>
      <c r="BN53" s="3">
        <v>2.0361250000000001E-2</v>
      </c>
      <c r="BO53" s="3">
        <v>-6.3325399999999998E-4</v>
      </c>
      <c r="BP53" s="3">
        <v>-6.0434348999999998E-2</v>
      </c>
      <c r="BQ53" s="3">
        <v>-7.4087215999999997E-2</v>
      </c>
      <c r="BR53" s="3">
        <v>-8.5385644999999996E-2</v>
      </c>
      <c r="BS53" s="3">
        <v>-4.7732984999999999E-2</v>
      </c>
      <c r="BT53" s="3">
        <v>-8.6679970999999995E-2</v>
      </c>
      <c r="BU53" s="3">
        <v>-0.21458311999999999</v>
      </c>
      <c r="BV53" s="3">
        <v>-0.21166101400000001</v>
      </c>
      <c r="BW53" s="3">
        <v>-0.12018582</v>
      </c>
      <c r="BX53" s="3">
        <v>-0.14095398200000001</v>
      </c>
      <c r="BY53" s="3">
        <v>-0.10188691900000001</v>
      </c>
      <c r="BZ53" s="3">
        <v>1.0988248000000001E-2</v>
      </c>
      <c r="CA53" s="3">
        <v>-0.196699755</v>
      </c>
      <c r="CB53" s="3">
        <v>-0.106776129</v>
      </c>
      <c r="CC53" s="3">
        <v>-0.185062586</v>
      </c>
      <c r="CD53" s="3">
        <v>0.56655910899999995</v>
      </c>
      <c r="CE53" s="3">
        <v>0.67191200699999998</v>
      </c>
      <c r="CF53" s="3">
        <v>0.23807097299999999</v>
      </c>
      <c r="CG53" s="3">
        <v>0.257882149</v>
      </c>
      <c r="CH53" s="3">
        <v>1.2215926159999999</v>
      </c>
      <c r="CI53" s="3">
        <v>1.2612303</v>
      </c>
      <c r="CJ53" s="3">
        <v>0.34900933000000001</v>
      </c>
      <c r="CK53" s="3">
        <v>0.26467370200000001</v>
      </c>
      <c r="CL53" s="3">
        <v>1.1791159360000001</v>
      </c>
      <c r="CM53" s="3">
        <v>1.1658546299999999</v>
      </c>
      <c r="CN53" s="3">
        <v>0.155138058</v>
      </c>
      <c r="CO53" s="3">
        <v>0.158835278</v>
      </c>
      <c r="CP53" s="3">
        <v>0.51555779000000002</v>
      </c>
      <c r="CQ53" s="3">
        <v>0.53918062700000002</v>
      </c>
    </row>
    <row r="54" spans="1:510" x14ac:dyDescent="0.2">
      <c r="A54">
        <v>126</v>
      </c>
      <c r="B54" s="2" t="s">
        <v>250</v>
      </c>
      <c r="C54">
        <v>126</v>
      </c>
      <c r="D54" s="3">
        <v>-0.200482991</v>
      </c>
      <c r="E54" s="3">
        <v>-0.13720501399999999</v>
      </c>
      <c r="F54" s="3">
        <v>-2.5434056E-2</v>
      </c>
      <c r="G54" s="3">
        <v>-0.105009387</v>
      </c>
      <c r="H54" s="3">
        <v>-8.5592218999999997E-2</v>
      </c>
      <c r="I54" s="3">
        <v>-0.151591532</v>
      </c>
      <c r="J54" s="3">
        <v>-0.20799047500000001</v>
      </c>
      <c r="K54" s="3">
        <v>-6.2277325000000001E-2</v>
      </c>
      <c r="L54" s="3">
        <v>-0.10959156</v>
      </c>
      <c r="M54" s="3">
        <v>9.9792575999999994E-2</v>
      </c>
      <c r="N54" s="3">
        <v>0.15136486199999999</v>
      </c>
      <c r="O54" s="3">
        <v>-2.9680341999999998E-2</v>
      </c>
      <c r="P54" s="3">
        <v>7.2963296999999996E-2</v>
      </c>
      <c r="Q54" s="3">
        <v>2.4878058000000002E-2</v>
      </c>
      <c r="R54" s="3">
        <v>0.204929156</v>
      </c>
      <c r="S54" s="3">
        <v>-5.5278613999999997E-2</v>
      </c>
      <c r="T54" s="3">
        <v>0.17022986800000001</v>
      </c>
      <c r="U54" s="3">
        <v>-4.8040855E-2</v>
      </c>
      <c r="V54" s="3">
        <v>0.11339856800000001</v>
      </c>
      <c r="W54" s="3">
        <v>6.3447271999999999E-2</v>
      </c>
      <c r="X54" s="3">
        <v>9.0985924999999995E-2</v>
      </c>
      <c r="Y54" s="3">
        <v>0.127338322</v>
      </c>
      <c r="Z54" s="3">
        <v>0.17301409500000001</v>
      </c>
      <c r="AA54" s="3">
        <v>5.9394543000000001E-2</v>
      </c>
      <c r="AB54" s="3">
        <v>5.4141547999999998E-2</v>
      </c>
      <c r="AC54" s="3">
        <v>0.103538123</v>
      </c>
      <c r="AD54" s="3">
        <v>0.20258799299999999</v>
      </c>
      <c r="AE54" s="3">
        <v>9.2657500000000001E-4</v>
      </c>
      <c r="AF54" s="3">
        <v>-8.4039411999999994E-2</v>
      </c>
      <c r="AG54" s="3">
        <v>-4.6923605E-2</v>
      </c>
      <c r="AH54" s="3">
        <v>-0.106773777</v>
      </c>
      <c r="AI54" s="3">
        <v>-4.2369888000000001E-2</v>
      </c>
      <c r="AJ54" s="3">
        <v>-6.8174547000000002E-2</v>
      </c>
      <c r="AK54" s="3">
        <v>-9.8754145000000002E-2</v>
      </c>
      <c r="AL54" s="3">
        <v>-0.16739430399999999</v>
      </c>
      <c r="AM54" s="3">
        <v>-0.10729134799999999</v>
      </c>
      <c r="AN54" s="3">
        <v>-0.14994244500000001</v>
      </c>
      <c r="AO54" s="3">
        <v>-7.4148170999999999E-2</v>
      </c>
      <c r="AP54" s="3">
        <v>0</v>
      </c>
      <c r="AQ54" s="3">
        <v>-1.9554954999999999E-2</v>
      </c>
      <c r="AR54" s="3">
        <v>-7.7503444000000005E-2</v>
      </c>
      <c r="AS54" s="3">
        <v>-0.112906073</v>
      </c>
      <c r="AT54" s="3">
        <v>-0.122852708</v>
      </c>
      <c r="AU54" s="3">
        <v>-0.111853418</v>
      </c>
      <c r="AV54" s="3">
        <v>1.5096696999999999E-2</v>
      </c>
      <c r="AW54" s="3">
        <v>-4.2929921000000003E-2</v>
      </c>
      <c r="AX54" s="3">
        <v>-9.686198E-3</v>
      </c>
      <c r="AY54" s="3">
        <v>-7.4291631999999996E-2</v>
      </c>
      <c r="AZ54" s="3">
        <v>-8.7084458000000003E-2</v>
      </c>
      <c r="BA54" s="3">
        <v>-0.165538241</v>
      </c>
      <c r="BB54" s="3">
        <v>-0.136540457</v>
      </c>
      <c r="BC54" s="3">
        <v>-4.3343038E-2</v>
      </c>
      <c r="BD54" s="3">
        <v>-0.110730947</v>
      </c>
      <c r="BE54" s="3">
        <v>0.122142366</v>
      </c>
      <c r="BF54" s="3">
        <v>9.8562010000000002E-3</v>
      </c>
      <c r="BG54" s="3">
        <v>0.155679332</v>
      </c>
      <c r="BH54" s="3">
        <v>-7.3270967000000006E-2</v>
      </c>
      <c r="BI54" s="3">
        <v>-6.4496310000000001E-2</v>
      </c>
      <c r="BJ54" s="3">
        <v>-0.120606096</v>
      </c>
      <c r="BK54" s="3">
        <v>6.7372557E-2</v>
      </c>
      <c r="BL54" s="3">
        <v>-9.0800452000000004E-2</v>
      </c>
      <c r="BM54" s="3">
        <v>-2.9170482000000001E-2</v>
      </c>
      <c r="BN54" s="3">
        <v>5.6747381E-2</v>
      </c>
      <c r="BO54" s="3">
        <v>6.3286573999999998E-2</v>
      </c>
      <c r="BP54" s="3">
        <v>-1.8650759999999999E-2</v>
      </c>
      <c r="BQ54" s="3">
        <v>-0.121982564</v>
      </c>
      <c r="BR54" s="3">
        <v>-4.5487635999999998E-2</v>
      </c>
      <c r="BS54" s="3">
        <v>-3.6778893E-2</v>
      </c>
      <c r="BT54" s="3">
        <v>-9.6388150000000002E-3</v>
      </c>
      <c r="BU54" s="3">
        <v>-2.7888369E-2</v>
      </c>
      <c r="BV54" s="3">
        <v>6.1712188000000001E-2</v>
      </c>
      <c r="BW54" s="3">
        <v>-9.4447792000000003E-2</v>
      </c>
      <c r="BX54" s="3">
        <v>-0.105515014</v>
      </c>
      <c r="BY54" s="3">
        <v>-5.7085131999999997E-2</v>
      </c>
      <c r="BZ54" s="3">
        <v>0.22480908399999999</v>
      </c>
      <c r="CA54" s="3">
        <v>6.7801562999999995E-2</v>
      </c>
      <c r="CB54" s="3">
        <v>6.4856779999999999E-3</v>
      </c>
      <c r="CC54" s="3">
        <v>4.9293492000000001E-2</v>
      </c>
      <c r="CD54" s="3">
        <v>-4.1228902999999997E-2</v>
      </c>
      <c r="CE54" s="3">
        <v>0.12616101299999999</v>
      </c>
      <c r="CF54" s="3">
        <v>0.224992576</v>
      </c>
      <c r="CG54" s="3">
        <v>-0.12649026199999999</v>
      </c>
      <c r="CH54" s="3">
        <v>0.134958681</v>
      </c>
      <c r="CI54" s="3">
        <v>0.12971971099999999</v>
      </c>
      <c r="CJ54" s="3">
        <v>0.13014608</v>
      </c>
      <c r="CK54" s="3">
        <v>0.231613865</v>
      </c>
      <c r="CL54" s="3">
        <v>3.3923059999999999E-3</v>
      </c>
      <c r="CM54" s="3">
        <v>4.0582152000000003E-2</v>
      </c>
      <c r="CN54" s="3">
        <v>3.5481625000000003E-2</v>
      </c>
      <c r="CO54" s="3">
        <v>0.20183237400000001</v>
      </c>
      <c r="CP54" s="3">
        <v>-6.7130203999999999E-2</v>
      </c>
      <c r="CQ54" s="3">
        <v>1.4008016E-2</v>
      </c>
    </row>
    <row r="55" spans="1:510" x14ac:dyDescent="0.2">
      <c r="A55">
        <v>127</v>
      </c>
      <c r="B55" s="2" t="s">
        <v>251</v>
      </c>
      <c r="C55">
        <v>127</v>
      </c>
      <c r="D55" s="3">
        <v>-2.6469414E-2</v>
      </c>
      <c r="E55" s="3">
        <v>-3.9359043000000003E-2</v>
      </c>
      <c r="F55" s="3">
        <v>-4.8684716000000003E-2</v>
      </c>
      <c r="G55" s="3">
        <v>-6.8618286000000001E-2</v>
      </c>
      <c r="H55" s="3">
        <v>-0.119737047</v>
      </c>
      <c r="I55" s="3">
        <v>-0.136864544</v>
      </c>
      <c r="J55" s="3">
        <v>-0.20654098100000001</v>
      </c>
      <c r="K55" s="3">
        <v>-0.18573815299999999</v>
      </c>
      <c r="L55" s="3">
        <v>-0.12514082600000001</v>
      </c>
      <c r="M55" s="3">
        <v>-5.2922474999999997E-2</v>
      </c>
      <c r="N55" s="3">
        <v>-0.127173328</v>
      </c>
      <c r="O55" s="3">
        <v>-3.2132846E-2</v>
      </c>
      <c r="P55" s="3">
        <v>-3.8200026999999998E-2</v>
      </c>
      <c r="Q55" s="3">
        <v>-7.0391965000000001E-2</v>
      </c>
      <c r="R55" s="3">
        <v>-7.7391293999999999E-2</v>
      </c>
      <c r="S55" s="3">
        <v>-9.3654354999999995E-2</v>
      </c>
      <c r="T55" s="3">
        <v>-5.8760407000000001E-2</v>
      </c>
      <c r="U55" s="3">
        <v>-0.17867855099999999</v>
      </c>
      <c r="V55" s="3">
        <v>-3.9208983000000003E-2</v>
      </c>
      <c r="W55" s="3">
        <v>-5.6751708999999997E-2</v>
      </c>
      <c r="X55" s="3">
        <v>-2.7928985E-2</v>
      </c>
      <c r="Y55" s="3">
        <v>-2.1796243E-2</v>
      </c>
      <c r="Z55" s="3">
        <v>-5.3576600000000002E-2</v>
      </c>
      <c r="AA55" s="3">
        <v>-3.2036310000000002E-3</v>
      </c>
      <c r="AB55" s="3">
        <v>-6.8493899999999996E-2</v>
      </c>
      <c r="AC55" s="3">
        <v>-0.118549404</v>
      </c>
      <c r="AD55" s="3">
        <v>-3.7622717999999999E-2</v>
      </c>
      <c r="AE55" s="3">
        <v>-0.105244457</v>
      </c>
      <c r="AF55" s="3">
        <v>-5.2895966000000003E-2</v>
      </c>
      <c r="AG55" s="3">
        <v>-1.1392615E-2</v>
      </c>
      <c r="AH55" s="3">
        <v>-3.5989297000000003E-2</v>
      </c>
      <c r="AI55" s="3">
        <v>-4.7370476000000002E-2</v>
      </c>
      <c r="AJ55" s="3">
        <v>-1.7381001E-2</v>
      </c>
      <c r="AK55" s="3">
        <v>-0.104356263</v>
      </c>
      <c r="AL55" s="3">
        <v>-0.101710914</v>
      </c>
      <c r="AM55" s="3">
        <v>-1.5203164999999999E-2</v>
      </c>
      <c r="AN55" s="3">
        <v>1.2792048E-2</v>
      </c>
      <c r="AO55" s="3">
        <v>-5.1168052999999998E-2</v>
      </c>
      <c r="AP55" s="3">
        <v>-7.1688181000000004E-2</v>
      </c>
      <c r="AQ55" s="3">
        <v>-8.1441900999999997E-2</v>
      </c>
      <c r="AR55" s="3">
        <v>-5.8980484E-2</v>
      </c>
      <c r="AS55" s="3">
        <v>-7.8957393000000001E-2</v>
      </c>
      <c r="AT55" s="3">
        <v>-5.0552674999999998E-2</v>
      </c>
      <c r="AU55" s="3">
        <v>-5.5491872999999997E-2</v>
      </c>
      <c r="AV55" s="3">
        <v>-4.0099503000000002E-2</v>
      </c>
      <c r="AW55" s="3">
        <v>-6.6513682000000005E-2</v>
      </c>
      <c r="AX55" s="3">
        <v>-9.055639E-2</v>
      </c>
      <c r="AY55" s="3">
        <v>-0.11381827799999999</v>
      </c>
      <c r="AZ55" s="3">
        <v>-0.194807284</v>
      </c>
      <c r="BA55" s="3">
        <v>-0.12608492900000001</v>
      </c>
      <c r="BB55" s="3">
        <v>-2.258684E-3</v>
      </c>
      <c r="BC55" s="3">
        <v>-1.6700712E-2</v>
      </c>
      <c r="BD55" s="3">
        <v>-5.1788729999999996E-3</v>
      </c>
      <c r="BE55" s="3">
        <v>-0.15438121599999999</v>
      </c>
      <c r="BF55" s="3">
        <v>-0.108855969</v>
      </c>
      <c r="BG55" s="3">
        <v>-0.13810908199999999</v>
      </c>
      <c r="BH55" s="3">
        <v>-7.5921259000000005E-2</v>
      </c>
      <c r="BI55" s="3">
        <v>-9.0592550999999993E-2</v>
      </c>
      <c r="BJ55" s="3">
        <v>-9.7451899999999994E-2</v>
      </c>
      <c r="BK55" s="3">
        <v>-9.4887157999999999E-2</v>
      </c>
      <c r="BL55" s="3">
        <v>-0.16181520599999999</v>
      </c>
      <c r="BM55" s="3">
        <v>-0.11394549499999999</v>
      </c>
      <c r="BN55" s="3">
        <v>-0.168427468</v>
      </c>
      <c r="BO55" s="3">
        <v>-0.21829189800000001</v>
      </c>
      <c r="BP55" s="3">
        <v>-0.16365908600000001</v>
      </c>
      <c r="BQ55" s="3">
        <v>-0.13106848400000001</v>
      </c>
      <c r="BR55" s="3">
        <v>-9.0050862999999995E-2</v>
      </c>
      <c r="BS55" s="3">
        <v>-7.6513530999999996E-2</v>
      </c>
      <c r="BT55" s="3">
        <v>-0.17973081499999999</v>
      </c>
      <c r="BU55" s="3">
        <v>-0.200121352</v>
      </c>
      <c r="BV55" s="3">
        <v>-9.2335672999999993E-2</v>
      </c>
      <c r="BW55" s="3">
        <v>-9.3004774999999998E-2</v>
      </c>
      <c r="BX55" s="3">
        <v>-0.23290471400000001</v>
      </c>
      <c r="BY55" s="3">
        <v>-0.15648336099999999</v>
      </c>
      <c r="BZ55" s="3">
        <v>-3.8267342000000003E-2</v>
      </c>
      <c r="CA55" s="3">
        <v>-7.5142946000000002E-2</v>
      </c>
      <c r="CB55" s="3">
        <v>-6.2602034000000001E-2</v>
      </c>
      <c r="CC55" s="3">
        <v>-5.9584047000000001E-2</v>
      </c>
      <c r="CD55" s="3">
        <v>1.905604E-2</v>
      </c>
      <c r="CE55" s="3">
        <v>-9.5191575E-2</v>
      </c>
      <c r="CF55" s="3">
        <v>-8.0357681E-2</v>
      </c>
      <c r="CG55" s="3">
        <v>-0.32462334999999998</v>
      </c>
      <c r="CH55" s="3">
        <v>-6.0349690999999997E-2</v>
      </c>
      <c r="CI55" s="3">
        <v>-2.9434867E-2</v>
      </c>
      <c r="CJ55" s="3">
        <v>-8.6666488999999999E-2</v>
      </c>
      <c r="CK55" s="3">
        <v>-0.19370203799999999</v>
      </c>
      <c r="CL55" s="3">
        <v>7.1813229999999999E-3</v>
      </c>
      <c r="CM55" s="3">
        <v>-8.4652761000000007E-2</v>
      </c>
      <c r="CN55" s="3">
        <v>-0.11547379100000001</v>
      </c>
      <c r="CO55" s="3">
        <v>-1.1228609000000001E-2</v>
      </c>
      <c r="CP55" s="3">
        <v>-7.5590669999999999E-2</v>
      </c>
      <c r="CQ55" s="3">
        <v>-9.6718069000000004E-2</v>
      </c>
    </row>
    <row r="56" spans="1:510" x14ac:dyDescent="0.2">
      <c r="A56">
        <v>129</v>
      </c>
      <c r="B56" s="2" t="s">
        <v>253</v>
      </c>
      <c r="C56">
        <v>129</v>
      </c>
      <c r="D56" s="3">
        <v>-5.9587429999999999E-3</v>
      </c>
      <c r="E56" s="3">
        <v>2.2076721000000001E-2</v>
      </c>
      <c r="F56" s="3">
        <v>6.3211750999999997E-2</v>
      </c>
      <c r="G56" s="3">
        <v>7.8959907999999995E-2</v>
      </c>
      <c r="H56" s="3">
        <v>0.17952370600000001</v>
      </c>
      <c r="I56" s="3">
        <v>3.9940556000000002E-2</v>
      </c>
      <c r="J56" s="3">
        <v>-9.8873573000000006E-2</v>
      </c>
      <c r="K56" s="3">
        <v>1.1335892E-2</v>
      </c>
      <c r="L56" s="3">
        <v>-4.4692549999999998E-2</v>
      </c>
      <c r="M56" s="3">
        <v>0.11618387099999999</v>
      </c>
      <c r="N56" s="3">
        <v>0.15824107500000001</v>
      </c>
      <c r="O56" s="3">
        <v>-1.9364543000000001E-2</v>
      </c>
      <c r="P56" s="3">
        <v>-7.9417989999999994E-3</v>
      </c>
      <c r="Q56" s="3">
        <v>2.2058663999999999E-2</v>
      </c>
      <c r="R56" s="3">
        <v>-7.1431675E-2</v>
      </c>
      <c r="S56" s="3">
        <v>5.6827151999999999E-2</v>
      </c>
      <c r="T56" s="3">
        <v>2.2481722999999999E-2</v>
      </c>
      <c r="U56" s="3">
        <v>-0.11311951100000001</v>
      </c>
      <c r="V56" s="3">
        <v>-5.3528955000000003E-2</v>
      </c>
      <c r="W56" s="3">
        <v>-7.1694883000000001E-2</v>
      </c>
      <c r="X56" s="3">
        <v>-8.8580834999999997E-2</v>
      </c>
      <c r="Y56" s="3">
        <v>-0.10571237999999999</v>
      </c>
      <c r="Z56" s="3">
        <v>-0.188775316</v>
      </c>
      <c r="AA56" s="3">
        <v>-0.17689245200000001</v>
      </c>
      <c r="AB56" s="3">
        <v>-0.123091336</v>
      </c>
      <c r="AC56" s="3">
        <v>-0.16530994500000001</v>
      </c>
      <c r="AD56" s="3">
        <v>-0.142764423</v>
      </c>
      <c r="AE56" s="3">
        <v>-5.4841547999999997E-2</v>
      </c>
      <c r="AF56" s="3">
        <v>-1.8756287999999999E-2</v>
      </c>
      <c r="AG56" s="3">
        <v>8.897528E-3</v>
      </c>
      <c r="AH56" s="3">
        <v>-7.6621679999999996E-3</v>
      </c>
      <c r="AI56" s="3">
        <v>-1.2845868999999999E-2</v>
      </c>
      <c r="AJ56" s="3">
        <v>7.7184307999999993E-2</v>
      </c>
      <c r="AK56" s="3">
        <v>6.1244263E-2</v>
      </c>
      <c r="AL56" s="3">
        <v>7.1532719999999994E-2</v>
      </c>
      <c r="AM56" s="3">
        <v>3.5757829999999997E-2</v>
      </c>
      <c r="AN56" s="3">
        <v>7.2403226000000001E-2</v>
      </c>
      <c r="AO56" s="3">
        <v>6.0785170999999999E-2</v>
      </c>
      <c r="AP56" s="3">
        <v>-6.0131498999999998E-2</v>
      </c>
      <c r="AQ56" s="3">
        <v>-3.7230744000000003E-2</v>
      </c>
      <c r="AR56" s="3">
        <v>-3.8248641999999999E-2</v>
      </c>
      <c r="AS56" s="3">
        <v>-4.3698568E-2</v>
      </c>
      <c r="AT56" s="3">
        <v>-5.4603357999999998E-2</v>
      </c>
      <c r="AU56" s="3">
        <v>-5.0683595999999997E-2</v>
      </c>
      <c r="AV56" s="3">
        <v>0.12551617100000001</v>
      </c>
      <c r="AW56" s="3">
        <v>1.7129845000000001E-2</v>
      </c>
      <c r="AX56" s="3">
        <v>3.7062418999999999E-2</v>
      </c>
      <c r="AY56" s="3">
        <v>-1.8438594999999999E-2</v>
      </c>
      <c r="AZ56" s="3">
        <v>5.0092922999999998E-2</v>
      </c>
      <c r="BA56" s="3">
        <v>-6.5575515000000001E-2</v>
      </c>
      <c r="BB56" s="3">
        <v>2.0626160000000001E-2</v>
      </c>
      <c r="BC56" s="3">
        <v>8.0643568999999998E-2</v>
      </c>
      <c r="BD56" s="3">
        <v>1.1009285000000001E-2</v>
      </c>
      <c r="BE56" s="3">
        <v>0.161042817</v>
      </c>
      <c r="BF56" s="3">
        <v>9.8116464E-2</v>
      </c>
      <c r="BG56" s="3">
        <v>0.14096541200000001</v>
      </c>
      <c r="BH56" s="3">
        <v>8.6244161999999999E-2</v>
      </c>
      <c r="BI56" s="3">
        <v>7.6432421E-2</v>
      </c>
      <c r="BJ56" s="3">
        <v>6.4670433999999999E-2</v>
      </c>
      <c r="BK56" s="3">
        <v>6.7526849999999996E-3</v>
      </c>
      <c r="BL56" s="3">
        <v>-0.117894997</v>
      </c>
      <c r="BM56" s="3">
        <v>-9.7232664999999996E-2</v>
      </c>
      <c r="BN56" s="3">
        <v>0.13142765000000001</v>
      </c>
      <c r="BO56" s="3">
        <v>0.12502835300000001</v>
      </c>
      <c r="BP56" s="3">
        <v>0.15330242199999999</v>
      </c>
      <c r="BQ56" s="3">
        <v>0</v>
      </c>
      <c r="BR56" s="3">
        <v>6.8999847000000003E-2</v>
      </c>
      <c r="BS56" s="3">
        <v>9.9345830000000003E-3</v>
      </c>
      <c r="BT56" s="3">
        <v>-5.8475675999999997E-2</v>
      </c>
      <c r="BU56" s="3">
        <v>-7.5539013000000002E-2</v>
      </c>
      <c r="BV56" s="3">
        <v>1.5650677000000002E-2</v>
      </c>
      <c r="BW56" s="3">
        <v>1.3789197E-2</v>
      </c>
      <c r="BX56" s="3">
        <v>-0.113095164</v>
      </c>
      <c r="BY56" s="3">
        <v>5.1374319999999999E-3</v>
      </c>
      <c r="BZ56" s="3">
        <v>0.21150983000000001</v>
      </c>
      <c r="CA56" s="3">
        <v>7.9745285999999999E-2</v>
      </c>
      <c r="CB56" s="3">
        <v>9.1289677E-2</v>
      </c>
      <c r="CC56" s="3">
        <v>8.7888257999999997E-2</v>
      </c>
      <c r="CD56" s="3">
        <v>-0.12570427200000001</v>
      </c>
      <c r="CE56" s="3">
        <v>-6.6692654000000004E-2</v>
      </c>
      <c r="CF56" s="3">
        <v>-3.4656149999999997E-2</v>
      </c>
      <c r="CG56" s="3">
        <v>-0.12527665499999999</v>
      </c>
      <c r="CH56" s="3">
        <v>-8.2385389000000003E-2</v>
      </c>
      <c r="CI56" s="3">
        <v>0</v>
      </c>
      <c r="CJ56" s="3">
        <v>-0.19253413</v>
      </c>
      <c r="CK56" s="3">
        <v>-0.132427987</v>
      </c>
      <c r="CL56" s="3">
        <v>-0.149711541</v>
      </c>
      <c r="CM56" s="3">
        <v>-7.1832967999999997E-2</v>
      </c>
      <c r="CN56" s="3">
        <v>-0.22351073599999999</v>
      </c>
      <c r="CO56" s="3">
        <v>-5.4623952000000003E-2</v>
      </c>
      <c r="CP56" s="3">
        <v>-5.1757290999999997E-2</v>
      </c>
      <c r="CQ56" s="3">
        <v>-3.3922058999999997E-2</v>
      </c>
    </row>
    <row r="57" spans="1:510" x14ac:dyDescent="0.2">
      <c r="A57">
        <v>130</v>
      </c>
      <c r="B57" s="2" t="s">
        <v>254</v>
      </c>
      <c r="C57">
        <v>130</v>
      </c>
      <c r="D57" s="3">
        <v>7.0621120999999995E-2</v>
      </c>
      <c r="E57" s="3">
        <v>0.231010728</v>
      </c>
      <c r="F57" s="3">
        <v>0.14532218899999999</v>
      </c>
      <c r="G57" s="3">
        <v>-0.90339490099999997</v>
      </c>
      <c r="H57" s="3">
        <v>-0.79355972500000005</v>
      </c>
      <c r="I57" s="3">
        <v>-0.59098406400000003</v>
      </c>
      <c r="J57" s="3">
        <v>8.1847446000000004E-2</v>
      </c>
      <c r="K57" s="3">
        <v>0.17967910300000001</v>
      </c>
      <c r="L57" s="3">
        <v>0.192003655</v>
      </c>
      <c r="M57" s="3">
        <v>-0.23385377700000001</v>
      </c>
      <c r="N57" s="3">
        <v>-0.26612286200000002</v>
      </c>
      <c r="O57" s="3">
        <v>-1.018145766</v>
      </c>
      <c r="P57" s="3">
        <v>-0.31706985199999999</v>
      </c>
      <c r="Q57" s="3">
        <v>-1.046021852</v>
      </c>
      <c r="R57" s="3">
        <v>-0.47453664000000001</v>
      </c>
      <c r="S57" s="3">
        <v>-0.26654440299999999</v>
      </c>
      <c r="T57" s="3">
        <v>-0.23747697100000001</v>
      </c>
      <c r="U57" s="3">
        <v>-0.39346474100000001</v>
      </c>
      <c r="V57" s="3">
        <v>-0.383380212</v>
      </c>
      <c r="W57" s="3">
        <v>-0.87392419499999996</v>
      </c>
      <c r="X57" s="3">
        <v>-0.65825446499999996</v>
      </c>
      <c r="Y57" s="3">
        <v>-0.49762967299999999</v>
      </c>
      <c r="Z57" s="3">
        <v>-0.64029934399999999</v>
      </c>
      <c r="AA57" s="3">
        <v>-3.8280144000000002E-2</v>
      </c>
      <c r="AB57" s="3">
        <v>-9.3268409999999996E-2</v>
      </c>
      <c r="AC57" s="3">
        <v>-0.89776165500000005</v>
      </c>
      <c r="AD57" s="3">
        <v>-0.86129918599999999</v>
      </c>
      <c r="AE57" s="3">
        <v>-0.36857341500000002</v>
      </c>
      <c r="AF57" s="3">
        <v>-0.44217756800000002</v>
      </c>
      <c r="AG57" s="3">
        <v>6.5895623E-2</v>
      </c>
      <c r="AH57" s="3">
        <v>4.6943269000000003E-2</v>
      </c>
      <c r="AI57" s="3">
        <v>0.14858300399999999</v>
      </c>
      <c r="AJ57" s="3">
        <v>-8.0477737999999993E-2</v>
      </c>
      <c r="AK57" s="3">
        <v>-0.27209319700000001</v>
      </c>
      <c r="AL57" s="3">
        <v>-0.33475606499999999</v>
      </c>
      <c r="AM57" s="3">
        <v>-0.24746795299999999</v>
      </c>
      <c r="AN57" s="3">
        <v>-0.32327441099999998</v>
      </c>
      <c r="AO57" s="3">
        <v>-0.28644785499999997</v>
      </c>
      <c r="AP57" s="3">
        <v>-2.7379969999999998E-3</v>
      </c>
      <c r="AQ57" s="3">
        <v>0.110841405</v>
      </c>
      <c r="AR57" s="3">
        <v>0.116431754</v>
      </c>
      <c r="AS57" s="3">
        <v>8.9070350000000006E-3</v>
      </c>
      <c r="AT57" s="3">
        <v>7.6570910000000004E-3</v>
      </c>
      <c r="AU57" s="3">
        <v>0.22624639999999999</v>
      </c>
      <c r="AV57" s="3">
        <v>-0.18643802100000001</v>
      </c>
      <c r="AW57" s="3">
        <v>-0.410548048</v>
      </c>
      <c r="AX57" s="3">
        <v>-0.40695142899999998</v>
      </c>
      <c r="AY57" s="3">
        <v>-2.3163894000000001E-2</v>
      </c>
      <c r="AZ57" s="3">
        <v>-0.12044358099999999</v>
      </c>
      <c r="BA57" s="3">
        <v>2.4655478000000002E-2</v>
      </c>
      <c r="BB57" s="3">
        <v>-0.10732681199999999</v>
      </c>
      <c r="BC57" s="3">
        <v>-2.9447081999999999E-2</v>
      </c>
      <c r="BD57" s="3">
        <v>-0.202593197</v>
      </c>
      <c r="BE57" s="3">
        <v>-0.71053435399999998</v>
      </c>
      <c r="BF57" s="3">
        <v>-0.69529709100000003</v>
      </c>
      <c r="BG57" s="3">
        <v>-0.61240325299999998</v>
      </c>
      <c r="BH57" s="3">
        <v>-0.62384909799999999</v>
      </c>
      <c r="BI57" s="3">
        <v>-0.106745118</v>
      </c>
      <c r="BJ57" s="3">
        <v>-0.14755392000000001</v>
      </c>
      <c r="BK57" s="3">
        <v>0.18252205499999999</v>
      </c>
      <c r="BL57" s="3">
        <v>1.491484E-2</v>
      </c>
      <c r="BM57" s="3">
        <v>-2.4478679999999999E-2</v>
      </c>
      <c r="BN57" s="3">
        <v>-0.340640098</v>
      </c>
      <c r="BO57" s="3">
        <v>-0.13938108499999999</v>
      </c>
      <c r="BP57" s="3">
        <v>-0.33117279599999999</v>
      </c>
      <c r="BQ57" s="3">
        <v>-0.30863126699999999</v>
      </c>
      <c r="BR57" s="3">
        <v>-0.29843404200000001</v>
      </c>
      <c r="BS57" s="3">
        <v>-0.32234407799999998</v>
      </c>
      <c r="BT57" s="3">
        <v>0.14080209899999999</v>
      </c>
      <c r="BU57" s="3">
        <v>6.2826842999999993E-2</v>
      </c>
      <c r="BV57" s="3">
        <v>5.1480606999999998E-2</v>
      </c>
      <c r="BW57" s="3">
        <v>-0.23751730600000001</v>
      </c>
      <c r="BX57" s="3">
        <v>-8.4088189999999993E-2</v>
      </c>
      <c r="BY57" s="3">
        <v>-0.169507453</v>
      </c>
      <c r="BZ57" s="3">
        <v>-3.6084215000000003E-2</v>
      </c>
      <c r="CA57" s="3">
        <v>-0.38485346199999998</v>
      </c>
      <c r="CB57" s="3">
        <v>-0.24323030100000001</v>
      </c>
      <c r="CC57" s="3">
        <v>8.8700761000000003E-2</v>
      </c>
      <c r="CD57" s="3">
        <v>-0.59668802799999998</v>
      </c>
      <c r="CE57" s="3">
        <v>-0.91243417400000004</v>
      </c>
      <c r="CF57" s="3">
        <v>0.666739784</v>
      </c>
      <c r="CG57" s="3">
        <v>0.13694938000000001</v>
      </c>
      <c r="CH57" s="3">
        <v>-0.78432336999999996</v>
      </c>
      <c r="CI57" s="3">
        <v>-4.3515263999999998E-2</v>
      </c>
      <c r="CJ57" s="3">
        <v>-0.13321580599999999</v>
      </c>
      <c r="CK57" s="3">
        <v>-0.32803374499999999</v>
      </c>
      <c r="CL57" s="3">
        <v>-0.85384248799999996</v>
      </c>
      <c r="CM57" s="3">
        <v>-0.85373277400000003</v>
      </c>
      <c r="CN57" s="3">
        <v>-0.96207252099999996</v>
      </c>
      <c r="CO57" s="3">
        <v>-0.90465445899999997</v>
      </c>
      <c r="CP57" s="3">
        <v>-0.54363492800000002</v>
      </c>
      <c r="CQ57" s="3">
        <v>-0.48028321600000001</v>
      </c>
    </row>
    <row r="58" spans="1:510" x14ac:dyDescent="0.2">
      <c r="A58">
        <v>135</v>
      </c>
      <c r="B58" s="2" t="s">
        <v>259</v>
      </c>
      <c r="C58">
        <v>135</v>
      </c>
      <c r="D58" s="3">
        <v>-0.19862486100000001</v>
      </c>
      <c r="E58" s="3">
        <v>-6.2362130000000002E-2</v>
      </c>
      <c r="F58" s="3">
        <v>-0.185145274</v>
      </c>
      <c r="G58" s="3">
        <v>0.15734901600000001</v>
      </c>
      <c r="H58" s="3">
        <v>0.16263491699999999</v>
      </c>
      <c r="I58" s="3">
        <v>6.1462269E-2</v>
      </c>
      <c r="J58" s="3">
        <v>0.10640596300000001</v>
      </c>
      <c r="K58" s="3">
        <v>0.30065259500000002</v>
      </c>
      <c r="L58" s="3">
        <v>0.38930681</v>
      </c>
      <c r="M58" s="3">
        <v>0.43362561100000002</v>
      </c>
      <c r="N58" s="3">
        <v>0.44265387299999998</v>
      </c>
      <c r="O58" s="3">
        <v>0.127112059</v>
      </c>
      <c r="P58" s="3">
        <v>3.5557196999999999E-2</v>
      </c>
      <c r="Q58" s="3">
        <v>4.7035718999999997E-2</v>
      </c>
      <c r="R58" s="3">
        <v>5.6696610000000001E-2</v>
      </c>
      <c r="S58" s="3">
        <v>-7.6607296000000005E-2</v>
      </c>
      <c r="T58" s="3">
        <v>-4.7075417000000001E-2</v>
      </c>
      <c r="U58" s="3">
        <v>-0.112477511</v>
      </c>
      <c r="V58" s="3">
        <v>-0.106774525</v>
      </c>
      <c r="W58" s="3">
        <v>0.30111523699999998</v>
      </c>
      <c r="X58" s="3">
        <v>0.45028823499999998</v>
      </c>
      <c r="Y58" s="3">
        <v>0.26624827600000001</v>
      </c>
      <c r="Z58" s="3">
        <v>0.236574382</v>
      </c>
      <c r="AA58" s="3">
        <v>0.32119532000000001</v>
      </c>
      <c r="AB58" s="3">
        <v>0.36289854599999999</v>
      </c>
      <c r="AC58" s="3">
        <v>0.14585052600000001</v>
      </c>
      <c r="AD58" s="3">
        <v>5.6919707999999999E-2</v>
      </c>
      <c r="AE58" s="3">
        <v>-0.14213334799999999</v>
      </c>
      <c r="AF58" s="3">
        <v>-0.119272084</v>
      </c>
      <c r="AG58" s="3">
        <v>-3.2969555999999997E-2</v>
      </c>
      <c r="AH58" s="3">
        <v>-7.9643450000000005E-2</v>
      </c>
      <c r="AI58" s="3">
        <v>-0.181922098</v>
      </c>
      <c r="AJ58" s="3">
        <v>-2.2729703E-2</v>
      </c>
      <c r="AK58" s="3">
        <v>-9.8121847999999998E-2</v>
      </c>
      <c r="AL58" s="3">
        <v>-0.11199611</v>
      </c>
      <c r="AM58" s="3">
        <v>-0.17205535</v>
      </c>
      <c r="AN58" s="3">
        <v>-6.818129E-3</v>
      </c>
      <c r="AO58" s="3">
        <v>-8.1786063000000006E-2</v>
      </c>
      <c r="AP58" s="3">
        <v>7.3228369999999996E-3</v>
      </c>
      <c r="AQ58" s="3">
        <v>-6.8913120000000001E-3</v>
      </c>
      <c r="AR58" s="3">
        <v>7.4492270000000001E-3</v>
      </c>
      <c r="AS58" s="3">
        <v>0.11181403299999999</v>
      </c>
      <c r="AT58" s="3">
        <v>-4.0405507E-2</v>
      </c>
      <c r="AU58" s="3">
        <v>6.9875872000000006E-2</v>
      </c>
      <c r="AV58" s="3">
        <v>8.2793607000000005E-2</v>
      </c>
      <c r="AW58" s="3">
        <v>5.9960000000000005E-4</v>
      </c>
      <c r="AX58" s="3">
        <v>-0.14026177400000001</v>
      </c>
      <c r="AY58" s="3">
        <v>1.2507654E-2</v>
      </c>
      <c r="AZ58" s="3">
        <v>0.14811348599999999</v>
      </c>
      <c r="BA58" s="3">
        <v>0</v>
      </c>
      <c r="BB58" s="3">
        <v>0.12681869200000001</v>
      </c>
      <c r="BC58" s="3">
        <v>0.44893783199999998</v>
      </c>
      <c r="BD58" s="3">
        <v>0.213809784</v>
      </c>
      <c r="BE58" s="3">
        <v>0.146858926</v>
      </c>
      <c r="BF58" s="3">
        <v>0.18482615399999999</v>
      </c>
      <c r="BG58" s="3">
        <v>0.33506197999999998</v>
      </c>
      <c r="BH58" s="3">
        <v>0.46033471399999998</v>
      </c>
      <c r="BI58" s="3">
        <v>0.26269594400000001</v>
      </c>
      <c r="BJ58" s="3">
        <v>0.41083027900000002</v>
      </c>
      <c r="BK58" s="3">
        <v>0.29789014200000002</v>
      </c>
      <c r="BL58" s="3">
        <v>0.134013836</v>
      </c>
      <c r="BM58" s="3">
        <v>9.9365972999999996E-2</v>
      </c>
      <c r="BN58" s="3">
        <v>0.313845068</v>
      </c>
      <c r="BO58" s="3">
        <v>0.28456347900000001</v>
      </c>
      <c r="BP58" s="3">
        <v>0.24516649099999999</v>
      </c>
      <c r="BQ58" s="3">
        <v>0.48248743100000002</v>
      </c>
      <c r="BR58" s="3">
        <v>0.31994767400000002</v>
      </c>
      <c r="BS58" s="3">
        <v>0.32365775699999999</v>
      </c>
      <c r="BT58" s="3">
        <v>6.0425781999999997E-2</v>
      </c>
      <c r="BU58" s="3">
        <v>0.247648339</v>
      </c>
      <c r="BV58" s="3">
        <v>0.281039657</v>
      </c>
      <c r="BW58" s="3">
        <v>0.34641180599999999</v>
      </c>
      <c r="BX58" s="3">
        <v>4.2728685000000002E-2</v>
      </c>
      <c r="BY58" s="3">
        <v>0.22073559100000001</v>
      </c>
      <c r="BZ58" s="3">
        <v>0.52479343099999998</v>
      </c>
      <c r="CA58" s="3">
        <v>0.73131466700000003</v>
      </c>
      <c r="CB58" s="3">
        <v>0.46322025900000002</v>
      </c>
      <c r="CC58" s="3">
        <v>0.860919353</v>
      </c>
      <c r="CD58" s="3">
        <v>0.102367576</v>
      </c>
      <c r="CE58" s="3">
        <v>7.0202236000000001E-2</v>
      </c>
      <c r="CF58" s="3">
        <v>0.247112469</v>
      </c>
      <c r="CG58" s="3">
        <v>0.103865531</v>
      </c>
      <c r="CH58" s="3">
        <v>0.31976263100000002</v>
      </c>
      <c r="CI58" s="3">
        <v>0.32403527300000001</v>
      </c>
      <c r="CJ58" s="3">
        <v>0.26591550899999999</v>
      </c>
      <c r="CK58" s="3">
        <v>0.21859083100000001</v>
      </c>
      <c r="CL58" s="3">
        <v>0.29529856700000001</v>
      </c>
      <c r="CM58" s="3">
        <v>0.248152027</v>
      </c>
      <c r="CN58" s="3">
        <v>4.8937989000000001E-2</v>
      </c>
      <c r="CO58" s="3">
        <v>6.4235516000000006E-2</v>
      </c>
      <c r="CP58" s="3">
        <v>-0.30394922299999999</v>
      </c>
      <c r="CQ58" s="3">
        <v>-0.29032893500000001</v>
      </c>
    </row>
    <row r="59" spans="1:510" x14ac:dyDescent="0.2">
      <c r="A59">
        <v>137</v>
      </c>
      <c r="B59" s="2" t="s">
        <v>261</v>
      </c>
      <c r="C59">
        <v>137</v>
      </c>
      <c r="D59" s="3">
        <v>-0.186686399</v>
      </c>
      <c r="E59" s="3">
        <v>-0.15381299300000001</v>
      </c>
      <c r="F59" s="3">
        <v>-0.126447166</v>
      </c>
      <c r="G59" s="3">
        <v>-0.35611787099999997</v>
      </c>
      <c r="H59" s="3">
        <v>-0.334142987</v>
      </c>
      <c r="I59" s="3">
        <v>-0.38135785999999999</v>
      </c>
      <c r="J59" s="3">
        <v>-0.16513461500000001</v>
      </c>
      <c r="K59" s="3">
        <v>-0.20072188899999999</v>
      </c>
      <c r="L59" s="3">
        <v>-5.2307274000000001E-2</v>
      </c>
      <c r="M59" s="3">
        <v>0.43852118000000001</v>
      </c>
      <c r="N59" s="3">
        <v>0.452991482</v>
      </c>
      <c r="O59" s="3">
        <v>3.6223661999999997E-2</v>
      </c>
      <c r="P59" s="3">
        <v>-0.313829839</v>
      </c>
      <c r="Q59" s="3">
        <v>3.9741910000000002E-3</v>
      </c>
      <c r="R59" s="3">
        <v>-0.223677771</v>
      </c>
      <c r="S59" s="3">
        <v>-0.43951622600000001</v>
      </c>
      <c r="T59" s="3">
        <v>-0.40999100599999999</v>
      </c>
      <c r="U59" s="3">
        <v>-0.45052808900000002</v>
      </c>
      <c r="V59" s="3">
        <v>-0.41062018700000003</v>
      </c>
      <c r="W59" s="3">
        <v>-0.250093326</v>
      </c>
      <c r="X59" s="3">
        <v>-0.169341626</v>
      </c>
      <c r="Y59" s="3">
        <v>-0.26567136800000002</v>
      </c>
      <c r="Z59" s="3">
        <v>-0.46826923799999998</v>
      </c>
      <c r="AA59" s="3">
        <v>-0.13545137300000001</v>
      </c>
      <c r="AB59" s="3">
        <v>-0.29370689500000002</v>
      </c>
      <c r="AC59" s="3">
        <v>-0.26523303100000001</v>
      </c>
      <c r="AD59" s="3">
        <v>-0.40483185799999999</v>
      </c>
      <c r="AE59" s="3">
        <v>-0.34898171300000003</v>
      </c>
      <c r="AF59" s="3">
        <v>-0.50590134899999994</v>
      </c>
      <c r="AG59" s="3">
        <v>-0.48605535999999999</v>
      </c>
      <c r="AH59" s="3">
        <v>-0.45397748900000001</v>
      </c>
      <c r="AI59" s="3">
        <v>-0.36391381</v>
      </c>
      <c r="AJ59" s="3">
        <v>-0.183132817</v>
      </c>
      <c r="AK59" s="3">
        <v>-0.238449471</v>
      </c>
      <c r="AL59" s="3">
        <v>-0.286957191</v>
      </c>
      <c r="AM59" s="3">
        <v>-0.42159191299999998</v>
      </c>
      <c r="AN59" s="3">
        <v>-0.46959833000000001</v>
      </c>
      <c r="AO59" s="3">
        <v>-0.50938510999999997</v>
      </c>
      <c r="AP59" s="3">
        <v>-0.29266377300000002</v>
      </c>
      <c r="AQ59" s="3">
        <v>-0.31516887500000001</v>
      </c>
      <c r="AR59" s="3">
        <v>-0.242130543</v>
      </c>
      <c r="AS59" s="3">
        <v>-0.71371096499999997</v>
      </c>
      <c r="AT59" s="3">
        <v>-0.67093052200000003</v>
      </c>
      <c r="AU59" s="3">
        <v>-0.682042009</v>
      </c>
      <c r="AV59" s="3">
        <v>-0.68482655199999998</v>
      </c>
      <c r="AW59" s="3">
        <v>-0.56651881199999998</v>
      </c>
      <c r="AX59" s="3">
        <v>-0.52562624199999997</v>
      </c>
      <c r="AY59" s="3">
        <v>-0.15155989</v>
      </c>
      <c r="AZ59" s="3">
        <v>-0.232915767</v>
      </c>
      <c r="BA59" s="3">
        <v>-0.17014853399999999</v>
      </c>
      <c r="BB59" s="3">
        <v>-0.93362339299999997</v>
      </c>
      <c r="BC59" s="3">
        <v>-0.91088220600000003</v>
      </c>
      <c r="BD59" s="3">
        <v>-0.951524013</v>
      </c>
      <c r="BE59" s="3">
        <v>-0.23742116299999999</v>
      </c>
      <c r="BF59" s="3">
        <v>-0.190867862</v>
      </c>
      <c r="BG59" s="3">
        <v>-0.22560133800000001</v>
      </c>
      <c r="BH59" s="3">
        <v>-0.80747111100000002</v>
      </c>
      <c r="BI59" s="3">
        <v>-0.60392017399999998</v>
      </c>
      <c r="BJ59" s="3">
        <v>-0.76492017099999998</v>
      </c>
      <c r="BK59" s="3">
        <v>-0.84225236800000003</v>
      </c>
      <c r="BL59" s="3">
        <v>-0.73515619799999998</v>
      </c>
      <c r="BM59" s="3">
        <v>-0.79189316499999995</v>
      </c>
      <c r="BN59" s="3">
        <v>0.28968058899999999</v>
      </c>
      <c r="BO59" s="3">
        <v>0.17360423999999999</v>
      </c>
      <c r="BP59" s="3">
        <v>0.23098574799999999</v>
      </c>
      <c r="BQ59" s="3">
        <v>-0.61692266600000001</v>
      </c>
      <c r="BR59" s="3">
        <v>-0.66791870799999997</v>
      </c>
      <c r="BS59" s="3">
        <v>-0.62137762200000002</v>
      </c>
      <c r="BT59" s="3">
        <v>-0.15263343600000001</v>
      </c>
      <c r="BU59" s="3">
        <v>-0.22157170200000001</v>
      </c>
      <c r="BV59" s="3">
        <v>-0.119326635</v>
      </c>
      <c r="BW59" s="3">
        <v>-0.84019362200000003</v>
      </c>
      <c r="BX59" s="3">
        <v>-0.53596021599999999</v>
      </c>
      <c r="BY59" s="3">
        <v>-0.81068921800000004</v>
      </c>
      <c r="BZ59" s="3">
        <v>0.54224527499999997</v>
      </c>
      <c r="CA59" s="3">
        <v>-0.70812335299999996</v>
      </c>
      <c r="CB59" s="3">
        <v>-0.64449051800000001</v>
      </c>
      <c r="CC59" s="3">
        <v>-0.74141829800000003</v>
      </c>
      <c r="CD59" s="3">
        <v>-0.27140742899999998</v>
      </c>
      <c r="CE59" s="3">
        <v>-0.23563363500000001</v>
      </c>
      <c r="CF59" s="3">
        <v>-0.50848718999999998</v>
      </c>
      <c r="CG59" s="3">
        <v>-0.48624268599999998</v>
      </c>
      <c r="CH59" s="3">
        <v>-3.0078081999999999E-2</v>
      </c>
      <c r="CI59" s="3">
        <v>-7.9331065000000006E-2</v>
      </c>
      <c r="CJ59" s="3">
        <v>-0.30563407999999997</v>
      </c>
      <c r="CK59" s="3">
        <v>-0.38217025799999998</v>
      </c>
      <c r="CL59" s="3">
        <v>-0.156778742</v>
      </c>
      <c r="CM59" s="3">
        <v>-0.19275600500000001</v>
      </c>
      <c r="CN59" s="3">
        <v>-0.26914089899999999</v>
      </c>
      <c r="CO59" s="3">
        <v>-0.34754009299999999</v>
      </c>
      <c r="CP59" s="3">
        <v>-0.27992196000000003</v>
      </c>
      <c r="CQ59" s="3">
        <v>-0.41938341400000001</v>
      </c>
    </row>
    <row r="60" spans="1:510" x14ac:dyDescent="0.2">
      <c r="A60">
        <v>147</v>
      </c>
      <c r="B60" s="2" t="s">
        <v>271</v>
      </c>
      <c r="C60">
        <v>147</v>
      </c>
      <c r="D60" s="3">
        <v>-0.62702960699999999</v>
      </c>
      <c r="E60" s="3">
        <v>-0.69126456599999997</v>
      </c>
      <c r="F60" s="3">
        <v>-0.52191332499999998</v>
      </c>
      <c r="G60" s="3">
        <v>-0.55031560199999996</v>
      </c>
      <c r="H60" s="3">
        <v>-0.70426816000000003</v>
      </c>
      <c r="I60" s="3">
        <v>-0.69077339500000001</v>
      </c>
      <c r="J60" s="3">
        <v>-5.7924282000000001E-2</v>
      </c>
      <c r="K60" s="3">
        <v>-6.9267956000000006E-2</v>
      </c>
      <c r="L60" s="3">
        <v>0.10148375699999999</v>
      </c>
      <c r="M60" s="3">
        <v>-0.58441675699999995</v>
      </c>
      <c r="N60" s="3">
        <v>-0.55941760900000004</v>
      </c>
      <c r="O60" s="3">
        <v>-0.65276759299999998</v>
      </c>
      <c r="P60" s="3">
        <v>-0.57667242500000004</v>
      </c>
      <c r="Q60" s="3">
        <v>-0.79023478300000005</v>
      </c>
      <c r="R60" s="3">
        <v>-0.52672421199999997</v>
      </c>
      <c r="S60" s="3">
        <v>-0.52038315499999999</v>
      </c>
      <c r="T60" s="3">
        <v>-0.36812921599999998</v>
      </c>
      <c r="U60" s="3">
        <v>-0.47127980800000002</v>
      </c>
      <c r="V60" s="3">
        <v>-0.30674670500000001</v>
      </c>
      <c r="W60" s="3">
        <v>-0.913047257</v>
      </c>
      <c r="X60" s="3">
        <v>-0.70020660000000001</v>
      </c>
      <c r="Y60" s="3">
        <v>-0.59800118499999999</v>
      </c>
      <c r="Z60" s="3">
        <v>-0.66238996500000002</v>
      </c>
      <c r="AA60" s="3">
        <v>-0.83172551500000003</v>
      </c>
      <c r="AB60" s="3">
        <v>-0.78257546499999997</v>
      </c>
      <c r="AC60" s="3">
        <v>-0.63497357700000001</v>
      </c>
      <c r="AD60" s="3">
        <v>-0.60122149300000005</v>
      </c>
      <c r="AE60" s="3">
        <v>-0.517936485</v>
      </c>
      <c r="AF60" s="3">
        <v>-0.66412193900000005</v>
      </c>
      <c r="AG60" s="3">
        <v>-0.72574088400000003</v>
      </c>
      <c r="AH60" s="3">
        <v>-0.69256351500000002</v>
      </c>
      <c r="AI60" s="3">
        <v>-0.59321338599999995</v>
      </c>
      <c r="AJ60" s="3">
        <v>-0.64000798199999998</v>
      </c>
      <c r="AK60" s="3">
        <v>-0.81422571600000004</v>
      </c>
      <c r="AL60" s="3">
        <v>-0.69038097499999995</v>
      </c>
      <c r="AM60" s="3">
        <v>-0.67020234899999998</v>
      </c>
      <c r="AN60" s="3">
        <v>-0.62649976500000004</v>
      </c>
      <c r="AO60" s="3">
        <v>-0.66066214499999998</v>
      </c>
      <c r="AP60" s="3">
        <v>-0.248376767</v>
      </c>
      <c r="AQ60" s="3">
        <v>-0.58006176899999995</v>
      </c>
      <c r="AR60" s="3">
        <v>-0.59095633599999997</v>
      </c>
      <c r="AS60" s="3">
        <v>-0.62684527199999995</v>
      </c>
      <c r="AT60" s="3">
        <v>-0.53278309199999996</v>
      </c>
      <c r="AU60" s="3">
        <v>-0.68968436700000002</v>
      </c>
      <c r="AV60" s="3">
        <v>-0.63144718200000005</v>
      </c>
      <c r="AW60" s="3">
        <v>-0.72608655700000002</v>
      </c>
      <c r="AX60" s="3">
        <v>-0.69618151399999995</v>
      </c>
      <c r="AY60" s="3">
        <v>-0.242092314</v>
      </c>
      <c r="AZ60" s="3">
        <v>-0.45000902500000001</v>
      </c>
      <c r="BA60" s="3">
        <v>-0.29137011800000001</v>
      </c>
      <c r="BB60" s="3">
        <v>-0.62765146500000002</v>
      </c>
      <c r="BC60" s="3">
        <v>-0.67179470799999996</v>
      </c>
      <c r="BD60" s="3">
        <v>-0.62639082199999996</v>
      </c>
      <c r="BE60" s="3">
        <v>-0.65309787600000002</v>
      </c>
      <c r="BF60" s="3">
        <v>-0.65901818899999998</v>
      </c>
      <c r="BG60" s="3">
        <v>-0.63201240400000003</v>
      </c>
      <c r="BH60" s="3">
        <v>-0.63910666699999996</v>
      </c>
      <c r="BI60" s="3">
        <v>-0.76516653199999995</v>
      </c>
      <c r="BJ60" s="3">
        <v>-0.72913026199999997</v>
      </c>
      <c r="BK60" s="3">
        <v>-0.69334086900000003</v>
      </c>
      <c r="BL60" s="3">
        <v>-0.61894103300000003</v>
      </c>
      <c r="BM60" s="3">
        <v>-0.74333712799999996</v>
      </c>
      <c r="BN60" s="3">
        <v>-0.65741352099999995</v>
      </c>
      <c r="BO60" s="3">
        <v>-0.79119453799999995</v>
      </c>
      <c r="BP60" s="3">
        <v>-0.715603761</v>
      </c>
      <c r="BQ60" s="3">
        <v>-0.797117835</v>
      </c>
      <c r="BR60" s="3">
        <v>-0.78552932900000005</v>
      </c>
      <c r="BS60" s="3">
        <v>-0.72569099800000003</v>
      </c>
      <c r="BT60" s="3">
        <v>-0.157440526</v>
      </c>
      <c r="BU60" s="3">
        <v>1.584227877</v>
      </c>
      <c r="BV60" s="3">
        <v>-0.10499082999999999</v>
      </c>
      <c r="BW60" s="3">
        <v>-0.76597152400000001</v>
      </c>
      <c r="BX60" s="3">
        <v>-0.16882507999999999</v>
      </c>
      <c r="BY60" s="3">
        <v>-0.60886622400000001</v>
      </c>
      <c r="BZ60" s="3">
        <v>-0.46301492500000002</v>
      </c>
      <c r="CA60" s="3">
        <v>-0.78924784000000003</v>
      </c>
      <c r="CB60" s="3">
        <v>-0.751500222</v>
      </c>
      <c r="CC60" s="3">
        <v>-0.81632007500000003</v>
      </c>
      <c r="CD60" s="3">
        <v>-0.46263956099999998</v>
      </c>
      <c r="CE60" s="3">
        <v>-0.63669162300000004</v>
      </c>
      <c r="CF60" s="3">
        <v>-0.52093168499999998</v>
      </c>
      <c r="CG60" s="3">
        <v>-0.445370137</v>
      </c>
      <c r="CH60" s="3">
        <v>-0.84594137199999997</v>
      </c>
      <c r="CI60" s="3">
        <v>-0.85552485700000003</v>
      </c>
      <c r="CJ60" s="3">
        <v>-0.69854160399999998</v>
      </c>
      <c r="CK60" s="3">
        <v>-0.74082093900000001</v>
      </c>
      <c r="CL60" s="3">
        <v>-0.74146481799999997</v>
      </c>
      <c r="CM60" s="3">
        <v>-0.878613796</v>
      </c>
      <c r="CN60" s="3">
        <v>-0.72089077700000004</v>
      </c>
      <c r="CO60" s="3">
        <v>-0.62323432499999998</v>
      </c>
      <c r="CP60" s="3">
        <v>-0.69820178399999999</v>
      </c>
      <c r="CQ60" s="3">
        <v>-0.74431679299999998</v>
      </c>
    </row>
    <row r="61" spans="1:510" x14ac:dyDescent="0.2">
      <c r="A61">
        <v>148</v>
      </c>
      <c r="B61" s="2" t="s">
        <v>272</v>
      </c>
      <c r="C61">
        <v>148</v>
      </c>
      <c r="D61" s="3">
        <v>1.3831309999999999E-3</v>
      </c>
      <c r="E61" s="3">
        <v>1.3616249E-2</v>
      </c>
      <c r="F61" s="3">
        <v>5.9172168999999997E-2</v>
      </c>
      <c r="G61" s="3">
        <v>1.1683915E-2</v>
      </c>
      <c r="H61" s="3">
        <v>8.1415115999999996E-2</v>
      </c>
      <c r="I61" s="3">
        <v>4.6543313000000003E-2</v>
      </c>
      <c r="J61" s="3">
        <v>-0.116728874</v>
      </c>
      <c r="K61" s="3">
        <v>-2.8968114E-2</v>
      </c>
      <c r="L61" s="3">
        <v>4.3968711000000001E-2</v>
      </c>
      <c r="M61" s="3">
        <v>0.107505903</v>
      </c>
      <c r="N61" s="3">
        <v>0.21048703499999999</v>
      </c>
      <c r="O61" s="3">
        <v>0.24366026700000001</v>
      </c>
      <c r="P61" s="3">
        <v>0.100870336</v>
      </c>
      <c r="Q61" s="3">
        <v>0.26195353700000001</v>
      </c>
      <c r="R61" s="3">
        <v>0.118173112</v>
      </c>
      <c r="S61" s="3">
        <v>0.11368218200000001</v>
      </c>
      <c r="T61" s="3">
        <v>8.4614924999999994E-2</v>
      </c>
      <c r="U61" s="3">
        <v>9.5693003999999998E-2</v>
      </c>
      <c r="V61" s="3">
        <v>0.241189443</v>
      </c>
      <c r="W61" s="3">
        <v>0.320910943</v>
      </c>
      <c r="X61" s="3">
        <v>0.297196709</v>
      </c>
      <c r="Y61" s="3">
        <v>0.35975850500000001</v>
      </c>
      <c r="Z61" s="3">
        <v>0.35686738800000001</v>
      </c>
      <c r="AA61" s="3">
        <v>9.8884987999999993E-2</v>
      </c>
      <c r="AB61" s="3">
        <v>0.19079922799999999</v>
      </c>
      <c r="AC61" s="3">
        <v>0.326670921</v>
      </c>
      <c r="AD61" s="3">
        <v>0.35172527199999998</v>
      </c>
      <c r="AE61" s="3">
        <v>0.11841900800000001</v>
      </c>
      <c r="AF61" s="3">
        <v>5.3823803000000003E-2</v>
      </c>
      <c r="AG61" s="3">
        <v>5.2319258E-2</v>
      </c>
      <c r="AH61" s="3">
        <v>4.2776113999999997E-2</v>
      </c>
      <c r="AI61" s="3">
        <v>-2.7834759000000001E-2</v>
      </c>
      <c r="AJ61" s="3">
        <v>0.105905888</v>
      </c>
      <c r="AK61" s="3">
        <v>3.7468765000000001E-2</v>
      </c>
      <c r="AL61" s="3">
        <v>7.6073655000000004E-2</v>
      </c>
      <c r="AM61" s="3">
        <v>1.5889569999999999E-2</v>
      </c>
      <c r="AN61" s="3">
        <v>6.7109706000000005E-2</v>
      </c>
      <c r="AO61" s="3">
        <v>3.7419635E-2</v>
      </c>
      <c r="AP61" s="3">
        <v>-5.8277983999999998E-2</v>
      </c>
      <c r="AQ61" s="3">
        <v>-3.2550105000000003E-2</v>
      </c>
      <c r="AR61" s="3">
        <v>-2.5428467E-2</v>
      </c>
      <c r="AS61" s="3">
        <v>5.2292878000000001E-2</v>
      </c>
      <c r="AT61" s="3">
        <v>-9.1499538000000005E-2</v>
      </c>
      <c r="AU61" s="3">
        <v>5.4207930000000001E-2</v>
      </c>
      <c r="AV61" s="3">
        <v>4.6828610999999999E-2</v>
      </c>
      <c r="AW61" s="3">
        <v>0.12304957699999999</v>
      </c>
      <c r="AX61" s="3">
        <v>0.10112868</v>
      </c>
      <c r="AY61" s="3">
        <v>3.3632561999999998E-2</v>
      </c>
      <c r="AZ61" s="3">
        <v>6.3625213E-2</v>
      </c>
      <c r="BA61" s="3">
        <v>2.9118680000000001E-2</v>
      </c>
      <c r="BB61" s="3">
        <v>2.0618098000000001E-2</v>
      </c>
      <c r="BC61" s="3">
        <v>1.7139480000000001E-3</v>
      </c>
      <c r="BD61" s="3">
        <v>9.0445363000000001E-2</v>
      </c>
      <c r="BE61" s="3">
        <v>9.7326431000000005E-2</v>
      </c>
      <c r="BF61" s="3">
        <v>0.16160340100000001</v>
      </c>
      <c r="BG61" s="3">
        <v>0.101092606</v>
      </c>
      <c r="BH61" s="3">
        <v>0.16348654500000001</v>
      </c>
      <c r="BI61" s="3">
        <v>0.10984118499999999</v>
      </c>
      <c r="BJ61" s="3">
        <v>0.175492433</v>
      </c>
      <c r="BK61" s="3">
        <v>1.4857581E-2</v>
      </c>
      <c r="BL61" s="3">
        <v>-3.5950047999999998E-2</v>
      </c>
      <c r="BM61" s="3">
        <v>-7.7953900000000007E-2</v>
      </c>
      <c r="BN61" s="3">
        <v>9.3498599000000002E-2</v>
      </c>
      <c r="BO61" s="3">
        <v>4.9694430999999997E-2</v>
      </c>
      <c r="BP61" s="3">
        <v>8.6207189000000004E-2</v>
      </c>
      <c r="BQ61" s="3">
        <v>5.6977109999999997E-2</v>
      </c>
      <c r="BR61" s="3">
        <v>0.13866474200000001</v>
      </c>
      <c r="BS61" s="3">
        <v>0.20041843400000001</v>
      </c>
      <c r="BT61" s="3">
        <v>-4.6849699000000002E-2</v>
      </c>
      <c r="BU61" s="3">
        <v>-7.7385981000000006E-2</v>
      </c>
      <c r="BV61" s="3">
        <v>-4.8906080000000003E-3</v>
      </c>
      <c r="BW61" s="3">
        <v>1.76469E-2</v>
      </c>
      <c r="BX61" s="3">
        <v>-8.3846786000000006E-2</v>
      </c>
      <c r="BY61" s="3">
        <v>3.5388423000000002E-2</v>
      </c>
      <c r="BZ61" s="3">
        <v>0.201477553</v>
      </c>
      <c r="CA61" s="3">
        <v>0.121416181</v>
      </c>
      <c r="CB61" s="3">
        <v>0.11796205799999999</v>
      </c>
      <c r="CC61" s="3">
        <v>0.14656116499999999</v>
      </c>
      <c r="CD61" s="3">
        <v>0.13677636100000001</v>
      </c>
      <c r="CE61" s="3">
        <v>9.6018903000000003E-2</v>
      </c>
      <c r="CF61" s="3">
        <v>0.137039099</v>
      </c>
      <c r="CG61" s="3">
        <v>0.147814837</v>
      </c>
      <c r="CH61" s="3">
        <v>0.31627464799999999</v>
      </c>
      <c r="CI61" s="3">
        <v>0.34473321600000001</v>
      </c>
      <c r="CJ61" s="3">
        <v>0.25739430000000002</v>
      </c>
      <c r="CK61" s="3">
        <v>0.30352973799999999</v>
      </c>
      <c r="CL61" s="3">
        <v>0.109034228</v>
      </c>
      <c r="CM61" s="3">
        <v>0.17537920600000001</v>
      </c>
      <c r="CN61" s="3">
        <v>0.23440506699999999</v>
      </c>
      <c r="CO61" s="3">
        <v>0.33973608599999999</v>
      </c>
      <c r="CP61" s="3">
        <v>7.3088714999999999E-2</v>
      </c>
      <c r="CQ61" s="3">
        <v>9.5793040999999995E-2</v>
      </c>
    </row>
    <row r="62" spans="1:510" x14ac:dyDescent="0.2">
      <c r="A62">
        <v>149</v>
      </c>
      <c r="B62" s="2" t="s">
        <v>273</v>
      </c>
      <c r="C62">
        <v>149</v>
      </c>
      <c r="D62" s="3">
        <v>-0.17797132600000001</v>
      </c>
      <c r="E62" s="3">
        <v>-7.9230724000000002E-2</v>
      </c>
      <c r="F62" s="3">
        <v>-0.123361264</v>
      </c>
      <c r="G62" s="3">
        <v>-0.106346706</v>
      </c>
      <c r="H62" s="3">
        <v>-9.0274711999999993E-2</v>
      </c>
      <c r="I62" s="3">
        <v>-0.137815775</v>
      </c>
      <c r="J62" s="3">
        <v>-0.194057284</v>
      </c>
      <c r="K62" s="3">
        <v>-0.176166446</v>
      </c>
      <c r="L62" s="3">
        <v>-0.18834518</v>
      </c>
      <c r="M62" s="3">
        <v>-0.807918468</v>
      </c>
      <c r="N62" s="3">
        <v>-0.88605573900000001</v>
      </c>
      <c r="O62" s="3">
        <v>0.216168627</v>
      </c>
      <c r="P62" s="3">
        <v>0.30601505299999998</v>
      </c>
      <c r="Q62" s="3">
        <v>0.30247737499999999</v>
      </c>
      <c r="R62" s="3">
        <v>0.200458675</v>
      </c>
      <c r="S62" s="3">
        <v>0.410258185</v>
      </c>
      <c r="T62" s="3">
        <v>0.26687956800000001</v>
      </c>
      <c r="U62" s="3">
        <v>0.42860805699999999</v>
      </c>
      <c r="V62" s="3">
        <v>0.25832027200000002</v>
      </c>
      <c r="W62" s="3">
        <v>0.23186712500000001</v>
      </c>
      <c r="X62" s="3">
        <v>-2.9418633999999999E-2</v>
      </c>
      <c r="Y62" s="3">
        <v>7.6283479000000001E-2</v>
      </c>
      <c r="Z62" s="3">
        <v>8.2184566000000001E-2</v>
      </c>
      <c r="AA62" s="3">
        <v>0.234330699</v>
      </c>
      <c r="AB62" s="3">
        <v>0.35277106400000002</v>
      </c>
      <c r="AC62" s="3">
        <v>0.14359508300000001</v>
      </c>
      <c r="AD62" s="3">
        <v>0.14313817200000001</v>
      </c>
      <c r="AE62" s="3">
        <v>0.557944671</v>
      </c>
      <c r="AF62" s="3">
        <v>0.58763390299999996</v>
      </c>
      <c r="AG62" s="3">
        <v>-0.17566815899999999</v>
      </c>
      <c r="AH62" s="3">
        <v>-0.173450089</v>
      </c>
      <c r="AI62" s="3">
        <v>-4.6448184000000003E-2</v>
      </c>
      <c r="AJ62" s="3">
        <v>-0.20108066099999999</v>
      </c>
      <c r="AK62" s="3">
        <v>-0.18318801500000001</v>
      </c>
      <c r="AL62" s="3">
        <v>-0.27618805299999999</v>
      </c>
      <c r="AM62" s="3">
        <v>-0.27246057699999998</v>
      </c>
      <c r="AN62" s="3">
        <v>-0.237980214</v>
      </c>
      <c r="AO62" s="3">
        <v>-0.19371575199999999</v>
      </c>
      <c r="AP62" s="3">
        <v>1.1996032E-2</v>
      </c>
      <c r="AQ62" s="3">
        <v>-8.1631513000000003E-2</v>
      </c>
      <c r="AR62" s="3">
        <v>-4.2260161999999997E-2</v>
      </c>
      <c r="AS62" s="3">
        <v>-0.10258265699999999</v>
      </c>
      <c r="AT62" s="3">
        <v>-2.0501031999999999E-2</v>
      </c>
      <c r="AU62" s="3">
        <v>-0.19379412700000001</v>
      </c>
      <c r="AV62" s="3">
        <v>-0.244271606</v>
      </c>
      <c r="AW62" s="3">
        <v>-0.25919958700000001</v>
      </c>
      <c r="AX62" s="3">
        <v>-0.204230261</v>
      </c>
      <c r="AY62" s="3">
        <v>-0.101120872</v>
      </c>
      <c r="AZ62" s="3">
        <v>-0.19665477000000001</v>
      </c>
      <c r="BA62" s="3">
        <v>-1.7646734000000001E-2</v>
      </c>
      <c r="BB62" s="3">
        <v>-0.28277412600000001</v>
      </c>
      <c r="BC62" s="3">
        <v>-0.35671317499999999</v>
      </c>
      <c r="BD62" s="3">
        <v>-0.283575831</v>
      </c>
      <c r="BE62" s="3">
        <v>-0.16332661900000001</v>
      </c>
      <c r="BF62" s="3">
        <v>-0.25682321299999999</v>
      </c>
      <c r="BG62" s="3">
        <v>-0.252767399</v>
      </c>
      <c r="BH62" s="3">
        <v>-0.286868493</v>
      </c>
      <c r="BI62" s="3">
        <v>-0.34038856499999998</v>
      </c>
      <c r="BJ62" s="3">
        <v>-0.39609687999999998</v>
      </c>
      <c r="BK62" s="3">
        <v>-0.39883343900000001</v>
      </c>
      <c r="BL62" s="3">
        <v>-0.233449449</v>
      </c>
      <c r="BM62" s="3">
        <v>-0.29141604399999999</v>
      </c>
      <c r="BN62" s="3">
        <v>-0.62264986499999997</v>
      </c>
      <c r="BO62" s="3">
        <v>-0.49973097399999999</v>
      </c>
      <c r="BP62" s="3">
        <v>-0.56855120800000003</v>
      </c>
      <c r="BQ62" s="3">
        <v>-0.47210330499999997</v>
      </c>
      <c r="BR62" s="3">
        <v>-0.42608648399999999</v>
      </c>
      <c r="BS62" s="3">
        <v>-0.41409811600000002</v>
      </c>
      <c r="BT62" s="3">
        <v>-0.31729163399999999</v>
      </c>
      <c r="BU62" s="3">
        <v>-0.38799909799999999</v>
      </c>
      <c r="BV62" s="3">
        <v>-0.33636380700000001</v>
      </c>
      <c r="BW62" s="3">
        <v>-0.41135022900000001</v>
      </c>
      <c r="BX62" s="3">
        <v>-0.242571498</v>
      </c>
      <c r="BY62" s="3">
        <v>-0.35987360499999999</v>
      </c>
      <c r="BZ62" s="3">
        <v>-0.75492870499999998</v>
      </c>
      <c r="CA62" s="3">
        <v>-0.62466742099999994</v>
      </c>
      <c r="CB62" s="3">
        <v>-0.75076614100000005</v>
      </c>
      <c r="CC62" s="3">
        <v>-0.65357682500000003</v>
      </c>
      <c r="CD62" s="3">
        <v>0.111772528</v>
      </c>
      <c r="CE62" s="3">
        <v>0.199881014</v>
      </c>
      <c r="CF62" s="3">
        <v>0.30037756500000001</v>
      </c>
      <c r="CG62" s="3">
        <v>0.39964259000000002</v>
      </c>
      <c r="CH62" s="3">
        <v>0.13925061399999999</v>
      </c>
      <c r="CI62" s="3">
        <v>0.12861012899999999</v>
      </c>
      <c r="CJ62" s="3">
        <v>7.8783199999999998E-2</v>
      </c>
      <c r="CK62" s="3">
        <v>6.0955131000000003E-2</v>
      </c>
      <c r="CL62" s="3">
        <v>0.12951273699999999</v>
      </c>
      <c r="CM62" s="3">
        <v>0.187630984</v>
      </c>
      <c r="CN62" s="3">
        <v>0.11602618200000001</v>
      </c>
      <c r="CO62" s="3">
        <v>0.100221246</v>
      </c>
      <c r="CP62" s="3">
        <v>0.46162009999999998</v>
      </c>
      <c r="CQ62" s="3">
        <v>0.50244461900000004</v>
      </c>
      <c r="PD62" s="1"/>
    </row>
    <row r="63" spans="1:510" x14ac:dyDescent="0.2">
      <c r="A63">
        <v>150</v>
      </c>
      <c r="B63" s="2" t="s">
        <v>274</v>
      </c>
      <c r="C63">
        <v>150</v>
      </c>
      <c r="D63" s="3">
        <v>-0.34458522899999999</v>
      </c>
      <c r="E63" s="3">
        <v>-0.30288329899999999</v>
      </c>
      <c r="F63" s="3">
        <v>-0.29746762100000002</v>
      </c>
      <c r="G63" s="3">
        <v>-0.16784834800000001</v>
      </c>
      <c r="H63" s="3">
        <v>-0.18783856900000001</v>
      </c>
      <c r="I63" s="3">
        <v>-0.216438398</v>
      </c>
      <c r="J63" s="3">
        <v>-0.36958274200000002</v>
      </c>
      <c r="K63" s="3">
        <v>-0.423554916</v>
      </c>
      <c r="L63" s="3">
        <v>-0.34954048300000001</v>
      </c>
      <c r="M63" s="3">
        <v>-0.24028428900000001</v>
      </c>
      <c r="N63" s="3">
        <v>-0.28603324099999999</v>
      </c>
      <c r="O63" s="3">
        <v>0.42820672300000001</v>
      </c>
      <c r="P63" s="3">
        <v>9.8931754999999996E-2</v>
      </c>
      <c r="Q63" s="3">
        <v>0.42105616899999998</v>
      </c>
      <c r="R63" s="3">
        <v>0.12401346000000001</v>
      </c>
      <c r="S63" s="3">
        <v>0.34358248699999999</v>
      </c>
      <c r="T63" s="3">
        <v>0.21556286599999999</v>
      </c>
      <c r="U63" s="3">
        <v>0.41577798500000002</v>
      </c>
      <c r="V63" s="3">
        <v>0.231965059</v>
      </c>
      <c r="W63" s="3">
        <v>-6.0554785999999999E-2</v>
      </c>
      <c r="X63" s="3">
        <v>-0.18947584100000001</v>
      </c>
      <c r="Y63" s="3">
        <v>0.15417107299999999</v>
      </c>
      <c r="Z63" s="3">
        <v>0.172985587</v>
      </c>
      <c r="AA63" s="3">
        <v>0.29395205099999999</v>
      </c>
      <c r="AB63" s="3">
        <v>0.33797448000000002</v>
      </c>
      <c r="AC63" s="3">
        <v>7.6454722000000003E-2</v>
      </c>
      <c r="AD63" s="3">
        <v>1.5362417E-2</v>
      </c>
      <c r="AE63" s="3">
        <v>0.321485835</v>
      </c>
      <c r="AF63" s="3">
        <v>0.39218963699999998</v>
      </c>
      <c r="AG63" s="3">
        <v>-0.36757072600000001</v>
      </c>
      <c r="AH63" s="3">
        <v>-0.360849741</v>
      </c>
      <c r="AI63" s="3">
        <v>-0.27596902000000001</v>
      </c>
      <c r="AJ63" s="3">
        <v>-0.21875708199999999</v>
      </c>
      <c r="AK63" s="3">
        <v>-0.29007601999999999</v>
      </c>
      <c r="AL63" s="3">
        <v>-0.25311208699999999</v>
      </c>
      <c r="AM63" s="3">
        <v>-0.21262703099999999</v>
      </c>
      <c r="AN63" s="3">
        <v>-0.17532381599999999</v>
      </c>
      <c r="AO63" s="3">
        <v>-0.21388357499999999</v>
      </c>
      <c r="AP63" s="3">
        <v>-0.41586947499999999</v>
      </c>
      <c r="AQ63" s="3">
        <v>-0.40859309199999999</v>
      </c>
      <c r="AR63" s="3">
        <v>-0.48897682599999998</v>
      </c>
      <c r="AS63" s="3">
        <v>-0.44217898</v>
      </c>
      <c r="AT63" s="3">
        <v>-0.43343696100000001</v>
      </c>
      <c r="AU63" s="3">
        <v>-0.449267747</v>
      </c>
      <c r="AV63" s="3">
        <v>-0.139198928</v>
      </c>
      <c r="AW63" s="3">
        <v>-0.26649114000000002</v>
      </c>
      <c r="AX63" s="3">
        <v>-0.26437554400000002</v>
      </c>
      <c r="AY63" s="3">
        <v>-0.49997713700000002</v>
      </c>
      <c r="AZ63" s="3">
        <v>-0.414734033</v>
      </c>
      <c r="BA63" s="3">
        <v>-0.43849492299999998</v>
      </c>
      <c r="BB63" s="3">
        <v>-0.36139560399999998</v>
      </c>
      <c r="BC63" s="3">
        <v>-0.491998349</v>
      </c>
      <c r="BD63" s="3">
        <v>-0.36625693399999998</v>
      </c>
      <c r="BE63" s="3">
        <v>-0.238733425</v>
      </c>
      <c r="BF63" s="3">
        <v>-0.26276850499999999</v>
      </c>
      <c r="BG63" s="3">
        <v>-0.211356303</v>
      </c>
      <c r="BH63" s="3">
        <v>-0.33887645999999999</v>
      </c>
      <c r="BI63" s="3">
        <v>-0.25204535900000002</v>
      </c>
      <c r="BJ63" s="3">
        <v>-0.37092903700000002</v>
      </c>
      <c r="BK63" s="3">
        <v>-0.36495252099999997</v>
      </c>
      <c r="BL63" s="3">
        <v>-0.40635956899999998</v>
      </c>
      <c r="BM63" s="3">
        <v>-0.37167071099999999</v>
      </c>
      <c r="BN63" s="3">
        <v>-0.28958115699999998</v>
      </c>
      <c r="BO63" s="3">
        <v>-0.338686775</v>
      </c>
      <c r="BP63" s="3">
        <v>-0.28053424999999999</v>
      </c>
      <c r="BQ63" s="3">
        <v>-0.27768767</v>
      </c>
      <c r="BR63" s="3">
        <v>-0.25459853500000001</v>
      </c>
      <c r="BS63" s="3">
        <v>-0.24363496100000001</v>
      </c>
      <c r="BT63" s="3">
        <v>-0.40120684299999998</v>
      </c>
      <c r="BU63" s="3">
        <v>-0.48149026499999997</v>
      </c>
      <c r="BV63" s="3">
        <v>-0.467677236</v>
      </c>
      <c r="BW63" s="3">
        <v>-0.43250243999999999</v>
      </c>
      <c r="BX63" s="3">
        <v>-0.45146045299999998</v>
      </c>
      <c r="BY63" s="3">
        <v>-0.39891951399999998</v>
      </c>
      <c r="BZ63" s="3">
        <v>-0.196723379</v>
      </c>
      <c r="CA63" s="3">
        <v>-0.31633026800000003</v>
      </c>
      <c r="CB63" s="3">
        <v>-0.18801667899999999</v>
      </c>
      <c r="CC63" s="3">
        <v>-0.42131273299999999</v>
      </c>
      <c r="CD63" s="3">
        <v>0.21118473400000001</v>
      </c>
      <c r="CE63" s="3">
        <v>0.29350503500000003</v>
      </c>
      <c r="CF63" s="3">
        <v>0.53917036699999998</v>
      </c>
      <c r="CG63" s="3">
        <v>0.56370567500000002</v>
      </c>
      <c r="CH63" s="3">
        <v>-0.103787957</v>
      </c>
      <c r="CI63" s="3">
        <v>-5.6077710000000003E-2</v>
      </c>
      <c r="CJ63" s="3">
        <v>0.12689031200000001</v>
      </c>
      <c r="CK63" s="3">
        <v>-6.1058389999999997E-2</v>
      </c>
      <c r="CL63" s="3">
        <v>0.186518827</v>
      </c>
      <c r="CM63" s="3">
        <v>0.24900986</v>
      </c>
      <c r="CN63" s="3">
        <v>7.5777652000000001E-2</v>
      </c>
      <c r="CO63" s="3">
        <v>0.113961484</v>
      </c>
      <c r="CP63" s="3">
        <v>0.29320697800000001</v>
      </c>
      <c r="CQ63" s="3">
        <v>0.32081705300000002</v>
      </c>
    </row>
    <row r="64" spans="1:510" x14ac:dyDescent="0.2">
      <c r="A64">
        <v>155</v>
      </c>
      <c r="B64" s="2" t="s">
        <v>279</v>
      </c>
      <c r="C64">
        <v>155</v>
      </c>
      <c r="D64" s="3">
        <v>1.0978279099999999</v>
      </c>
      <c r="E64" s="3">
        <v>1.050627744</v>
      </c>
      <c r="F64" s="3">
        <v>1.0051201219999999</v>
      </c>
      <c r="G64" s="3">
        <v>-1.8297695329999999</v>
      </c>
      <c r="H64" s="3">
        <v>-1.846648676</v>
      </c>
      <c r="I64" s="3">
        <v>-1.898878646</v>
      </c>
      <c r="J64" s="3">
        <v>0.32970569599999999</v>
      </c>
      <c r="K64" s="3">
        <v>0.25401268700000001</v>
      </c>
      <c r="L64" s="3">
        <v>0.175311142</v>
      </c>
      <c r="M64" s="3">
        <v>-2.451925556</v>
      </c>
      <c r="N64" s="3">
        <v>-2.3637251610000001</v>
      </c>
      <c r="O64" s="3">
        <v>-0.94500158099999998</v>
      </c>
      <c r="P64" s="3">
        <v>-8.7025588000000001E-2</v>
      </c>
      <c r="Q64" s="3">
        <v>-1.040666122</v>
      </c>
      <c r="R64" s="3">
        <v>0</v>
      </c>
      <c r="S64" s="3">
        <v>0.142360821</v>
      </c>
      <c r="T64" s="3">
        <v>-0.27742748099999998</v>
      </c>
      <c r="U64" s="3">
        <v>0.173529614</v>
      </c>
      <c r="V64" s="3">
        <v>-0.348522367</v>
      </c>
      <c r="W64" s="3">
        <v>-2.2393434970000001</v>
      </c>
      <c r="X64" s="3">
        <v>-1.2703638319999999</v>
      </c>
      <c r="Y64" s="3">
        <v>-2.4417277259999999</v>
      </c>
      <c r="Z64" s="3">
        <v>-2.4845414770000001</v>
      </c>
      <c r="AA64" s="3">
        <v>-2.0498878949999999</v>
      </c>
      <c r="AB64" s="3">
        <v>-2.0158040449999999</v>
      </c>
      <c r="AC64" s="3">
        <v>-1.730008062</v>
      </c>
      <c r="AD64" s="3">
        <v>-1.9126222159999999</v>
      </c>
      <c r="AE64" s="3">
        <v>0.512962374</v>
      </c>
      <c r="AF64" s="3">
        <v>0.45006917499999999</v>
      </c>
      <c r="AG64" s="3">
        <v>1.054262858</v>
      </c>
      <c r="AH64" s="3">
        <v>1.1005192850000001</v>
      </c>
      <c r="AI64" s="3">
        <v>1.125225771</v>
      </c>
      <c r="AJ64" s="3">
        <v>0.43765926599999999</v>
      </c>
      <c r="AK64" s="3">
        <v>0.77108641700000002</v>
      </c>
      <c r="AL64" s="3">
        <v>0.62406899100000002</v>
      </c>
      <c r="AM64" s="3">
        <v>0.48160932000000001</v>
      </c>
      <c r="AN64" s="3">
        <v>0.49469665099999999</v>
      </c>
      <c r="AO64" s="3">
        <v>0.511342509</v>
      </c>
      <c r="AP64" s="3">
        <v>0.316348079</v>
      </c>
      <c r="AQ64" s="3">
        <v>0.25040764599999998</v>
      </c>
      <c r="AR64" s="3">
        <v>0.25508883900000001</v>
      </c>
      <c r="AS64" s="3">
        <v>1.6747838000000001E-2</v>
      </c>
      <c r="AT64" s="3">
        <v>0.39226434599999999</v>
      </c>
      <c r="AU64" s="3">
        <v>0.15671073499999999</v>
      </c>
      <c r="AV64" s="3">
        <v>-0.38829991600000002</v>
      </c>
      <c r="AW64" s="3">
        <v>-1.3663604920000001</v>
      </c>
      <c r="AX64" s="3">
        <v>-1.2797189069999999</v>
      </c>
      <c r="AY64" s="3">
        <v>0.22121692800000001</v>
      </c>
      <c r="AZ64" s="3">
        <v>0.20302069</v>
      </c>
      <c r="BA64" s="3">
        <v>0.30099093300000002</v>
      </c>
      <c r="BB64" s="3">
        <v>-0.34078440900000001</v>
      </c>
      <c r="BC64" s="3">
        <v>-0.40154596199999998</v>
      </c>
      <c r="BD64" s="3">
        <v>-0.330937119</v>
      </c>
      <c r="BE64" s="3">
        <v>-2.565213483</v>
      </c>
      <c r="BF64" s="3">
        <v>-2.6193055159999998</v>
      </c>
      <c r="BG64" s="3">
        <v>-2.6202949860000002</v>
      </c>
      <c r="BH64" s="3">
        <v>-2.263336598</v>
      </c>
      <c r="BI64" s="3">
        <v>-1.4960941050000001</v>
      </c>
      <c r="BJ64" s="3">
        <v>-1.837955308</v>
      </c>
      <c r="BK64" s="3">
        <v>-0.33160481000000003</v>
      </c>
      <c r="BL64" s="3">
        <v>4.8091751000000002E-2</v>
      </c>
      <c r="BM64" s="3">
        <v>-0.276380668</v>
      </c>
      <c r="BN64" s="3">
        <v>-2.6954387</v>
      </c>
      <c r="BO64" s="3">
        <v>-2.7662924900000001</v>
      </c>
      <c r="BP64" s="3">
        <v>-2.7088597659999998</v>
      </c>
      <c r="BQ64" s="3">
        <v>-2.4949522810000002</v>
      </c>
      <c r="BR64" s="3">
        <v>-2.3958281960000001</v>
      </c>
      <c r="BS64" s="3">
        <v>-2.5163377269999998</v>
      </c>
      <c r="BT64" s="3">
        <v>8.2656372000000006E-2</v>
      </c>
      <c r="BU64" s="3">
        <v>2.0802224000000001E-2</v>
      </c>
      <c r="BV64" s="3">
        <v>0.117088579</v>
      </c>
      <c r="BW64" s="3">
        <v>-0.15783577800000001</v>
      </c>
      <c r="BX64" s="3">
        <v>6.3930875999999998E-2</v>
      </c>
      <c r="BY64" s="3">
        <v>-9.6416006999999998E-2</v>
      </c>
      <c r="BZ64" s="3">
        <v>-2.3978963690000001</v>
      </c>
      <c r="CA64" s="3">
        <v>-2.3210159469999998</v>
      </c>
      <c r="CB64" s="3">
        <v>-2.5741818439999999</v>
      </c>
      <c r="CC64" s="3">
        <v>-2.3263277590000002</v>
      </c>
      <c r="CD64" s="3">
        <v>-4.4243808000000003E-2</v>
      </c>
      <c r="CE64" s="3">
        <v>5.4541252999999998E-2</v>
      </c>
      <c r="CF64" s="3">
        <v>0.14060460299999999</v>
      </c>
      <c r="CG64" s="3">
        <v>0.17041494900000001</v>
      </c>
      <c r="CH64" s="3">
        <v>-2.3002780299999999</v>
      </c>
      <c r="CI64" s="3">
        <v>-2.4234377060000001</v>
      </c>
      <c r="CJ64" s="3">
        <v>-2.4286942539999998</v>
      </c>
      <c r="CK64" s="3">
        <v>-2.449653123</v>
      </c>
      <c r="CL64" s="3">
        <v>-2.2124189780000001</v>
      </c>
      <c r="CM64" s="3">
        <v>-2.126894413</v>
      </c>
      <c r="CN64" s="3">
        <v>-1.7087489499999999</v>
      </c>
      <c r="CO64" s="3">
        <v>-1.6536344160000001</v>
      </c>
      <c r="CP64" s="3">
        <v>0.35743259799999999</v>
      </c>
      <c r="CQ64" s="3">
        <v>0.34963145000000001</v>
      </c>
    </row>
    <row r="65" spans="1:480" x14ac:dyDescent="0.2">
      <c r="A65">
        <v>156</v>
      </c>
      <c r="B65" s="2" t="s">
        <v>280</v>
      </c>
      <c r="C65">
        <v>156</v>
      </c>
      <c r="D65" s="3">
        <v>-6.2782652999999994E-2</v>
      </c>
      <c r="E65" s="3">
        <v>-9.4909827000000002E-2</v>
      </c>
      <c r="F65" s="3">
        <v>-4.4578343999999999E-2</v>
      </c>
      <c r="G65" s="3">
        <v>-7.2193207999999995E-2</v>
      </c>
      <c r="H65" s="3">
        <v>-9.8764874000000002E-2</v>
      </c>
      <c r="I65" s="3">
        <v>-0.11375405600000001</v>
      </c>
      <c r="J65" s="3">
        <v>0.10269151</v>
      </c>
      <c r="K65" s="3">
        <v>-0.121579881</v>
      </c>
      <c r="L65" s="3">
        <v>3.2018374000000002E-2</v>
      </c>
      <c r="M65" s="3">
        <v>-6.7616733999999998E-2</v>
      </c>
      <c r="N65" s="3">
        <v>8.9692669999999995E-3</v>
      </c>
      <c r="O65" s="3">
        <v>0.11406240500000001</v>
      </c>
      <c r="P65" s="3">
        <v>0.31790259599999998</v>
      </c>
      <c r="Q65" s="3">
        <v>0.111595919</v>
      </c>
      <c r="R65" s="3">
        <v>0.24093220600000001</v>
      </c>
      <c r="S65" s="3">
        <v>0.36066247600000001</v>
      </c>
      <c r="T65" s="3">
        <v>0.16172297799999999</v>
      </c>
      <c r="U65" s="3">
        <v>0.34398716000000001</v>
      </c>
      <c r="V65" s="3">
        <v>0.14720195899999999</v>
      </c>
      <c r="W65" s="3">
        <v>0.22595548200000001</v>
      </c>
      <c r="X65" s="3">
        <v>0.29741077300000002</v>
      </c>
      <c r="Y65" s="3">
        <v>0.120184455</v>
      </c>
      <c r="Z65" s="3">
        <v>6.6135178000000003E-2</v>
      </c>
      <c r="AA65" s="3">
        <v>0.221713892</v>
      </c>
      <c r="AB65" s="3">
        <v>0.170692171</v>
      </c>
      <c r="AC65" s="3">
        <v>0.19369449599999999</v>
      </c>
      <c r="AD65" s="3">
        <v>0.21708419500000001</v>
      </c>
      <c r="AE65" s="3">
        <v>0.147052602</v>
      </c>
      <c r="AF65" s="3">
        <v>0.16530131200000001</v>
      </c>
      <c r="AG65" s="3">
        <v>-9.7665506999999999E-2</v>
      </c>
      <c r="AH65" s="3">
        <v>-4.2426678000000002E-2</v>
      </c>
      <c r="AI65" s="3">
        <v>-0.137139129</v>
      </c>
      <c r="AJ65" s="3">
        <v>7.4367039999999997E-3</v>
      </c>
      <c r="AK65" s="3">
        <v>-9.6363297000000001E-2</v>
      </c>
      <c r="AL65" s="3">
        <v>-8.1648591000000006E-2</v>
      </c>
      <c r="AM65" s="3">
        <v>-0.108304633</v>
      </c>
      <c r="AN65" s="3">
        <v>-7.4583231999999999E-2</v>
      </c>
      <c r="AO65" s="3">
        <v>-0.14886819300000001</v>
      </c>
      <c r="AP65" s="3">
        <v>-3.018506E-2</v>
      </c>
      <c r="AQ65" s="3">
        <v>-2.232369E-2</v>
      </c>
      <c r="AR65" s="3">
        <v>-6.3863063999999997E-2</v>
      </c>
      <c r="AS65" s="3">
        <v>-2.2770482000000002E-2</v>
      </c>
      <c r="AT65" s="3">
        <v>-1.7620298999999999E-2</v>
      </c>
      <c r="AU65" s="3">
        <v>-1.921259E-3</v>
      </c>
      <c r="AV65" s="3">
        <v>-4.7534229999999997E-2</v>
      </c>
      <c r="AW65" s="3">
        <v>-4.7420898000000003E-2</v>
      </c>
      <c r="AX65" s="3">
        <v>-6.9713021999999999E-2</v>
      </c>
      <c r="AY65" s="3">
        <v>-4.4881323000000001E-2</v>
      </c>
      <c r="AZ65" s="3">
        <v>0.19185350900000001</v>
      </c>
      <c r="BA65" s="3">
        <v>-7.167039E-3</v>
      </c>
      <c r="BB65" s="3">
        <v>1.7543091E-2</v>
      </c>
      <c r="BC65" s="3">
        <v>4.3942917999999997E-2</v>
      </c>
      <c r="BD65" s="3">
        <v>7.9342232999999998E-2</v>
      </c>
      <c r="BE65" s="3">
        <v>7.5180969999999996E-3</v>
      </c>
      <c r="BF65" s="3">
        <v>-1.5078836999999999E-2</v>
      </c>
      <c r="BG65" s="3">
        <v>-9.3502979999999999E-3</v>
      </c>
      <c r="BH65" s="3">
        <v>0</v>
      </c>
      <c r="BI65" s="3">
        <v>-1.9255392999999999E-2</v>
      </c>
      <c r="BJ65" s="3">
        <v>3.5079230000000003E-2</v>
      </c>
      <c r="BK65" s="3">
        <v>0</v>
      </c>
      <c r="BL65" s="3">
        <v>-0.11124031199999999</v>
      </c>
      <c r="BM65" s="3">
        <v>-0.140122777</v>
      </c>
      <c r="BN65" s="3">
        <v>-6.3196478E-2</v>
      </c>
      <c r="BO65" s="3">
        <v>-9.7735497000000005E-2</v>
      </c>
      <c r="BP65" s="3">
        <v>-7.7571958999999996E-2</v>
      </c>
      <c r="BQ65" s="3">
        <v>-0.191803267</v>
      </c>
      <c r="BR65" s="3">
        <v>-0.188353509</v>
      </c>
      <c r="BS65" s="3">
        <v>-0.100170074</v>
      </c>
      <c r="BT65" s="3">
        <v>-5.4049857E-2</v>
      </c>
      <c r="BU65" s="3">
        <v>-8.8170460000000003E-3</v>
      </c>
      <c r="BV65" s="3">
        <v>-9.1503167999999996E-2</v>
      </c>
      <c r="BW65" s="3">
        <v>-2.2504882E-2</v>
      </c>
      <c r="BX65" s="3">
        <v>4.2635298000000002E-2</v>
      </c>
      <c r="BY65" s="3">
        <v>-2.1403018999999999E-2</v>
      </c>
      <c r="BZ65" s="3">
        <v>3.9007327000000001E-2</v>
      </c>
      <c r="CA65" s="3">
        <v>-0.12065648800000001</v>
      </c>
      <c r="CB65" s="3">
        <v>-5.0775632000000001E-2</v>
      </c>
      <c r="CC65" s="3">
        <v>-0.13247025300000001</v>
      </c>
      <c r="CD65" s="3">
        <v>0.24573700400000001</v>
      </c>
      <c r="CE65" s="3">
        <v>0.115827929</v>
      </c>
      <c r="CF65" s="3">
        <v>-2.4228911999999998E-2</v>
      </c>
      <c r="CG65" s="3">
        <v>1.404581E-3</v>
      </c>
      <c r="CH65" s="3">
        <v>0.26780726599999999</v>
      </c>
      <c r="CI65" s="3">
        <v>0.32942977400000001</v>
      </c>
      <c r="CJ65" s="3">
        <v>0.14212871399999999</v>
      </c>
      <c r="CK65" s="3">
        <v>8.9986415E-2</v>
      </c>
      <c r="CL65" s="3">
        <v>0.24211393</v>
      </c>
      <c r="CM65" s="3">
        <v>0.29910511499999998</v>
      </c>
      <c r="CN65" s="3">
        <v>0.112725901</v>
      </c>
      <c r="CO65" s="3">
        <v>0.132074517</v>
      </c>
      <c r="CP65" s="3">
        <v>7.8889845E-2</v>
      </c>
      <c r="CQ65" s="3">
        <v>9.3533805999999997E-2</v>
      </c>
    </row>
    <row r="66" spans="1:480" x14ac:dyDescent="0.2">
      <c r="A66">
        <v>159</v>
      </c>
      <c r="B66" s="2" t="s">
        <v>283</v>
      </c>
      <c r="C66">
        <v>159</v>
      </c>
      <c r="D66" s="3">
        <v>-3.4797397000000001E-2</v>
      </c>
      <c r="E66" s="3">
        <v>-0.13965786999999999</v>
      </c>
      <c r="F66" s="3">
        <v>-0.121105032</v>
      </c>
      <c r="G66" s="3">
        <v>7.2385043999999996E-2</v>
      </c>
      <c r="H66" s="3">
        <v>0.272937227</v>
      </c>
      <c r="I66" s="3">
        <v>0.212719406</v>
      </c>
      <c r="J66" s="3">
        <v>4.3169316999999999E-2</v>
      </c>
      <c r="K66" s="3">
        <v>0.116499072</v>
      </c>
      <c r="L66" s="3">
        <v>0</v>
      </c>
      <c r="M66" s="3">
        <v>0.70633299400000005</v>
      </c>
      <c r="N66" s="3">
        <v>0.72102384600000002</v>
      </c>
      <c r="O66" s="3">
        <v>-0.50201037800000003</v>
      </c>
      <c r="P66" s="3">
        <v>-0.56837203000000003</v>
      </c>
      <c r="Q66" s="3">
        <v>-0.42663044</v>
      </c>
      <c r="R66" s="3">
        <v>-0.59657313599999995</v>
      </c>
      <c r="S66" s="3">
        <v>5.3040342999999997E-2</v>
      </c>
      <c r="T66" s="3">
        <v>-3.7449225000000003E-2</v>
      </c>
      <c r="U66" s="3">
        <v>0.123462223</v>
      </c>
      <c r="V66" s="3">
        <v>-0.114166804</v>
      </c>
      <c r="W66" s="3">
        <v>-0.45136714700000002</v>
      </c>
      <c r="X66" s="3">
        <v>-0.38140103600000003</v>
      </c>
      <c r="Y66" s="3">
        <v>-0.49773632000000001</v>
      </c>
      <c r="Z66" s="3">
        <v>-0.42229222999999999</v>
      </c>
      <c r="AA66" s="3">
        <v>-0.188873295</v>
      </c>
      <c r="AB66" s="3">
        <v>-0.22960979200000001</v>
      </c>
      <c r="AC66" s="3">
        <v>-0.58548288000000004</v>
      </c>
      <c r="AD66" s="3">
        <v>-0.36942111999999999</v>
      </c>
      <c r="AE66" s="3">
        <v>-0.59734527500000001</v>
      </c>
      <c r="AF66" s="3">
        <v>-0.46835840000000001</v>
      </c>
      <c r="AG66" s="3">
        <v>-7.4006793000000001E-2</v>
      </c>
      <c r="AH66" s="3">
        <v>-0.17094949200000001</v>
      </c>
      <c r="AI66" s="3">
        <v>-0.221337057</v>
      </c>
      <c r="AJ66" s="3">
        <v>-0.21116321900000001</v>
      </c>
      <c r="AK66" s="3">
        <v>-0.16585720000000001</v>
      </c>
      <c r="AL66" s="3">
        <v>-0.19194214700000001</v>
      </c>
      <c r="AM66" s="3">
        <v>-0.268513901</v>
      </c>
      <c r="AN66" s="3">
        <v>-0.236005663</v>
      </c>
      <c r="AO66" s="3">
        <v>-0.28136728799999999</v>
      </c>
      <c r="AP66" s="3">
        <v>-0.12451145299999999</v>
      </c>
      <c r="AQ66" s="3">
        <v>-5.6194565000000002E-2</v>
      </c>
      <c r="AR66" s="3">
        <v>2.7465599999999999E-3</v>
      </c>
      <c r="AS66" s="3">
        <v>-0.224242525</v>
      </c>
      <c r="AT66" s="3">
        <v>-6.5455827999999994E-2</v>
      </c>
      <c r="AU66" s="3">
        <v>-0.11139373499999999</v>
      </c>
      <c r="AV66" s="3">
        <v>-0.15875124900000001</v>
      </c>
      <c r="AW66" s="3">
        <v>-7.6802730999999999E-2</v>
      </c>
      <c r="AX66" s="3">
        <v>-3.1253596000000002E-2</v>
      </c>
      <c r="AY66" s="3">
        <v>5.3831710999999997E-2</v>
      </c>
      <c r="AZ66" s="3">
        <v>0.10131250999999999</v>
      </c>
      <c r="BA66" s="3">
        <v>2.3633650000000001E-3</v>
      </c>
      <c r="BB66" s="3">
        <v>-6.6110850999999998E-2</v>
      </c>
      <c r="BC66" s="3">
        <v>-0.141874265</v>
      </c>
      <c r="BD66" s="3">
        <v>-0.13750773599999999</v>
      </c>
      <c r="BE66" s="3">
        <v>0.33535810700000002</v>
      </c>
      <c r="BF66" s="3">
        <v>0.41373562699999999</v>
      </c>
      <c r="BG66" s="3">
        <v>0.28793823800000001</v>
      </c>
      <c r="BH66" s="3">
        <v>6.1097391000000001E-2</v>
      </c>
      <c r="BI66" s="3">
        <v>-0.16070062099999999</v>
      </c>
      <c r="BJ66" s="3">
        <v>-6.0082475000000003E-2</v>
      </c>
      <c r="BK66" s="3">
        <v>-5.8214315000000003E-2</v>
      </c>
      <c r="BL66" s="3">
        <v>-2.0562348000000001E-2</v>
      </c>
      <c r="BM66" s="3">
        <v>-9.0490886000000006E-2</v>
      </c>
      <c r="BN66" s="3">
        <v>0.54204823300000005</v>
      </c>
      <c r="BO66" s="3">
        <v>0.461325979</v>
      </c>
      <c r="BP66" s="3">
        <v>0.51604024699999995</v>
      </c>
      <c r="BQ66" s="3">
        <v>1.0079055999999999E-2</v>
      </c>
      <c r="BR66" s="3">
        <v>-2.4094540000000001E-3</v>
      </c>
      <c r="BS66" s="3">
        <v>4.4521862000000002E-2</v>
      </c>
      <c r="BT66" s="3">
        <v>4.3815369E-2</v>
      </c>
      <c r="BU66" s="3">
        <v>7.9472702000000006E-2</v>
      </c>
      <c r="BV66" s="3">
        <v>0.12043686300000001</v>
      </c>
      <c r="BW66" s="3">
        <v>0.14572937399999999</v>
      </c>
      <c r="BX66" s="3">
        <v>3.5858226E-2</v>
      </c>
      <c r="BY66" s="3">
        <v>-8.7033779999999995E-3</v>
      </c>
      <c r="BZ66" s="3">
        <v>0.69458184300000003</v>
      </c>
      <c r="CA66" s="3">
        <v>0.217129039</v>
      </c>
      <c r="CB66" s="3">
        <v>0.361405539</v>
      </c>
      <c r="CC66" s="3">
        <v>0.25020267499999999</v>
      </c>
      <c r="CD66" s="3">
        <v>-0.57943295399999994</v>
      </c>
      <c r="CE66" s="3">
        <v>-0.54530904899999999</v>
      </c>
      <c r="CF66" s="3">
        <v>0.12699148900000001</v>
      </c>
      <c r="CG66" s="3">
        <v>0.16080612999999999</v>
      </c>
      <c r="CH66" s="3">
        <v>-0.297636387</v>
      </c>
      <c r="CI66" s="3">
        <v>-0.23439774199999999</v>
      </c>
      <c r="CJ66" s="3">
        <v>-0.49879583900000002</v>
      </c>
      <c r="CK66" s="3">
        <v>-0.54800297499999995</v>
      </c>
      <c r="CL66" s="3">
        <v>-0.224511031</v>
      </c>
      <c r="CM66" s="3">
        <v>-0.27984165999999999</v>
      </c>
      <c r="CN66" s="3">
        <v>-0.65534994499999999</v>
      </c>
      <c r="CO66" s="3">
        <v>-0.32968375799999999</v>
      </c>
      <c r="CP66" s="3">
        <v>-0.57717407499999995</v>
      </c>
      <c r="CQ66" s="3">
        <v>-0.471254273</v>
      </c>
    </row>
    <row r="67" spans="1:480" x14ac:dyDescent="0.2">
      <c r="A67">
        <v>162</v>
      </c>
      <c r="B67" s="2" t="s">
        <v>286</v>
      </c>
      <c r="C67">
        <v>162</v>
      </c>
      <c r="D67" s="3">
        <v>0.22498380900000001</v>
      </c>
      <c r="E67" s="3">
        <v>0.552684552</v>
      </c>
      <c r="F67" s="3">
        <v>0.64643914899999999</v>
      </c>
      <c r="G67" s="3">
        <v>9.9458082000000003E-2</v>
      </c>
      <c r="H67" s="3">
        <v>0.13960821300000001</v>
      </c>
      <c r="I67" s="3">
        <v>6.5499724999999995E-2</v>
      </c>
      <c r="J67" s="3">
        <v>5.4528032999999997E-2</v>
      </c>
      <c r="K67" s="3">
        <v>0.162395925</v>
      </c>
      <c r="L67" s="3">
        <v>0.20314341599999999</v>
      </c>
      <c r="M67" s="3">
        <v>0.87909774399999996</v>
      </c>
      <c r="N67" s="3">
        <v>0.55960949400000004</v>
      </c>
      <c r="O67" s="3">
        <v>-1.3221609839999999</v>
      </c>
      <c r="P67" s="3">
        <v>-1.1487575720000001</v>
      </c>
      <c r="Q67" s="3">
        <v>-1.226310631</v>
      </c>
      <c r="R67" s="3">
        <v>-0.81188776500000004</v>
      </c>
      <c r="S67" s="3">
        <v>-5.5719037999999999E-2</v>
      </c>
      <c r="T67" s="3">
        <v>-1.0770542860000001</v>
      </c>
      <c r="U67" s="3">
        <v>-0.169142402</v>
      </c>
      <c r="V67" s="3">
        <v>-0.86700317599999999</v>
      </c>
      <c r="W67" s="3">
        <v>-1.3659224089999999</v>
      </c>
      <c r="X67" s="3">
        <v>-1.160542744</v>
      </c>
      <c r="Y67" s="3">
        <v>-1.7088917429999999</v>
      </c>
      <c r="Z67" s="3">
        <v>-1.9183315080000001</v>
      </c>
      <c r="AA67" s="3">
        <v>-1.1459734589999999</v>
      </c>
      <c r="AB67" s="3">
        <v>-1.34668074</v>
      </c>
      <c r="AC67" s="3">
        <v>-1.550320127</v>
      </c>
      <c r="AD67" s="3">
        <v>-1.9222933630000001</v>
      </c>
      <c r="AE67" s="3">
        <v>-1.0982233830000001</v>
      </c>
      <c r="AF67" s="3">
        <v>-1.555078814</v>
      </c>
      <c r="AG67" s="3">
        <v>0.73668836199999999</v>
      </c>
      <c r="AH67" s="3">
        <v>0.248161716</v>
      </c>
      <c r="AI67" s="3">
        <v>0.59014015099999995</v>
      </c>
      <c r="AJ67" s="3">
        <v>0.38506821099999999</v>
      </c>
      <c r="AK67" s="3">
        <v>0.29711037299999998</v>
      </c>
      <c r="AL67" s="3">
        <v>0.220843013</v>
      </c>
      <c r="AM67" s="3">
        <v>0.31675373200000001</v>
      </c>
      <c r="AN67" s="3">
        <v>0.22641012799999999</v>
      </c>
      <c r="AO67" s="3">
        <v>0.26529474199999997</v>
      </c>
      <c r="AP67" s="3">
        <v>0.33799535400000003</v>
      </c>
      <c r="AQ67" s="3">
        <v>0.61238067799999996</v>
      </c>
      <c r="AR67" s="3">
        <v>0.39270264799999999</v>
      </c>
      <c r="AS67" s="3">
        <v>0.27348658399999998</v>
      </c>
      <c r="AT67" s="3">
        <v>0.22963693499999999</v>
      </c>
      <c r="AU67" s="3">
        <v>0.12923723200000001</v>
      </c>
      <c r="AV67" s="3">
        <v>-0.16036081699999999</v>
      </c>
      <c r="AW67" s="3">
        <v>0.17748750599999999</v>
      </c>
      <c r="AX67" s="3">
        <v>0.17198611</v>
      </c>
      <c r="AY67" s="3">
        <v>0.14992323099999999</v>
      </c>
      <c r="AZ67" s="3">
        <v>-5.7538980000000003E-3</v>
      </c>
      <c r="BA67" s="3">
        <v>8.9918400000000003E-4</v>
      </c>
      <c r="BB67" s="3">
        <v>-0.42066271100000002</v>
      </c>
      <c r="BC67" s="3">
        <v>-0.32195524599999997</v>
      </c>
      <c r="BD67" s="3">
        <v>-0.38297459099999998</v>
      </c>
      <c r="BE67" s="3">
        <v>-0.14745819600000001</v>
      </c>
      <c r="BF67" s="3">
        <v>-0.132873028</v>
      </c>
      <c r="BG67" s="3">
        <v>-5.4016706999999997E-2</v>
      </c>
      <c r="BH67" s="3">
        <v>-0.21184695100000001</v>
      </c>
      <c r="BI67" s="3">
        <v>-0.18329289600000001</v>
      </c>
      <c r="BJ67" s="3">
        <v>-0.35505282599999999</v>
      </c>
      <c r="BK67" s="3">
        <v>0.101791651</v>
      </c>
      <c r="BL67" s="3">
        <v>0.19936063600000001</v>
      </c>
      <c r="BM67" s="3">
        <v>0.52373351899999998</v>
      </c>
      <c r="BN67" s="3">
        <v>0.86417800300000003</v>
      </c>
      <c r="BO67" s="3">
        <v>0.85943117400000002</v>
      </c>
      <c r="BP67" s="3">
        <v>0.74607357299999999</v>
      </c>
      <c r="BQ67" s="3">
        <v>0.207758052</v>
      </c>
      <c r="BR67" s="3">
        <v>0.13226284599999999</v>
      </c>
      <c r="BS67" s="3">
        <v>0.27503004199999997</v>
      </c>
      <c r="BT67" s="3">
        <v>0</v>
      </c>
      <c r="BU67" s="3">
        <v>1.3952321E-2</v>
      </c>
      <c r="BV67" s="3">
        <v>-4.2667222999999997E-2</v>
      </c>
      <c r="BW67" s="3">
        <v>0.15787522300000001</v>
      </c>
      <c r="BX67" s="3">
        <v>0.33221351700000001</v>
      </c>
      <c r="BY67" s="3">
        <v>0.194315131</v>
      </c>
      <c r="BZ67" s="3">
        <v>0.93322322999999996</v>
      </c>
      <c r="CA67" s="3">
        <v>0.306786102</v>
      </c>
      <c r="CB67" s="3">
        <v>0.47774673899999998</v>
      </c>
      <c r="CC67" s="3">
        <v>0.35957121199999997</v>
      </c>
      <c r="CD67" s="3">
        <v>-1.1110391799999999</v>
      </c>
      <c r="CE67" s="3">
        <v>-0.94481205700000004</v>
      </c>
      <c r="CF67" s="3">
        <v>-0.37621966800000001</v>
      </c>
      <c r="CG67" s="3">
        <v>-0.29044995899999998</v>
      </c>
      <c r="CH67" s="3">
        <v>-1.2645712170000001</v>
      </c>
      <c r="CI67" s="3">
        <v>-1.2276386509999999</v>
      </c>
      <c r="CJ67" s="3">
        <v>-1.607024885</v>
      </c>
      <c r="CK67" s="3">
        <v>-1.951395357</v>
      </c>
      <c r="CL67" s="3">
        <v>-1.283047855</v>
      </c>
      <c r="CM67" s="3">
        <v>-1.428530439</v>
      </c>
      <c r="CN67" s="3">
        <v>-1.7593171839999999</v>
      </c>
      <c r="CO67" s="3">
        <v>-1.971401317</v>
      </c>
      <c r="CP67" s="3">
        <v>-1.132313465</v>
      </c>
      <c r="CQ67" s="3">
        <v>-1.601364153</v>
      </c>
      <c r="RL67" s="1"/>
    </row>
    <row r="68" spans="1:480" x14ac:dyDescent="0.2">
      <c r="A68">
        <v>166</v>
      </c>
      <c r="B68" s="2" t="s">
        <v>290</v>
      </c>
      <c r="C68">
        <v>166</v>
      </c>
      <c r="D68" s="3">
        <v>-0.59837282800000002</v>
      </c>
      <c r="E68" s="3">
        <v>-0.591463242</v>
      </c>
      <c r="F68" s="3">
        <v>-0.57368433299999999</v>
      </c>
      <c r="G68" s="3">
        <v>-0.71166885300000005</v>
      </c>
      <c r="H68" s="3">
        <v>-0.44745184199999999</v>
      </c>
      <c r="I68" s="3">
        <v>-0.52895023600000002</v>
      </c>
      <c r="J68" s="3">
        <v>-0.33323356799999998</v>
      </c>
      <c r="K68" s="3">
        <v>-0.35330129599999999</v>
      </c>
      <c r="L68" s="3">
        <v>-0.31302886899999999</v>
      </c>
      <c r="M68" s="3">
        <v>-0.34547936499999998</v>
      </c>
      <c r="N68" s="3">
        <v>-0.24808480799999999</v>
      </c>
      <c r="O68" s="3">
        <v>0.112658653</v>
      </c>
      <c r="P68" s="3">
        <v>-3.0956633000000001E-2</v>
      </c>
      <c r="Q68" s="3">
        <v>-0.115884025</v>
      </c>
      <c r="R68" s="3">
        <v>0.18932552</v>
      </c>
      <c r="S68" s="3">
        <v>0.205204</v>
      </c>
      <c r="T68" s="3">
        <v>0.13673653199999999</v>
      </c>
      <c r="U68" s="3">
        <v>-3.2279348999999999E-2</v>
      </c>
      <c r="V68" s="3">
        <v>-0.148275821</v>
      </c>
      <c r="W68" s="3">
        <v>-7.6979774000000001E-2</v>
      </c>
      <c r="X68" s="3">
        <v>-0.11649430199999999</v>
      </c>
      <c r="Y68" s="3">
        <v>-4.867634E-3</v>
      </c>
      <c r="Z68" s="3">
        <v>-0.38088856599999998</v>
      </c>
      <c r="AA68" s="3">
        <v>6.6561770000000001E-3</v>
      </c>
      <c r="AB68" s="3">
        <v>-0.35461423199999997</v>
      </c>
      <c r="AC68" s="3">
        <v>0.103808711</v>
      </c>
      <c r="AD68" s="3">
        <v>-0.393252186</v>
      </c>
      <c r="AE68" s="3">
        <v>-0.109045695</v>
      </c>
      <c r="AF68" s="3">
        <v>-0.61724211799999995</v>
      </c>
      <c r="AG68" s="3">
        <v>-0.58586976300000004</v>
      </c>
      <c r="AH68" s="3">
        <v>-0.59783547599999998</v>
      </c>
      <c r="AI68" s="3">
        <v>-0.487181804</v>
      </c>
      <c r="AJ68" s="3">
        <v>-0.57856138999999995</v>
      </c>
      <c r="AK68" s="3">
        <v>-0.551978415</v>
      </c>
      <c r="AL68" s="3">
        <v>-0.65166007400000003</v>
      </c>
      <c r="AM68" s="3">
        <v>-0.61320891799999999</v>
      </c>
      <c r="AN68" s="3">
        <v>-0.57261892199999997</v>
      </c>
      <c r="AO68" s="3">
        <v>-0.40335111600000001</v>
      </c>
      <c r="AP68" s="3">
        <v>-0.53590195600000001</v>
      </c>
      <c r="AQ68" s="3">
        <v>-0.54145139900000006</v>
      </c>
      <c r="AR68" s="3">
        <v>-0.64354024600000004</v>
      </c>
      <c r="AS68" s="3">
        <v>-0.60266640400000004</v>
      </c>
      <c r="AT68" s="3">
        <v>-0.58806867699999998</v>
      </c>
      <c r="AU68" s="3">
        <v>-0.65977747099999995</v>
      </c>
      <c r="AV68" s="3">
        <v>-0.42597655000000001</v>
      </c>
      <c r="AW68" s="3">
        <v>-0.613846318</v>
      </c>
      <c r="AX68" s="3">
        <v>-0.47993680399999999</v>
      </c>
      <c r="AY68" s="3">
        <v>-0.76632270300000005</v>
      </c>
      <c r="AZ68" s="3">
        <v>-0.80047203700000003</v>
      </c>
      <c r="BA68" s="3">
        <v>-0.81089133300000005</v>
      </c>
      <c r="BB68" s="3">
        <v>-0.90220655800000005</v>
      </c>
      <c r="BC68" s="3">
        <v>-0.92656464500000002</v>
      </c>
      <c r="BD68" s="3">
        <v>-0.88681159600000004</v>
      </c>
      <c r="BE68" s="3">
        <v>-0.55867212700000002</v>
      </c>
      <c r="BF68" s="3">
        <v>-0.63938348599999995</v>
      </c>
      <c r="BG68" s="3">
        <v>-0.76415869000000003</v>
      </c>
      <c r="BH68" s="3">
        <v>-0.74892258</v>
      </c>
      <c r="BI68" s="3">
        <v>-0.60149766800000004</v>
      </c>
      <c r="BJ68" s="3">
        <v>-0.819951341</v>
      </c>
      <c r="BK68" s="3">
        <v>-0.24714742000000001</v>
      </c>
      <c r="BL68" s="3">
        <v>-0.28909322399999998</v>
      </c>
      <c r="BM68" s="3">
        <v>-0.24596632399999999</v>
      </c>
      <c r="BN68" s="3">
        <v>-0.24386147499999999</v>
      </c>
      <c r="BO68" s="3">
        <v>-0.19114719999999999</v>
      </c>
      <c r="BP68" s="3">
        <v>-0.26137275500000001</v>
      </c>
      <c r="BQ68" s="3">
        <v>-2.9073831000000001E-2</v>
      </c>
      <c r="BR68" s="3">
        <v>4.9535167999999997E-2</v>
      </c>
      <c r="BS68" s="3">
        <v>1.3535261E-2</v>
      </c>
      <c r="BT68" s="3">
        <v>-0.21654827099999999</v>
      </c>
      <c r="BU68" s="3">
        <v>-0.23066424899999999</v>
      </c>
      <c r="BV68" s="3">
        <v>-0.14659751300000001</v>
      </c>
      <c r="BW68" s="3">
        <v>-0.26532873499999998</v>
      </c>
      <c r="BX68" s="3">
        <v>-0.21950596</v>
      </c>
      <c r="BY68" s="3">
        <v>-0.24455011199999999</v>
      </c>
      <c r="BZ68" s="3">
        <v>-0.22345783899999999</v>
      </c>
      <c r="CA68" s="3">
        <v>-9.5804308000000005E-2</v>
      </c>
      <c r="CB68" s="3">
        <v>-9.3417803999999993E-2</v>
      </c>
      <c r="CC68" s="3">
        <v>-0.180050553</v>
      </c>
      <c r="CD68" s="3">
        <v>-0.104928249</v>
      </c>
      <c r="CE68" s="3">
        <v>0.22845252699999999</v>
      </c>
      <c r="CF68" s="3">
        <v>0.14089068599999999</v>
      </c>
      <c r="CG68" s="3">
        <v>-1.8286640999999999E-2</v>
      </c>
      <c r="CH68" s="3">
        <v>3.3602478999999998E-2</v>
      </c>
      <c r="CI68" s="3">
        <v>-0.11569584300000001</v>
      </c>
      <c r="CJ68" s="3">
        <v>2.5505970999999999E-2</v>
      </c>
      <c r="CK68" s="3">
        <v>-0.380241628</v>
      </c>
      <c r="CL68" s="3">
        <v>-5.4955850000000001E-2</v>
      </c>
      <c r="CM68" s="3">
        <v>-0.30791990899999999</v>
      </c>
      <c r="CN68" s="3">
        <v>2.8037299000000002E-2</v>
      </c>
      <c r="CO68" s="3">
        <v>-0.328255609</v>
      </c>
      <c r="CP68" s="3">
        <v>-1.9064655999999999E-2</v>
      </c>
      <c r="CQ68" s="3">
        <v>-0.49169543599999999</v>
      </c>
    </row>
    <row r="69" spans="1:480" x14ac:dyDescent="0.2">
      <c r="A69">
        <v>175</v>
      </c>
      <c r="B69" s="2" t="s">
        <v>299</v>
      </c>
      <c r="C69">
        <v>175</v>
      </c>
      <c r="D69" s="3">
        <v>0.119325453</v>
      </c>
      <c r="E69" s="3">
        <v>4.5723148999999998E-2</v>
      </c>
      <c r="F69" s="3">
        <v>0.11001904</v>
      </c>
      <c r="G69" s="3">
        <v>4.550513E-3</v>
      </c>
      <c r="H69" s="3">
        <v>-6.7158365999999997E-2</v>
      </c>
      <c r="I69" s="3">
        <v>-7.4228103000000004E-2</v>
      </c>
      <c r="J69" s="3">
        <v>-9.9677206000000004E-2</v>
      </c>
      <c r="K69" s="3">
        <v>-4.2456815000000002E-2</v>
      </c>
      <c r="L69" s="3">
        <v>-2.2467197000000001E-2</v>
      </c>
      <c r="M69" s="3">
        <v>1.871652E-2</v>
      </c>
      <c r="N69" s="3">
        <v>0.18624489499999999</v>
      </c>
      <c r="O69" s="3">
        <v>-3.1774354999999997E-2</v>
      </c>
      <c r="P69" s="3">
        <v>-0.16019124900000001</v>
      </c>
      <c r="Q69" s="3">
        <v>-8.4082506000000001E-2</v>
      </c>
      <c r="R69" s="3">
        <v>-0.31633176499999999</v>
      </c>
      <c r="S69" s="3">
        <v>-0.30910726700000002</v>
      </c>
      <c r="T69" s="3">
        <v>-0.17508900699999999</v>
      </c>
      <c r="U69" s="3">
        <v>-0.314814702</v>
      </c>
      <c r="V69" s="3">
        <v>-0.31520075800000003</v>
      </c>
      <c r="W69" s="3">
        <v>-0.23741779099999999</v>
      </c>
      <c r="X69" s="3">
        <v>-0.45491513099999997</v>
      </c>
      <c r="Y69" s="3">
        <v>-0.43402007999999997</v>
      </c>
      <c r="Z69" s="3">
        <v>-0.33686433199999999</v>
      </c>
      <c r="AA69" s="3">
        <v>-0.192912428</v>
      </c>
      <c r="AB69" s="3">
        <v>-0.44996561899999998</v>
      </c>
      <c r="AC69" s="3">
        <v>-0.231392556</v>
      </c>
      <c r="AD69" s="3">
        <v>-0.31715958500000002</v>
      </c>
      <c r="AE69" s="3">
        <v>-0.124400567</v>
      </c>
      <c r="AF69" s="3">
        <v>-0.24008712400000001</v>
      </c>
      <c r="AG69" s="3">
        <v>0</v>
      </c>
      <c r="AH69" s="3">
        <v>2.5892630999999999E-2</v>
      </c>
      <c r="AI69" s="3">
        <v>0.116536295</v>
      </c>
      <c r="AJ69" s="3">
        <v>0.11848669000000001</v>
      </c>
      <c r="AK69" s="3">
        <v>-5.0801739999999998E-2</v>
      </c>
      <c r="AL69" s="3">
        <v>-5.4817425000000003E-2</v>
      </c>
      <c r="AM69" s="3">
        <v>3.6734371000000002E-2</v>
      </c>
      <c r="AN69" s="3">
        <v>7.5182477999999997E-2</v>
      </c>
      <c r="AO69" s="3">
        <v>4.7031135000000002E-2</v>
      </c>
      <c r="AP69" s="3">
        <v>-6.3150982999999994E-2</v>
      </c>
      <c r="AQ69" s="3">
        <v>-5.9157885E-2</v>
      </c>
      <c r="AR69" s="3">
        <v>3.3775189999999997E-2</v>
      </c>
      <c r="AS69" s="3">
        <v>-8.3425371999999998E-2</v>
      </c>
      <c r="AT69" s="3">
        <v>-0.12789355599999999</v>
      </c>
      <c r="AU69" s="3">
        <v>-0.169133169</v>
      </c>
      <c r="AV69" s="3">
        <v>-9.6836621999999997E-2</v>
      </c>
      <c r="AW69" s="3">
        <v>-0.11492298500000001</v>
      </c>
      <c r="AX69" s="3">
        <v>-9.0671214E-2</v>
      </c>
      <c r="AY69" s="3">
        <v>-2.4443182000000001E-2</v>
      </c>
      <c r="AZ69" s="3">
        <v>-0.15220177400000001</v>
      </c>
      <c r="BA69" s="3">
        <v>-0.170693701</v>
      </c>
      <c r="BB69" s="3">
        <v>-1.0032592999999999E-2</v>
      </c>
      <c r="BC69" s="3">
        <v>-0.12646215999999999</v>
      </c>
      <c r="BD69" s="3">
        <v>-1.0721454E-2</v>
      </c>
      <c r="BE69" s="3">
        <v>-0.144423156</v>
      </c>
      <c r="BF69" s="3">
        <v>-5.9247629000000003E-2</v>
      </c>
      <c r="BG69" s="3">
        <v>-0.18060717500000001</v>
      </c>
      <c r="BH69" s="3">
        <v>-0.113914238</v>
      </c>
      <c r="BI69" s="3">
        <v>-8.8776430000000003E-2</v>
      </c>
      <c r="BJ69" s="3">
        <v>-0.26799479500000001</v>
      </c>
      <c r="BK69" s="3">
        <v>-0.17343096599999999</v>
      </c>
      <c r="BL69" s="3">
        <v>-0.13209523300000001</v>
      </c>
      <c r="BM69" s="3">
        <v>-0.26376431299999997</v>
      </c>
      <c r="BN69" s="3">
        <v>-3.3980508999999999E-2</v>
      </c>
      <c r="BO69" s="3">
        <v>-4.2953063E-2</v>
      </c>
      <c r="BP69" s="3">
        <v>-0.12228853200000001</v>
      </c>
      <c r="BQ69" s="3">
        <v>-0.220343759</v>
      </c>
      <c r="BR69" s="3">
        <v>-0.15765181</v>
      </c>
      <c r="BS69" s="3">
        <v>-0.18917678800000001</v>
      </c>
      <c r="BT69" s="3">
        <v>6.8064462000000006E-2</v>
      </c>
      <c r="BU69" s="3">
        <v>-9.8634393000000001E-2</v>
      </c>
      <c r="BV69" s="3">
        <v>2.7746182000000001E-2</v>
      </c>
      <c r="BW69" s="3">
        <v>-0.12735880899999999</v>
      </c>
      <c r="BX69" s="3">
        <v>-0.21908541300000001</v>
      </c>
      <c r="BY69" s="3">
        <v>-0.14350975799999999</v>
      </c>
      <c r="BZ69" s="3">
        <v>0.13492695399999999</v>
      </c>
      <c r="CA69" s="3">
        <v>-0.24520598599999999</v>
      </c>
      <c r="CB69" s="3">
        <v>-0.197667747</v>
      </c>
      <c r="CC69" s="3">
        <v>-0.238242647</v>
      </c>
      <c r="CD69" s="3">
        <v>-0.20464607200000001</v>
      </c>
      <c r="CE69" s="3">
        <v>-0.25302299700000003</v>
      </c>
      <c r="CF69" s="3">
        <v>-0.249449174</v>
      </c>
      <c r="CG69" s="3">
        <v>-0.21612434699999999</v>
      </c>
      <c r="CH69" s="3">
        <v>-0.36511463</v>
      </c>
      <c r="CI69" s="3">
        <v>-0.39474503799999999</v>
      </c>
      <c r="CJ69" s="3">
        <v>-0.303920264</v>
      </c>
      <c r="CK69" s="3">
        <v>-0.15923138100000001</v>
      </c>
      <c r="CL69" s="3">
        <v>-0.35342938800000001</v>
      </c>
      <c r="CM69" s="3">
        <v>-0.419333968</v>
      </c>
      <c r="CN69" s="3">
        <v>-0.39077113400000002</v>
      </c>
      <c r="CO69" s="3">
        <v>-0.40091592700000001</v>
      </c>
      <c r="CP69" s="3">
        <v>-0.209375808</v>
      </c>
      <c r="CQ69" s="3">
        <v>-0.34950444899999999</v>
      </c>
      <c r="GW69" s="1"/>
    </row>
    <row r="70" spans="1:480" x14ac:dyDescent="0.2">
      <c r="A70">
        <v>177</v>
      </c>
      <c r="B70" s="2" t="s">
        <v>301</v>
      </c>
      <c r="C70">
        <v>177</v>
      </c>
      <c r="D70" s="3">
        <v>-0.51082023499999996</v>
      </c>
      <c r="E70" s="3">
        <v>-0.48156220300000002</v>
      </c>
      <c r="F70" s="3">
        <v>-0.30750854</v>
      </c>
      <c r="G70" s="3">
        <v>-0.47415133999999998</v>
      </c>
      <c r="H70" s="3">
        <v>-0.13307555300000001</v>
      </c>
      <c r="I70" s="3">
        <v>-0.32592568</v>
      </c>
      <c r="J70" s="3">
        <v>-0.31389636399999998</v>
      </c>
      <c r="K70" s="3">
        <v>-0.29489435000000003</v>
      </c>
      <c r="L70" s="3">
        <v>-0.29205777100000002</v>
      </c>
      <c r="M70" s="3">
        <v>6.1280411E-2</v>
      </c>
      <c r="N70" s="3">
        <v>-3.8485303999999998E-2</v>
      </c>
      <c r="O70" s="3">
        <v>-0.104521988</v>
      </c>
      <c r="P70" s="3">
        <v>0.10635146700000001</v>
      </c>
      <c r="Q70" s="3">
        <v>-0.30058415799999999</v>
      </c>
      <c r="R70" s="3">
        <v>-0.164566563</v>
      </c>
      <c r="S70" s="3">
        <v>9.6553914000000005E-2</v>
      </c>
      <c r="T70" s="3">
        <v>0.52582996500000001</v>
      </c>
      <c r="U70" s="3">
        <v>8.8942938999999999E-2</v>
      </c>
      <c r="V70" s="3">
        <v>-0.13073917600000001</v>
      </c>
      <c r="W70" s="3">
        <v>-0.39841737399999999</v>
      </c>
      <c r="X70" s="3">
        <v>-0.41692685200000001</v>
      </c>
      <c r="Y70" s="3">
        <v>-0.26119152600000001</v>
      </c>
      <c r="Z70" s="3">
        <v>-0.24061391300000001</v>
      </c>
      <c r="AA70" s="3">
        <v>-5.0427230000000003E-2</v>
      </c>
      <c r="AB70" s="3">
        <v>-0.48001834999999998</v>
      </c>
      <c r="AC70" s="3">
        <v>-0.23293346700000001</v>
      </c>
      <c r="AD70" s="3">
        <v>-0.198974656</v>
      </c>
      <c r="AE70" s="3">
        <v>-0.28518041500000002</v>
      </c>
      <c r="AF70" s="3">
        <v>-0.25625174299999998</v>
      </c>
      <c r="AG70" s="3">
        <v>-0.52694934599999999</v>
      </c>
      <c r="AH70" s="3">
        <v>-0.360831815</v>
      </c>
      <c r="AI70" s="3">
        <v>-2.9727294000000001E-2</v>
      </c>
      <c r="AJ70" s="3">
        <v>-0.33409063700000002</v>
      </c>
      <c r="AK70" s="3">
        <v>-0.39798296999999999</v>
      </c>
      <c r="AL70" s="3">
        <v>-0.28693326000000002</v>
      </c>
      <c r="AM70" s="3">
        <v>-0.471734349</v>
      </c>
      <c r="AN70" s="3">
        <v>-0.34010569600000001</v>
      </c>
      <c r="AO70" s="3">
        <v>-0.35598321900000002</v>
      </c>
      <c r="AP70" s="3">
        <v>-0.23450084199999999</v>
      </c>
      <c r="AQ70" s="3">
        <v>-0.20905427400000001</v>
      </c>
      <c r="AR70" s="3">
        <v>-0.20087554099999999</v>
      </c>
      <c r="AS70" s="3">
        <v>-0.43485901599999999</v>
      </c>
      <c r="AT70" s="3">
        <v>-8.7416361999999997E-2</v>
      </c>
      <c r="AU70" s="3">
        <v>-0.156615274</v>
      </c>
      <c r="AV70" s="3">
        <v>-0.23424661399999999</v>
      </c>
      <c r="AW70" s="3">
        <v>-0.358014208</v>
      </c>
      <c r="AX70" s="3">
        <v>-0.27247630099999998</v>
      </c>
      <c r="AY70" s="3">
        <v>-4.5370723000000002E-2</v>
      </c>
      <c r="AZ70" s="3">
        <v>-0.172927156</v>
      </c>
      <c r="BA70" s="3">
        <v>-5.0026055E-2</v>
      </c>
      <c r="BB70" s="3">
        <v>-0.60191958199999995</v>
      </c>
      <c r="BC70" s="3">
        <v>-0.30904229100000002</v>
      </c>
      <c r="BD70" s="3">
        <v>-0.30621861</v>
      </c>
      <c r="BE70" s="3">
        <v>-0.14627310399999999</v>
      </c>
      <c r="BF70" s="3">
        <v>-0.29929148500000002</v>
      </c>
      <c r="BG70" s="3">
        <v>-0.112459003</v>
      </c>
      <c r="BH70" s="3">
        <v>-0.21806164</v>
      </c>
      <c r="BI70" s="3">
        <v>-1.5874475999999998E-2</v>
      </c>
      <c r="BJ70" s="3">
        <v>-0.30664952600000001</v>
      </c>
      <c r="BK70" s="3">
        <v>-0.29893001200000002</v>
      </c>
      <c r="BL70" s="3">
        <v>-0.30235361300000002</v>
      </c>
      <c r="BM70" s="3">
        <v>-0.133094093</v>
      </c>
      <c r="BN70" s="3">
        <v>0.113868099</v>
      </c>
      <c r="BO70" s="3">
        <v>0.157604044</v>
      </c>
      <c r="BP70" s="3">
        <v>9.3690097999999999E-2</v>
      </c>
      <c r="BQ70" s="3">
        <v>-0.50738706499999997</v>
      </c>
      <c r="BR70" s="3">
        <v>-0.341341063</v>
      </c>
      <c r="BS70" s="3">
        <v>-0.47153690500000001</v>
      </c>
      <c r="BT70" s="3">
        <v>2.5925622999999998E-2</v>
      </c>
      <c r="BU70" s="3">
        <v>-0.27863344699999998</v>
      </c>
      <c r="BV70" s="3">
        <v>-2.059648E-2</v>
      </c>
      <c r="BW70" s="3">
        <v>0.19337649400000001</v>
      </c>
      <c r="BX70" s="3">
        <v>-4.5201349000000002E-2</v>
      </c>
      <c r="BY70" s="3">
        <v>-3.9438569999999999E-2</v>
      </c>
      <c r="BZ70" s="3">
        <v>7.0955703999999994E-2</v>
      </c>
      <c r="CA70" s="3">
        <v>-0.21833082400000001</v>
      </c>
      <c r="CB70" s="3">
        <v>-0.39635147100000001</v>
      </c>
      <c r="CC70" s="3">
        <v>7.2485934000000002E-2</v>
      </c>
      <c r="CD70" s="3">
        <v>-0.192265186</v>
      </c>
      <c r="CE70" s="3">
        <v>-0.15801289099999999</v>
      </c>
      <c r="CF70" s="3">
        <v>0.22995928900000001</v>
      </c>
      <c r="CG70" s="3">
        <v>-5.0891042999999997E-2</v>
      </c>
      <c r="CH70" s="3">
        <v>-0.48901672699999998</v>
      </c>
      <c r="CI70" s="3">
        <v>-0.61187328600000002</v>
      </c>
      <c r="CJ70" s="3">
        <v>-0.20030624499999999</v>
      </c>
      <c r="CK70" s="3">
        <v>-0.27564013999999998</v>
      </c>
      <c r="CL70" s="3">
        <v>-0.226776223</v>
      </c>
      <c r="CM70" s="3">
        <v>-5.1706938000000001E-2</v>
      </c>
      <c r="CN70" s="3">
        <v>-0.41952000499999997</v>
      </c>
      <c r="CO70" s="3">
        <v>-1.8694787000000001E-2</v>
      </c>
      <c r="CP70" s="3">
        <v>-0.107896663</v>
      </c>
      <c r="CQ70" s="3">
        <v>0.21068625799999999</v>
      </c>
    </row>
    <row r="71" spans="1:480" x14ac:dyDescent="0.2">
      <c r="A71">
        <v>178</v>
      </c>
      <c r="B71" s="2" t="s">
        <v>302</v>
      </c>
      <c r="C71">
        <v>178</v>
      </c>
      <c r="D71" s="3">
        <v>-3.6376999E-2</v>
      </c>
      <c r="E71" s="3">
        <v>3.759278E-3</v>
      </c>
      <c r="F71" s="3">
        <v>-2.1565054E-2</v>
      </c>
      <c r="G71" s="3">
        <v>-6.2071442999999997E-2</v>
      </c>
      <c r="H71" s="3">
        <v>-6.7324115000000004E-2</v>
      </c>
      <c r="I71" s="3">
        <v>-4.3121962E-2</v>
      </c>
      <c r="J71" s="3">
        <v>0.27571418599999997</v>
      </c>
      <c r="K71" s="3">
        <v>-0.32555068700000001</v>
      </c>
      <c r="L71" s="3">
        <v>-0.35782043000000002</v>
      </c>
      <c r="M71" s="3">
        <v>-1.1875732400000001</v>
      </c>
      <c r="N71" s="3">
        <v>-1.2075239209999999</v>
      </c>
      <c r="O71" s="3">
        <v>-0.237720657</v>
      </c>
      <c r="P71" s="3">
        <v>-1.1692564000000001E-2</v>
      </c>
      <c r="Q71" s="3">
        <v>-0.19100784900000001</v>
      </c>
      <c r="R71" s="3">
        <v>-8.4161211999999999E-2</v>
      </c>
      <c r="S71" s="3">
        <v>0.83735722000000001</v>
      </c>
      <c r="T71" s="3">
        <v>-4.4609045E-2</v>
      </c>
      <c r="U71" s="3">
        <v>0.82883783700000002</v>
      </c>
      <c r="V71" s="3">
        <v>-2.4354174999999999E-2</v>
      </c>
      <c r="W71" s="3">
        <v>0.46875663400000001</v>
      </c>
      <c r="X71" s="3">
        <v>0.29499337799999997</v>
      </c>
      <c r="Y71" s="3">
        <v>-7.1959804000000002E-2</v>
      </c>
      <c r="Z71" s="3">
        <v>-5.5742444000000002E-2</v>
      </c>
      <c r="AA71" s="3">
        <v>-4.3592964999999997E-2</v>
      </c>
      <c r="AB71" s="3">
        <v>-5.4827594E-2</v>
      </c>
      <c r="AC71" s="3">
        <v>-2.9762673999999999E-2</v>
      </c>
      <c r="AD71" s="3">
        <v>-4.0076230999999997E-2</v>
      </c>
      <c r="AE71" s="3">
        <v>0.15841379999999999</v>
      </c>
      <c r="AF71" s="3">
        <v>0.205755562</v>
      </c>
      <c r="AG71" s="3">
        <v>-0.14014663899999999</v>
      </c>
      <c r="AH71" s="3">
        <v>5.7910244E-2</v>
      </c>
      <c r="AI71" s="3">
        <v>9.9750362999999995E-2</v>
      </c>
      <c r="AJ71" s="3">
        <v>-0.16719743200000001</v>
      </c>
      <c r="AK71" s="3">
        <v>-0.110213409</v>
      </c>
      <c r="AL71" s="3">
        <v>-0.175325483</v>
      </c>
      <c r="AM71" s="3">
        <v>-0.12982375299999999</v>
      </c>
      <c r="AN71" s="3">
        <v>-0.10899861299999999</v>
      </c>
      <c r="AO71" s="3">
        <v>-1.1529141999999999E-2</v>
      </c>
      <c r="AP71" s="3">
        <v>2.3074996E-2</v>
      </c>
      <c r="AQ71" s="3">
        <v>0.110226726</v>
      </c>
      <c r="AR71" s="3">
        <v>2.8465223000000001E-2</v>
      </c>
      <c r="AS71" s="3">
        <v>-5.9712752000000001E-2</v>
      </c>
      <c r="AT71" s="3">
        <v>8.5270595000000005E-2</v>
      </c>
      <c r="AU71" s="3">
        <v>-0.11181266199999999</v>
      </c>
      <c r="AV71" s="3">
        <v>-3.5017896999999999E-2</v>
      </c>
      <c r="AW71" s="3">
        <v>-6.8694719000000001E-2</v>
      </c>
      <c r="AX71" s="3">
        <v>-8.0943643999999995E-2</v>
      </c>
      <c r="AY71" s="3">
        <v>-0.128878938</v>
      </c>
      <c r="AZ71" s="3">
        <v>0.96567430200000004</v>
      </c>
      <c r="BA71" s="3">
        <v>-4.4130514000000003E-2</v>
      </c>
      <c r="BB71" s="3">
        <v>-0.112488481</v>
      </c>
      <c r="BC71" s="3">
        <v>-0.27532316299999998</v>
      </c>
      <c r="BD71" s="3">
        <v>-0.111708506</v>
      </c>
      <c r="BE71" s="3">
        <v>-0.14227039899999999</v>
      </c>
      <c r="BF71" s="3">
        <v>-0.213064484</v>
      </c>
      <c r="BG71" s="3">
        <v>-0.285915382</v>
      </c>
      <c r="BH71" s="3">
        <v>-5.7811819E-2</v>
      </c>
      <c r="BI71" s="3">
        <v>-7.7529829999999997E-3</v>
      </c>
      <c r="BJ71" s="3">
        <v>-0.19498539600000001</v>
      </c>
      <c r="BK71" s="3">
        <v>-0.34763186499999998</v>
      </c>
      <c r="BL71" s="3">
        <v>-0.311101344</v>
      </c>
      <c r="BM71" s="3">
        <v>-0.21175459899999999</v>
      </c>
      <c r="BN71" s="3">
        <v>-0.69914063400000004</v>
      </c>
      <c r="BO71" s="3">
        <v>-0.59230962399999998</v>
      </c>
      <c r="BP71" s="3">
        <v>-0.68044958200000005</v>
      </c>
      <c r="BQ71" s="3">
        <v>-0.256622715</v>
      </c>
      <c r="BR71" s="3">
        <v>-0.161003907</v>
      </c>
      <c r="BS71" s="3">
        <v>-0.17187538399999999</v>
      </c>
      <c r="BT71" s="3">
        <v>-0.56524305699999999</v>
      </c>
      <c r="BU71" s="3">
        <v>-0.59622877399999996</v>
      </c>
      <c r="BV71" s="3">
        <v>-0.54455045999999996</v>
      </c>
      <c r="BW71" s="3">
        <v>-0.577330283</v>
      </c>
      <c r="BX71" s="3">
        <v>0.56581967200000005</v>
      </c>
      <c r="BY71" s="3">
        <v>-0.51264615300000005</v>
      </c>
      <c r="BZ71" s="3">
        <v>-1.044107366</v>
      </c>
      <c r="CA71" s="3">
        <v>-0.57354877599999998</v>
      </c>
      <c r="CB71" s="3">
        <v>-0.53665966799999998</v>
      </c>
      <c r="CC71" s="3">
        <v>-0.48534862899999998</v>
      </c>
      <c r="CD71" s="3">
        <v>-0.127354087</v>
      </c>
      <c r="CE71" s="3">
        <v>-0.150028473</v>
      </c>
      <c r="CF71" s="3">
        <v>1.6171853999999999E-2</v>
      </c>
      <c r="CG71" s="3">
        <v>8.7131054999999999E-2</v>
      </c>
      <c r="CH71" s="3">
        <v>0.28737027100000001</v>
      </c>
      <c r="CI71" s="3">
        <v>0.20407061300000001</v>
      </c>
      <c r="CJ71" s="3">
        <v>-0.121506425</v>
      </c>
      <c r="CK71" s="3">
        <v>-8.5670177E-2</v>
      </c>
      <c r="CL71" s="3">
        <v>-0.117096172</v>
      </c>
      <c r="CM71" s="3">
        <v>-6.1510013000000002E-2</v>
      </c>
      <c r="CN71" s="3">
        <v>-7.3256111999999998E-2</v>
      </c>
      <c r="CO71" s="3">
        <v>-0.10509505199999999</v>
      </c>
      <c r="CP71" s="3">
        <v>0.15154712400000001</v>
      </c>
      <c r="CQ71" s="3">
        <v>0.14270201599999999</v>
      </c>
    </row>
    <row r="72" spans="1:480" x14ac:dyDescent="0.2">
      <c r="A72">
        <v>179</v>
      </c>
      <c r="B72" s="2" t="s">
        <v>303</v>
      </c>
      <c r="C72">
        <v>179</v>
      </c>
      <c r="D72" s="3">
        <v>-0.32663845800000002</v>
      </c>
      <c r="E72" s="3">
        <v>-0.221499899</v>
      </c>
      <c r="F72" s="3">
        <v>-0.31624909699999998</v>
      </c>
      <c r="G72" s="3">
        <v>0.14347610399999999</v>
      </c>
      <c r="H72" s="3">
        <v>0.134418538</v>
      </c>
      <c r="I72" s="3">
        <v>0.131846885</v>
      </c>
      <c r="J72" s="3">
        <v>0.228299904</v>
      </c>
      <c r="K72" s="3">
        <v>0.218295559</v>
      </c>
      <c r="L72" s="3">
        <v>0.15402007600000001</v>
      </c>
      <c r="M72" s="3">
        <v>-0.63892196499999998</v>
      </c>
      <c r="N72" s="3">
        <v>-0.66457082999999995</v>
      </c>
      <c r="O72" s="3">
        <v>0.34711396900000002</v>
      </c>
      <c r="P72" s="3">
        <v>0.10666943299999999</v>
      </c>
      <c r="Q72" s="3">
        <v>0.39204138700000002</v>
      </c>
      <c r="R72" s="3">
        <v>0.16566711100000001</v>
      </c>
      <c r="S72" s="3">
        <v>-2.0948357000000001E-2</v>
      </c>
      <c r="T72" s="3">
        <v>0.13302077800000001</v>
      </c>
      <c r="U72" s="3">
        <v>6.0013536999999999E-2</v>
      </c>
      <c r="V72" s="3">
        <v>0.17430784599999999</v>
      </c>
      <c r="W72" s="3">
        <v>0.55252992400000001</v>
      </c>
      <c r="X72" s="3">
        <v>0.576929735</v>
      </c>
      <c r="Y72" s="3">
        <v>0.48014486200000001</v>
      </c>
      <c r="Z72" s="3">
        <v>0.51218767499999995</v>
      </c>
      <c r="AA72" s="3">
        <v>0.41884010399999999</v>
      </c>
      <c r="AB72" s="3">
        <v>0.50393619899999997</v>
      </c>
      <c r="AC72" s="3">
        <v>0.45794057100000002</v>
      </c>
      <c r="AD72" s="3">
        <v>0.48424980099999998</v>
      </c>
      <c r="AE72" s="3">
        <v>0.39324747700000001</v>
      </c>
      <c r="AF72" s="3">
        <v>0.43846267100000003</v>
      </c>
      <c r="AG72" s="3">
        <v>-0.301500977</v>
      </c>
      <c r="AH72" s="3">
        <v>-0.34282337000000002</v>
      </c>
      <c r="AI72" s="3">
        <v>-0.230301062</v>
      </c>
      <c r="AJ72" s="3">
        <v>-0.20307192199999999</v>
      </c>
      <c r="AK72" s="3">
        <v>-0.21727005599999999</v>
      </c>
      <c r="AL72" s="3">
        <v>-0.21821061</v>
      </c>
      <c r="AM72" s="3">
        <v>-0.26808719800000003</v>
      </c>
      <c r="AN72" s="3">
        <v>-0.13079908800000001</v>
      </c>
      <c r="AO72" s="3">
        <v>-0.15442547400000001</v>
      </c>
      <c r="AP72" s="3">
        <v>2.2583906000000001E-2</v>
      </c>
      <c r="AQ72" s="3">
        <v>5.4743673999999999E-2</v>
      </c>
      <c r="AR72" s="3">
        <v>-4.5810180999999998E-2</v>
      </c>
      <c r="AS72" s="3">
        <v>-5.4676608000000002E-2</v>
      </c>
      <c r="AT72" s="3">
        <v>6.4292942000000006E-2</v>
      </c>
      <c r="AU72" s="3">
        <v>-3.0472479E-2</v>
      </c>
      <c r="AV72" s="3">
        <v>-7.0799363000000004E-2</v>
      </c>
      <c r="AW72" s="3">
        <v>0</v>
      </c>
      <c r="AX72" s="3">
        <v>2.4774250000000001E-2</v>
      </c>
      <c r="AY72" s="3">
        <v>7.8881429000000003E-2</v>
      </c>
      <c r="AZ72" s="3">
        <v>4.4228521999999999E-2</v>
      </c>
      <c r="BA72" s="3">
        <v>7.9455423999999997E-2</v>
      </c>
      <c r="BB72" s="3">
        <v>-7.2966240000000002E-2</v>
      </c>
      <c r="BC72" s="3">
        <v>-5.4333412999999997E-2</v>
      </c>
      <c r="BD72" s="3">
        <v>-5.1122727999999999E-2</v>
      </c>
      <c r="BE72" s="3">
        <v>9.3633952000000006E-2</v>
      </c>
      <c r="BF72" s="3">
        <v>0.181435863</v>
      </c>
      <c r="BG72" s="3">
        <v>0.13282936100000001</v>
      </c>
      <c r="BH72" s="3">
        <v>0.123027153</v>
      </c>
      <c r="BI72" s="3">
        <v>-0.19261642800000001</v>
      </c>
      <c r="BJ72" s="3">
        <v>-0.179990239</v>
      </c>
      <c r="BK72" s="3">
        <v>-0.13439137200000001</v>
      </c>
      <c r="BL72" s="3">
        <v>0.18840173900000001</v>
      </c>
      <c r="BM72" s="3">
        <v>-5.7875335999999999E-2</v>
      </c>
      <c r="BN72" s="3">
        <v>-0.29712617000000002</v>
      </c>
      <c r="BO72" s="3">
        <v>-0.104763842</v>
      </c>
      <c r="BP72" s="3">
        <v>-0.13283149799999999</v>
      </c>
      <c r="BQ72" s="3">
        <v>-0.28172060799999998</v>
      </c>
      <c r="BR72" s="3">
        <v>-0.18837284900000001</v>
      </c>
      <c r="BS72" s="3">
        <v>-0.25273352700000001</v>
      </c>
      <c r="BT72" s="3">
        <v>6.0644179999999999E-2</v>
      </c>
      <c r="BU72" s="3">
        <v>6.2936411999999997E-2</v>
      </c>
      <c r="BV72" s="3">
        <v>3.7493244000000002E-2</v>
      </c>
      <c r="BW72" s="3">
        <v>-0.21319563399999999</v>
      </c>
      <c r="BX72" s="3">
        <v>0.20298211099999999</v>
      </c>
      <c r="BY72" s="3">
        <v>-0.10320845100000001</v>
      </c>
      <c r="BZ72" s="3">
        <v>-0.57759289000000003</v>
      </c>
      <c r="CA72" s="3">
        <v>-0.422561507</v>
      </c>
      <c r="CB72" s="3">
        <v>-0.559475634</v>
      </c>
      <c r="CC72" s="3">
        <v>-0.50643789900000002</v>
      </c>
      <c r="CD72" s="3">
        <v>0.21205006700000001</v>
      </c>
      <c r="CE72" s="3">
        <v>0.17512248499999999</v>
      </c>
      <c r="CF72" s="3">
        <v>1.4732624999999999E-2</v>
      </c>
      <c r="CG72" s="3">
        <v>6.9121257000000005E-2</v>
      </c>
      <c r="CH72" s="3">
        <v>0.57662403699999998</v>
      </c>
      <c r="CI72" s="3">
        <v>0.64377548399999995</v>
      </c>
      <c r="CJ72" s="3">
        <v>0.45824910699999999</v>
      </c>
      <c r="CK72" s="3">
        <v>0.53467050800000004</v>
      </c>
      <c r="CL72" s="3">
        <v>0.46865500399999999</v>
      </c>
      <c r="CM72" s="3">
        <v>0.51268662399999998</v>
      </c>
      <c r="CN72" s="3">
        <v>0.45126101299999999</v>
      </c>
      <c r="CO72" s="3">
        <v>0.46834989700000002</v>
      </c>
      <c r="CP72" s="3">
        <v>0.45960484200000001</v>
      </c>
      <c r="CQ72" s="3">
        <v>0.41112223199999998</v>
      </c>
      <c r="QQ72" s="1"/>
    </row>
    <row r="73" spans="1:480" x14ac:dyDescent="0.2">
      <c r="A73">
        <v>181</v>
      </c>
      <c r="B73" s="2" t="s">
        <v>305</v>
      </c>
      <c r="C73">
        <v>181</v>
      </c>
      <c r="D73" s="3">
        <v>0.39190407700000002</v>
      </c>
      <c r="E73" s="3">
        <v>0.41039487099999999</v>
      </c>
      <c r="F73" s="3">
        <v>0.31801179000000002</v>
      </c>
      <c r="G73" s="3">
        <v>-6.7499739000000003E-2</v>
      </c>
      <c r="H73" s="3">
        <v>-2.0134319999999999E-3</v>
      </c>
      <c r="I73" s="3">
        <v>-1.8164176000000001E-2</v>
      </c>
      <c r="J73" s="3">
        <v>-9.7162808000000003E-2</v>
      </c>
      <c r="K73" s="3">
        <v>-0.24676864500000001</v>
      </c>
      <c r="L73" s="3">
        <v>-0.108855534</v>
      </c>
      <c r="M73" s="3">
        <v>-0.227088176</v>
      </c>
      <c r="N73" s="3">
        <v>-0.20212032199999999</v>
      </c>
      <c r="O73" s="3">
        <v>0.78043642800000002</v>
      </c>
      <c r="P73" s="3">
        <v>0.76359395699999999</v>
      </c>
      <c r="Q73" s="3">
        <v>0.84596991499999996</v>
      </c>
      <c r="R73" s="3">
        <v>0.75917029899999999</v>
      </c>
      <c r="S73" s="3">
        <v>0.36119024100000002</v>
      </c>
      <c r="T73" s="3">
        <v>0.38095400800000001</v>
      </c>
      <c r="U73" s="3">
        <v>0.48891659100000001</v>
      </c>
      <c r="V73" s="3">
        <v>0.40583031000000003</v>
      </c>
      <c r="W73" s="3">
        <v>0.71916074500000005</v>
      </c>
      <c r="X73" s="3">
        <v>0.88470537299999996</v>
      </c>
      <c r="Y73" s="3">
        <v>0.42549647000000002</v>
      </c>
      <c r="Z73" s="3">
        <v>0.47559062699999999</v>
      </c>
      <c r="AA73" s="3">
        <v>0.78899072999999997</v>
      </c>
      <c r="AB73" s="3">
        <v>0.92911104700000002</v>
      </c>
      <c r="AC73" s="3">
        <v>0.45816698</v>
      </c>
      <c r="AD73" s="3">
        <v>0.45117417100000001</v>
      </c>
      <c r="AE73" s="3">
        <v>1.0027383270000001</v>
      </c>
      <c r="AF73" s="3">
        <v>1.067133742</v>
      </c>
      <c r="AG73" s="3">
        <v>0.432509751</v>
      </c>
      <c r="AH73" s="3">
        <v>0.40053232999999999</v>
      </c>
      <c r="AI73" s="3">
        <v>0.36291916000000002</v>
      </c>
      <c r="AJ73" s="3">
        <v>0.26610926699999998</v>
      </c>
      <c r="AK73" s="3">
        <v>0.35598573500000003</v>
      </c>
      <c r="AL73" s="3">
        <v>0.33459294499999997</v>
      </c>
      <c r="AM73" s="3">
        <v>0.37293644500000001</v>
      </c>
      <c r="AN73" s="3">
        <v>0.38825440300000003</v>
      </c>
      <c r="AO73" s="3">
        <v>0.36842213800000001</v>
      </c>
      <c r="AP73" s="3">
        <v>0.12705235600000001</v>
      </c>
      <c r="AQ73" s="3">
        <v>7.4741824999999998E-2</v>
      </c>
      <c r="AR73" s="3">
        <v>0.106960717</v>
      </c>
      <c r="AS73" s="3">
        <v>0.12791276400000001</v>
      </c>
      <c r="AT73" s="3">
        <v>0.117983624</v>
      </c>
      <c r="AU73" s="3">
        <v>0.23154286299999999</v>
      </c>
      <c r="AV73" s="3">
        <v>0.22795079700000001</v>
      </c>
      <c r="AW73" s="3">
        <v>9.3331720000000007E-3</v>
      </c>
      <c r="AX73" s="3">
        <v>7.3284605000000003E-2</v>
      </c>
      <c r="AY73" s="3">
        <v>0.13738600000000001</v>
      </c>
      <c r="AZ73" s="3">
        <v>0.10900843</v>
      </c>
      <c r="BA73" s="3">
        <v>0.13535756400000001</v>
      </c>
      <c r="BB73" s="3">
        <v>0.30883887399999999</v>
      </c>
      <c r="BC73" s="3">
        <v>0.30333331299999999</v>
      </c>
      <c r="BD73" s="3">
        <v>0.28014976699999999</v>
      </c>
      <c r="BE73" s="3">
        <v>-0.17352158500000001</v>
      </c>
      <c r="BF73" s="3">
        <v>-0.19904080399999999</v>
      </c>
      <c r="BG73" s="3">
        <v>-0.16343961300000001</v>
      </c>
      <c r="BH73" s="3">
        <v>-5.8392316999999999E-2</v>
      </c>
      <c r="BI73" s="3">
        <v>0.143751929</v>
      </c>
      <c r="BJ73" s="3">
        <v>0.138935907</v>
      </c>
      <c r="BK73" s="3">
        <v>0.201981941</v>
      </c>
      <c r="BL73" s="3">
        <v>4.3007269999999998E-3</v>
      </c>
      <c r="BM73" s="3">
        <v>0.27137113400000001</v>
      </c>
      <c r="BN73" s="3">
        <v>-0.368608781</v>
      </c>
      <c r="BO73" s="3">
        <v>-0.45387395000000003</v>
      </c>
      <c r="BP73" s="3">
        <v>-0.34391415199999997</v>
      </c>
      <c r="BQ73" s="3">
        <v>6.1391318E-2</v>
      </c>
      <c r="BR73" s="3">
        <v>-3.7935221999999998E-2</v>
      </c>
      <c r="BS73" s="3">
        <v>1.3000473E-2</v>
      </c>
      <c r="BT73" s="3">
        <v>-0.28568191300000001</v>
      </c>
      <c r="BU73" s="3">
        <v>6.2287707999999997E-2</v>
      </c>
      <c r="BV73" s="3">
        <v>-0.36022165</v>
      </c>
      <c r="BW73" s="3">
        <v>4.5863968999999997E-2</v>
      </c>
      <c r="BX73" s="3">
        <v>-0.13961971500000001</v>
      </c>
      <c r="BY73" s="3">
        <v>8.1662583999999996E-2</v>
      </c>
      <c r="BZ73" s="3">
        <v>-0.26759291699999999</v>
      </c>
      <c r="CA73" s="3">
        <v>-0.18176289800000001</v>
      </c>
      <c r="CB73" s="3">
        <v>-0.19333231400000001</v>
      </c>
      <c r="CC73" s="3">
        <v>-0.200291211</v>
      </c>
      <c r="CD73" s="3">
        <v>0.80127104199999999</v>
      </c>
      <c r="CE73" s="3">
        <v>0.72347865300000003</v>
      </c>
      <c r="CF73" s="3">
        <v>0.33790480000000001</v>
      </c>
      <c r="CG73" s="3">
        <v>0.53356077999999996</v>
      </c>
      <c r="CH73" s="3">
        <v>0.77217215800000005</v>
      </c>
      <c r="CI73" s="3">
        <v>0.825770428</v>
      </c>
      <c r="CJ73" s="3">
        <v>0.40947490600000003</v>
      </c>
      <c r="CK73" s="3">
        <v>0.47369820499999998</v>
      </c>
      <c r="CL73" s="3">
        <v>0.757421224</v>
      </c>
      <c r="CM73" s="3">
        <v>0.83929274399999998</v>
      </c>
      <c r="CN73" s="3">
        <v>0.43541764100000002</v>
      </c>
      <c r="CO73" s="3">
        <v>0.42424156699999999</v>
      </c>
      <c r="CP73" s="3">
        <v>0.98436330400000005</v>
      </c>
      <c r="CQ73" s="3">
        <v>1.0361462939999999</v>
      </c>
      <c r="KE73" s="1"/>
    </row>
    <row r="74" spans="1:480" x14ac:dyDescent="0.2">
      <c r="A74">
        <v>183</v>
      </c>
      <c r="B74" s="2" t="s">
        <v>307</v>
      </c>
      <c r="C74">
        <v>183</v>
      </c>
      <c r="D74" s="3">
        <v>-3.1374841000000001E-2</v>
      </c>
      <c r="E74" s="3">
        <v>-1.7854697999999999E-2</v>
      </c>
      <c r="F74" s="3">
        <v>-1.6129218000000001E-2</v>
      </c>
      <c r="G74" s="3">
        <v>-0.15199732299999999</v>
      </c>
      <c r="H74" s="3">
        <v>-4.0614635000000003E-2</v>
      </c>
      <c r="I74" s="3">
        <v>-0.15838466700000001</v>
      </c>
      <c r="J74" s="3">
        <v>1.1378622999999999E-2</v>
      </c>
      <c r="K74" s="3">
        <v>-3.5164387999999998E-2</v>
      </c>
      <c r="L74" s="3">
        <v>1.4640823000000001E-2</v>
      </c>
      <c r="M74" s="3">
        <v>4.5536511000000002E-2</v>
      </c>
      <c r="N74" s="3">
        <v>8.2181529000000003E-2</v>
      </c>
      <c r="O74" s="3">
        <v>1.6543881999999999E-2</v>
      </c>
      <c r="P74" s="3">
        <v>-4.6161797999999997E-2</v>
      </c>
      <c r="Q74" s="3">
        <v>-0.10789726500000001</v>
      </c>
      <c r="R74" s="3">
        <v>0.127153445</v>
      </c>
      <c r="S74" s="3">
        <v>-3.4049643999999997E-2</v>
      </c>
      <c r="T74" s="3">
        <v>9.1008217000000002E-2</v>
      </c>
      <c r="U74" s="3">
        <v>-0.18831371299999999</v>
      </c>
      <c r="V74" s="3">
        <v>-8.0870910000000004E-2</v>
      </c>
      <c r="W74" s="3">
        <v>6.0996448000000002E-2</v>
      </c>
      <c r="X74" s="3">
        <v>-4.2773335000000003E-2</v>
      </c>
      <c r="Y74" s="3">
        <v>-0.13923592600000001</v>
      </c>
      <c r="Z74" s="3">
        <v>-0.15160774499999999</v>
      </c>
      <c r="AA74" s="3">
        <v>-0.12841865199999999</v>
      </c>
      <c r="AB74" s="3">
        <v>-0.22005770199999999</v>
      </c>
      <c r="AC74" s="3">
        <v>-8.9794057999999996E-2</v>
      </c>
      <c r="AD74" s="3">
        <v>-0.27345502999999999</v>
      </c>
      <c r="AE74" s="3">
        <v>-5.9326307000000002E-2</v>
      </c>
      <c r="AF74" s="3">
        <v>-0.119562584</v>
      </c>
      <c r="AG74" s="3">
        <v>-4.6432449999999998E-3</v>
      </c>
      <c r="AH74" s="3">
        <v>-0.102525696</v>
      </c>
      <c r="AI74" s="3">
        <v>-7.2302206999999993E-2</v>
      </c>
      <c r="AJ74" s="3">
        <v>1.0207084999999999E-2</v>
      </c>
      <c r="AK74" s="3">
        <v>-4.9494926000000002E-2</v>
      </c>
      <c r="AL74" s="3">
        <v>2.212168E-3</v>
      </c>
      <c r="AM74" s="3">
        <v>-6.764705E-2</v>
      </c>
      <c r="AN74" s="3">
        <v>-6.7833748999999999E-2</v>
      </c>
      <c r="AO74" s="3">
        <v>-2.7862537999999999E-2</v>
      </c>
      <c r="AP74" s="3">
        <v>-0.103396496</v>
      </c>
      <c r="AQ74" s="3">
        <v>-0.134552317</v>
      </c>
      <c r="AR74" s="3">
        <v>-0.13020230299999999</v>
      </c>
      <c r="AS74" s="3">
        <v>-6.0889972000000001E-2</v>
      </c>
      <c r="AT74" s="3">
        <v>-0.10568140299999999</v>
      </c>
      <c r="AU74" s="3">
        <v>-6.5514745999999999E-2</v>
      </c>
      <c r="AV74" s="3">
        <v>-7.1349040000000002E-2</v>
      </c>
      <c r="AW74" s="3">
        <v>-8.7044133999999995E-2</v>
      </c>
      <c r="AX74" s="3">
        <v>-4.0551605999999997E-2</v>
      </c>
      <c r="AY74" s="3">
        <v>-0.106933388</v>
      </c>
      <c r="AZ74" s="3">
        <v>2.3267179999999998E-2</v>
      </c>
      <c r="BA74" s="3">
        <v>-0.10635921800000001</v>
      </c>
      <c r="BB74" s="3">
        <v>-0.162404824</v>
      </c>
      <c r="BC74" s="3">
        <v>-0.30907739699999998</v>
      </c>
      <c r="BD74" s="3">
        <v>-0.163534131</v>
      </c>
      <c r="BE74" s="3">
        <v>-4.0859409999999999E-2</v>
      </c>
      <c r="BF74" s="3">
        <v>-0.12699654299999999</v>
      </c>
      <c r="BG74" s="3">
        <v>-8.9097887000000001E-2</v>
      </c>
      <c r="BH74" s="3">
        <v>-8.8923277999999994E-2</v>
      </c>
      <c r="BI74" s="3">
        <v>-0.101741875</v>
      </c>
      <c r="BJ74" s="3">
        <v>-0.15538976600000001</v>
      </c>
      <c r="BK74" s="3">
        <v>1.3895031E-2</v>
      </c>
      <c r="BL74" s="3">
        <v>1.2799001000000001E-2</v>
      </c>
      <c r="BM74" s="3">
        <v>3.3105142999999997E-2</v>
      </c>
      <c r="BN74" s="3">
        <v>5.2865181999999997E-2</v>
      </c>
      <c r="BO74" s="3">
        <v>3.9036370000000002E-3</v>
      </c>
      <c r="BP74" s="3">
        <v>6.3263928999999997E-2</v>
      </c>
      <c r="BQ74" s="3">
        <v>5.2970320000000001E-2</v>
      </c>
      <c r="BR74" s="3">
        <v>6.6718706000000003E-2</v>
      </c>
      <c r="BS74" s="3">
        <v>6.2339116999999999E-2</v>
      </c>
      <c r="BT74" s="3">
        <v>-8.1314170000000002E-3</v>
      </c>
      <c r="BU74" s="3">
        <v>-3.2090687999999999E-2</v>
      </c>
      <c r="BV74" s="3">
        <v>-3.2060039999999998E-2</v>
      </c>
      <c r="BW74" s="3">
        <v>2.4865080000000001E-3</v>
      </c>
      <c r="BX74" s="3">
        <v>0</v>
      </c>
      <c r="BY74" s="3">
        <v>3.4106185999999997E-2</v>
      </c>
      <c r="BZ74" s="3">
        <v>0.12866507299999999</v>
      </c>
      <c r="CA74" s="3">
        <v>-0.139362236</v>
      </c>
      <c r="CB74" s="3">
        <v>6.8309691000000006E-2</v>
      </c>
      <c r="CC74" s="3">
        <v>-1.1092200000000001E-4</v>
      </c>
      <c r="CD74" s="3">
        <v>-1.9735035000000001E-2</v>
      </c>
      <c r="CE74" s="3">
        <v>0.13989147299999999</v>
      </c>
      <c r="CF74" s="3">
        <v>4.2671762000000002E-2</v>
      </c>
      <c r="CG74" s="3">
        <v>-0.11648974099999999</v>
      </c>
      <c r="CH74" s="3">
        <v>-1.6415984000000002E-2</v>
      </c>
      <c r="CI74" s="3">
        <v>-8.5256928999999995E-2</v>
      </c>
      <c r="CJ74" s="3">
        <v>-7.6203149999999999E-3</v>
      </c>
      <c r="CK74" s="3">
        <v>-0.182988966</v>
      </c>
      <c r="CL74" s="3">
        <v>-0.110342174</v>
      </c>
      <c r="CM74" s="3">
        <v>-0.19432237799999999</v>
      </c>
      <c r="CN74" s="3">
        <v>-5.7152519999999998E-2</v>
      </c>
      <c r="CO74" s="3">
        <v>-0.33572085099999999</v>
      </c>
      <c r="CP74" s="3">
        <v>2.5858650000000001E-3</v>
      </c>
      <c r="CQ74" s="3">
        <v>-0.137728024</v>
      </c>
    </row>
    <row r="75" spans="1:480" x14ac:dyDescent="0.2">
      <c r="A75">
        <v>187</v>
      </c>
      <c r="B75" s="2" t="s">
        <v>311</v>
      </c>
      <c r="C75">
        <v>187</v>
      </c>
      <c r="D75" s="3">
        <v>-6.1240970999999998E-2</v>
      </c>
      <c r="E75" s="3">
        <v>-0.14369584199999999</v>
      </c>
      <c r="F75" s="3">
        <v>-6.0452737999999999E-2</v>
      </c>
      <c r="G75" s="3">
        <v>-0.238509736</v>
      </c>
      <c r="H75" s="3">
        <v>-4.6732320000000001E-2</v>
      </c>
      <c r="I75" s="3">
        <v>-0.17423059900000001</v>
      </c>
      <c r="J75" s="3">
        <v>-0.12301527</v>
      </c>
      <c r="K75" s="3">
        <v>4.5384350000000004E-3</v>
      </c>
      <c r="L75" s="3">
        <v>-6.5807953000000002E-2</v>
      </c>
      <c r="M75" s="3">
        <v>-0.38528959200000001</v>
      </c>
      <c r="N75" s="3">
        <v>-0.32291129600000001</v>
      </c>
      <c r="O75" s="3">
        <v>0.114475747</v>
      </c>
      <c r="P75" s="3">
        <v>2.0498032999999999E-2</v>
      </c>
      <c r="Q75" s="3">
        <v>0.105280317</v>
      </c>
      <c r="R75" s="3">
        <v>4.0960611000000001E-2</v>
      </c>
      <c r="S75" s="3">
        <v>0.17903134400000001</v>
      </c>
      <c r="T75" s="3">
        <v>0.13677181899999999</v>
      </c>
      <c r="U75" s="3">
        <v>9.7675821999999995E-2</v>
      </c>
      <c r="V75" s="3">
        <v>0.14807568199999999</v>
      </c>
      <c r="W75" s="3">
        <v>-2.1951088000000001E-2</v>
      </c>
      <c r="X75" s="3">
        <v>0.134536031</v>
      </c>
      <c r="Y75" s="3">
        <v>7.7605655999999995E-2</v>
      </c>
      <c r="Z75" s="3">
        <v>9.9145939000000002E-2</v>
      </c>
      <c r="AA75" s="3">
        <v>6.9966769999999998E-2</v>
      </c>
      <c r="AB75" s="3">
        <v>8.7626970999999998E-2</v>
      </c>
      <c r="AC75" s="3">
        <v>0.201401254</v>
      </c>
      <c r="AD75" s="3">
        <v>0.20089621099999999</v>
      </c>
      <c r="AE75" s="3">
        <v>7.2549744999999999E-2</v>
      </c>
      <c r="AF75" s="3">
        <v>0</v>
      </c>
      <c r="AG75" s="3">
        <v>-0.11919078</v>
      </c>
      <c r="AH75" s="3">
        <v>-4.7301141999999997E-2</v>
      </c>
      <c r="AI75" s="3">
        <v>-3.3396556000000001E-2</v>
      </c>
      <c r="AJ75" s="3">
        <v>-6.7790334999999993E-2</v>
      </c>
      <c r="AK75" s="3">
        <v>-6.9773538999999996E-2</v>
      </c>
      <c r="AL75" s="3">
        <v>-9.9061432000000005E-2</v>
      </c>
      <c r="AM75" s="3">
        <v>-1.5664966999999998E-2</v>
      </c>
      <c r="AN75" s="3">
        <v>-1.2475009E-2</v>
      </c>
      <c r="AO75" s="3">
        <v>4.0172603000000001E-2</v>
      </c>
      <c r="AP75" s="3">
        <v>-0.11146389199999999</v>
      </c>
      <c r="AQ75" s="3">
        <v>-6.8956918000000006E-2</v>
      </c>
      <c r="AR75" s="3">
        <v>-0.11400592599999999</v>
      </c>
      <c r="AS75" s="3">
        <v>-2.3072461999999998E-2</v>
      </c>
      <c r="AT75" s="3">
        <v>-5.2920399999999999E-2</v>
      </c>
      <c r="AU75" s="3">
        <v>-3.7052034999999997E-2</v>
      </c>
      <c r="AV75" s="3">
        <v>-9.6155200000000007E-3</v>
      </c>
      <c r="AW75" s="3">
        <v>-0.15731973899999999</v>
      </c>
      <c r="AX75" s="3">
        <v>-8.1399130000000004E-3</v>
      </c>
      <c r="AY75" s="3">
        <v>-7.8258559000000005E-2</v>
      </c>
      <c r="AZ75" s="3">
        <v>-0.110013128</v>
      </c>
      <c r="BA75" s="3">
        <v>-6.2860933999999993E-2</v>
      </c>
      <c r="BB75" s="3">
        <v>-7.0340680000000001E-3</v>
      </c>
      <c r="BC75" s="3">
        <v>9.5746299999999998E-4</v>
      </c>
      <c r="BD75" s="3">
        <v>-2.1709490000000001E-3</v>
      </c>
      <c r="BE75" s="3">
        <v>-0.16489685800000001</v>
      </c>
      <c r="BF75" s="3">
        <v>-0.12453091199999999</v>
      </c>
      <c r="BG75" s="3">
        <v>-0.168192127</v>
      </c>
      <c r="BH75" s="3">
        <v>-0.11611377000000001</v>
      </c>
      <c r="BI75" s="3">
        <v>-8.1068767999999999E-2</v>
      </c>
      <c r="BJ75" s="3">
        <v>-0.10187167</v>
      </c>
      <c r="BK75" s="3">
        <v>3.7363583999999998E-2</v>
      </c>
      <c r="BL75" s="3">
        <v>0</v>
      </c>
      <c r="BM75" s="3">
        <v>-3.7340618999999999E-2</v>
      </c>
      <c r="BN75" s="3">
        <v>-0.187944736</v>
      </c>
      <c r="BO75" s="3">
        <v>-0.12100683199999999</v>
      </c>
      <c r="BP75" s="3">
        <v>-0.172752618</v>
      </c>
      <c r="BQ75" s="3">
        <v>-0.13946403499999999</v>
      </c>
      <c r="BR75" s="3">
        <v>-2.3474737999999998E-2</v>
      </c>
      <c r="BS75" s="3">
        <v>-7.2848946999999997E-2</v>
      </c>
      <c r="BT75" s="3">
        <v>9.7557619999999994E-3</v>
      </c>
      <c r="BU75" s="3">
        <v>4.8435089000000001E-2</v>
      </c>
      <c r="BV75" s="3">
        <v>5.5993458000000003E-2</v>
      </c>
      <c r="BW75" s="3">
        <v>5.0512509999999997E-2</v>
      </c>
      <c r="BX75" s="3">
        <v>-4.9500693999999998E-2</v>
      </c>
      <c r="BY75" s="3">
        <v>3.4782934000000001E-2</v>
      </c>
      <c r="BZ75" s="3">
        <v>-0.33374584699999998</v>
      </c>
      <c r="CA75" s="3">
        <v>-0.234119628</v>
      </c>
      <c r="CB75" s="3">
        <v>-9.4892206000000007E-2</v>
      </c>
      <c r="CC75" s="3">
        <v>-0.14699653700000001</v>
      </c>
      <c r="CD75" s="3">
        <v>4.6129103999999997E-2</v>
      </c>
      <c r="CE75" s="3">
        <v>0.111818522</v>
      </c>
      <c r="CF75" s="3">
        <v>0.17805658399999999</v>
      </c>
      <c r="CG75" s="3">
        <v>0.214003317</v>
      </c>
      <c r="CH75" s="3">
        <v>0.10615432499999999</v>
      </c>
      <c r="CI75" s="3">
        <v>9.2629535999999998E-2</v>
      </c>
      <c r="CJ75" s="3">
        <v>3.348346E-2</v>
      </c>
      <c r="CK75" s="3">
        <v>6.9421448999999996E-2</v>
      </c>
      <c r="CL75" s="3">
        <v>8.9744948000000005E-2</v>
      </c>
      <c r="CM75" s="3">
        <v>0.12425230900000001</v>
      </c>
      <c r="CN75" s="3">
        <v>0.13388317999999999</v>
      </c>
      <c r="CO75" s="3">
        <v>0.10423576599999999</v>
      </c>
      <c r="CP75" s="3">
        <v>7.1342746999999998E-2</v>
      </c>
      <c r="CQ75" s="3">
        <v>0.12124431300000001</v>
      </c>
      <c r="IM75" s="1"/>
    </row>
    <row r="76" spans="1:480" x14ac:dyDescent="0.2">
      <c r="A76">
        <v>189</v>
      </c>
      <c r="B76" s="2" t="s">
        <v>313</v>
      </c>
      <c r="C76">
        <v>189</v>
      </c>
      <c r="D76" s="3">
        <v>0.72233985000000001</v>
      </c>
      <c r="E76" s="3">
        <v>0.65128543400000005</v>
      </c>
      <c r="F76" s="3">
        <v>0.47693686600000001</v>
      </c>
      <c r="G76" s="3">
        <v>0.47045498699999999</v>
      </c>
      <c r="H76" s="3">
        <v>0.45234992899999998</v>
      </c>
      <c r="I76" s="3">
        <v>0.52426993099999997</v>
      </c>
      <c r="J76" s="3">
        <v>0.50090376299999995</v>
      </c>
      <c r="K76" s="3">
        <v>0.33863865300000001</v>
      </c>
      <c r="L76" s="3">
        <v>0.356979818</v>
      </c>
      <c r="M76" s="3">
        <v>-0.42581977700000001</v>
      </c>
      <c r="N76" s="3">
        <v>-0.48815317899999999</v>
      </c>
      <c r="O76" s="3">
        <v>-2.4290804999999999E-2</v>
      </c>
      <c r="P76" s="3">
        <v>-0.10185076799999999</v>
      </c>
      <c r="Q76" s="3">
        <v>0.143060825</v>
      </c>
      <c r="R76" s="3">
        <v>-0.110259222</v>
      </c>
      <c r="S76" s="3">
        <v>-7.3502534999999994E-2</v>
      </c>
      <c r="T76" s="3">
        <v>-0.346501208</v>
      </c>
      <c r="U76" s="3">
        <v>2.4111378999999999E-2</v>
      </c>
      <c r="V76" s="3">
        <v>-0.18241930100000001</v>
      </c>
      <c r="W76" s="3">
        <v>-0.42515283199999998</v>
      </c>
      <c r="X76" s="3">
        <v>-9.9885663999999999E-2</v>
      </c>
      <c r="Y76" s="3">
        <v>-6.8395242999999994E-2</v>
      </c>
      <c r="Z76" s="3">
        <v>-3.5968333999999998E-2</v>
      </c>
      <c r="AA76" s="3">
        <v>-0.12568728400000001</v>
      </c>
      <c r="AB76" s="3">
        <v>-5.4105463999999999E-2</v>
      </c>
      <c r="AC76" s="3">
        <v>-0.143808308</v>
      </c>
      <c r="AD76" s="3">
        <v>-0.16688884100000001</v>
      </c>
      <c r="AE76" s="3">
        <v>0.21865226300000001</v>
      </c>
      <c r="AF76" s="3">
        <v>0.19678150599999999</v>
      </c>
      <c r="AG76" s="3">
        <v>0.85602225700000001</v>
      </c>
      <c r="AH76" s="3">
        <v>0.66832024000000001</v>
      </c>
      <c r="AI76" s="3">
        <v>0.74610034300000005</v>
      </c>
      <c r="AJ76" s="3">
        <v>0.34647753399999998</v>
      </c>
      <c r="AK76" s="3">
        <v>0.52709879599999998</v>
      </c>
      <c r="AL76" s="3">
        <v>0.51683339399999995</v>
      </c>
      <c r="AM76" s="3">
        <v>0.58776683699999999</v>
      </c>
      <c r="AN76" s="3">
        <v>0.43598814299999999</v>
      </c>
      <c r="AO76" s="3">
        <v>0.645976789</v>
      </c>
      <c r="AP76" s="3">
        <v>0.67088343100000003</v>
      </c>
      <c r="AQ76" s="3">
        <v>0.89466014900000002</v>
      </c>
      <c r="AR76" s="3">
        <v>0.59650658099999998</v>
      </c>
      <c r="AS76" s="3">
        <v>0.46605505800000002</v>
      </c>
      <c r="AT76" s="3">
        <v>0.55493006899999997</v>
      </c>
      <c r="AU76" s="3">
        <v>0.46871313599999997</v>
      </c>
      <c r="AV76" s="3">
        <v>0.310069757</v>
      </c>
      <c r="AW76" s="3">
        <v>0.443062171</v>
      </c>
      <c r="AX76" s="3">
        <v>0.28001990300000001</v>
      </c>
      <c r="AY76" s="3">
        <v>0.58228119599999995</v>
      </c>
      <c r="AZ76" s="3">
        <v>0.38221896700000002</v>
      </c>
      <c r="BA76" s="3">
        <v>0.62697601000000003</v>
      </c>
      <c r="BB76" s="3">
        <v>0.56439927199999995</v>
      </c>
      <c r="BC76" s="3">
        <v>0.27045988799999998</v>
      </c>
      <c r="BD76" s="3">
        <v>0.38108672999999998</v>
      </c>
      <c r="BE76" s="3">
        <v>0.116928685</v>
      </c>
      <c r="BF76" s="3">
        <v>0.33248652099999998</v>
      </c>
      <c r="BG76" s="3">
        <v>1.4924555000000001E-2</v>
      </c>
      <c r="BH76" s="3">
        <v>0.21664024900000001</v>
      </c>
      <c r="BI76" s="3">
        <v>0.37000721600000003</v>
      </c>
      <c r="BJ76" s="3">
        <v>0.248473521</v>
      </c>
      <c r="BK76" s="3">
        <v>0.15556608999999999</v>
      </c>
      <c r="BL76" s="3">
        <v>0.420419818</v>
      </c>
      <c r="BM76" s="3">
        <v>0.48506986600000002</v>
      </c>
      <c r="BN76" s="3">
        <v>-0.22513319200000001</v>
      </c>
      <c r="BO76" s="3">
        <v>-0.20277698899999999</v>
      </c>
      <c r="BP76" s="3">
        <v>-0.22337806399999999</v>
      </c>
      <c r="BQ76" s="3">
        <v>0.19539583299999999</v>
      </c>
      <c r="BR76" s="3">
        <v>0.301124422</v>
      </c>
      <c r="BS76" s="3">
        <v>0.23314022300000001</v>
      </c>
      <c r="BT76" s="3">
        <v>3.9085413999999999E-2</v>
      </c>
      <c r="BU76" s="3">
        <v>-3.3840760999999997E-2</v>
      </c>
      <c r="BV76" s="3">
        <v>-0.115562886</v>
      </c>
      <c r="BW76" s="3">
        <v>-7.9026908000000007E-2</v>
      </c>
      <c r="BX76" s="3">
        <v>2.6684080000000002E-3</v>
      </c>
      <c r="BY76" s="3">
        <v>-5.4127327000000003E-2</v>
      </c>
      <c r="BZ76" s="3">
        <v>-0.72146794700000005</v>
      </c>
      <c r="CA76" s="3">
        <v>-0.326785622</v>
      </c>
      <c r="CB76" s="3">
        <v>-0.28011737399999997</v>
      </c>
      <c r="CC76" s="3">
        <v>-0.449979937</v>
      </c>
      <c r="CD76" s="3">
        <v>-0.104666232</v>
      </c>
      <c r="CE76" s="3">
        <v>-9.8932838999999995E-2</v>
      </c>
      <c r="CF76" s="3">
        <v>-0.32726602700000001</v>
      </c>
      <c r="CG76" s="3">
        <v>-0.28091961900000001</v>
      </c>
      <c r="CH76" s="3">
        <v>-0.34267520800000001</v>
      </c>
      <c r="CI76" s="3">
        <v>-0.23629630900000001</v>
      </c>
      <c r="CJ76" s="3">
        <v>-0.175906387</v>
      </c>
      <c r="CK76" s="3">
        <v>-0.36093352400000001</v>
      </c>
      <c r="CL76" s="3">
        <v>-7.3056282E-2</v>
      </c>
      <c r="CM76" s="3">
        <v>-0.25072643300000003</v>
      </c>
      <c r="CN76" s="3">
        <v>-0.15966470099999999</v>
      </c>
      <c r="CO76" s="3">
        <v>-0.311844646</v>
      </c>
      <c r="CP76" s="3">
        <v>0.14268567900000001</v>
      </c>
      <c r="CQ76" s="3">
        <v>0.22665665400000001</v>
      </c>
    </row>
    <row r="77" spans="1:480" x14ac:dyDescent="0.2">
      <c r="A77">
        <v>198</v>
      </c>
      <c r="B77" s="2" t="s">
        <v>322</v>
      </c>
      <c r="C77">
        <v>198</v>
      </c>
      <c r="D77" s="3">
        <v>2.8651757E-2</v>
      </c>
      <c r="E77" s="3">
        <v>-8.5188450000000006E-3</v>
      </c>
      <c r="F77" s="3">
        <v>3.9148642999999997E-2</v>
      </c>
      <c r="G77" s="3">
        <v>9.9894024999999997E-2</v>
      </c>
      <c r="H77" s="3">
        <v>5.5185802999999999E-2</v>
      </c>
      <c r="I77" s="3">
        <v>1.4707055E-2</v>
      </c>
      <c r="J77" s="3">
        <v>0.103449811</v>
      </c>
      <c r="K77" s="3">
        <v>0.112228672</v>
      </c>
      <c r="L77" s="3">
        <v>0.178092208</v>
      </c>
      <c r="M77" s="3">
        <v>0.39530086399999997</v>
      </c>
      <c r="N77" s="3">
        <v>0.33209159100000002</v>
      </c>
      <c r="O77" s="3">
        <v>0.51531461700000003</v>
      </c>
      <c r="P77" s="3">
        <v>0.13510747300000001</v>
      </c>
      <c r="Q77" s="3">
        <v>0.48600934000000001</v>
      </c>
      <c r="R77" s="3">
        <v>0.17718568500000001</v>
      </c>
      <c r="S77" s="3">
        <v>2.0296966999999999E-2</v>
      </c>
      <c r="T77" s="3">
        <v>7.8116431E-2</v>
      </c>
      <c r="U77" s="3">
        <v>-3.8736145E-2</v>
      </c>
      <c r="V77" s="3">
        <v>6.8265595999999998E-2</v>
      </c>
      <c r="W77" s="3">
        <v>0.25997385699999997</v>
      </c>
      <c r="X77" s="3">
        <v>0.29283234800000002</v>
      </c>
      <c r="Y77" s="3">
        <v>0.34813685</v>
      </c>
      <c r="Z77" s="3">
        <v>6.6614782999999997E-2</v>
      </c>
      <c r="AA77" s="3">
        <v>8.6062247999999994E-2</v>
      </c>
      <c r="AB77" s="3">
        <v>-0.133190474</v>
      </c>
      <c r="AC77" s="3">
        <v>0.25426880000000002</v>
      </c>
      <c r="AD77" s="3">
        <v>-0.27635602599999998</v>
      </c>
      <c r="AE77" s="3">
        <v>-2.7425588000000001E-2</v>
      </c>
      <c r="AF77" s="3">
        <v>-0.635799208</v>
      </c>
      <c r="AG77" s="3">
        <v>4.1644250000000002E-3</v>
      </c>
      <c r="AH77" s="3">
        <v>-2.3957988999999999E-2</v>
      </c>
      <c r="AI77" s="3">
        <v>2.0394031E-2</v>
      </c>
      <c r="AJ77" s="3">
        <v>9.4115457E-2</v>
      </c>
      <c r="AK77" s="3">
        <v>-4.3082240000000003E-3</v>
      </c>
      <c r="AL77" s="3">
        <v>2.1672979999999998E-3</v>
      </c>
      <c r="AM77" s="3">
        <v>8.3154657000000007E-2</v>
      </c>
      <c r="AN77" s="3">
        <v>-0.201015417</v>
      </c>
      <c r="AO77" s="3">
        <v>9.0291667000000006E-2</v>
      </c>
      <c r="AP77" s="3">
        <v>5.7463508000000003E-2</v>
      </c>
      <c r="AQ77" s="3">
        <v>4.4748020999999999E-2</v>
      </c>
      <c r="AR77" s="3">
        <v>1.8265040000000001E-3</v>
      </c>
      <c r="AS77" s="3">
        <v>1.1714150000000001E-3</v>
      </c>
      <c r="AT77" s="3">
        <v>-7.1376561000000005E-2</v>
      </c>
      <c r="AU77" s="3">
        <v>-5.8171804000000001E-2</v>
      </c>
      <c r="AV77" s="3">
        <v>-0.37463969200000002</v>
      </c>
      <c r="AW77" s="3">
        <v>9.5259103999999997E-2</v>
      </c>
      <c r="AX77" s="3">
        <v>-8.2447089000000001E-2</v>
      </c>
      <c r="AY77" s="3">
        <v>-3.8339903000000002E-2</v>
      </c>
      <c r="AZ77" s="3">
        <v>-0.22281341199999999</v>
      </c>
      <c r="BA77" s="3">
        <v>4.3096626999999998E-2</v>
      </c>
      <c r="BB77" s="3">
        <v>-5.5417699000000001E-2</v>
      </c>
      <c r="BC77" s="3">
        <v>-0.14602554000000001</v>
      </c>
      <c r="BD77" s="3">
        <v>-0.100082665</v>
      </c>
      <c r="BE77" s="3">
        <v>0.14359470799999999</v>
      </c>
      <c r="BF77" s="3">
        <v>-5.5326908000000001E-2</v>
      </c>
      <c r="BG77" s="3">
        <v>0.11280636500000001</v>
      </c>
      <c r="BH77" s="3">
        <v>-0.20693244299999999</v>
      </c>
      <c r="BI77" s="3">
        <v>-0.185834154</v>
      </c>
      <c r="BJ77" s="3">
        <v>-0.38590843200000002</v>
      </c>
      <c r="BK77" s="3">
        <v>0.17734625200000001</v>
      </c>
      <c r="BL77" s="3">
        <v>0.12396958199999999</v>
      </c>
      <c r="BM77" s="3">
        <v>0.20698829899999999</v>
      </c>
      <c r="BN77" s="3">
        <v>0.47155661100000001</v>
      </c>
      <c r="BO77" s="3">
        <v>0.34718643999999999</v>
      </c>
      <c r="BP77" s="3">
        <v>0.325310559</v>
      </c>
      <c r="BQ77" s="3">
        <v>0.19499176600000001</v>
      </c>
      <c r="BR77" s="3">
        <v>0.126754493</v>
      </c>
      <c r="BS77" s="3">
        <v>0.24608161200000001</v>
      </c>
      <c r="BT77" s="3">
        <v>0.28190174299999998</v>
      </c>
      <c r="BU77" s="3">
        <v>0.130364651</v>
      </c>
      <c r="BV77" s="3">
        <v>0.19542996900000001</v>
      </c>
      <c r="BW77" s="3">
        <v>0.22306727700000001</v>
      </c>
      <c r="BX77" s="3">
        <v>0.184020664</v>
      </c>
      <c r="BY77" s="3">
        <v>0.140829226</v>
      </c>
      <c r="BZ77" s="3">
        <v>0.467915374</v>
      </c>
      <c r="CA77" s="3">
        <v>0.199960053</v>
      </c>
      <c r="CB77" s="3">
        <v>0.23605125299999999</v>
      </c>
      <c r="CC77" s="3">
        <v>5.3003712000000001E-2</v>
      </c>
      <c r="CD77" s="3">
        <v>3.3628624000000003E-2</v>
      </c>
      <c r="CE77" s="3">
        <v>0.23478923099999999</v>
      </c>
      <c r="CF77" s="3">
        <v>-9.1518413000000007E-2</v>
      </c>
      <c r="CG77" s="3">
        <v>8.5486205999999995E-2</v>
      </c>
      <c r="CH77" s="3">
        <v>0.33226926699999998</v>
      </c>
      <c r="CI77" s="3">
        <v>0.43324782699999997</v>
      </c>
      <c r="CJ77" s="3">
        <v>9.1673529000000004E-2</v>
      </c>
      <c r="CK77" s="3">
        <v>-0.15876609</v>
      </c>
      <c r="CL77" s="3">
        <v>0.120425819</v>
      </c>
      <c r="CM77" s="3">
        <v>-0.32220296500000001</v>
      </c>
      <c r="CN77" s="3">
        <v>0.111802867</v>
      </c>
      <c r="CO77" s="3">
        <v>-0.116520517</v>
      </c>
      <c r="CP77" s="3">
        <v>-8.7519840000000002E-2</v>
      </c>
      <c r="CQ77" s="3">
        <v>-0.22366182800000001</v>
      </c>
    </row>
    <row r="78" spans="1:480" x14ac:dyDescent="0.2">
      <c r="A78">
        <v>199</v>
      </c>
      <c r="B78" s="2" t="s">
        <v>323</v>
      </c>
      <c r="C78">
        <v>199</v>
      </c>
      <c r="D78" s="3">
        <v>0.13021867100000001</v>
      </c>
      <c r="E78" s="3">
        <v>0.144087564</v>
      </c>
      <c r="F78" s="3">
        <v>0.187602256</v>
      </c>
      <c r="G78" s="3">
        <v>3.0405796999999998E-2</v>
      </c>
      <c r="H78" s="3">
        <v>1.194972E-2</v>
      </c>
      <c r="I78" s="3">
        <v>-1.2411533000000001E-2</v>
      </c>
      <c r="J78" s="3">
        <v>0.21222729500000001</v>
      </c>
      <c r="K78" s="3">
        <v>0.167085927</v>
      </c>
      <c r="L78" s="3">
        <v>0.234280356</v>
      </c>
      <c r="M78" s="3">
        <v>0.22243159500000001</v>
      </c>
      <c r="N78" s="3">
        <v>0.210594384</v>
      </c>
      <c r="O78" s="3">
        <v>-0.109682128</v>
      </c>
      <c r="P78" s="3">
        <v>9.3941444999999998E-2</v>
      </c>
      <c r="Q78" s="3">
        <v>-0.24704100500000001</v>
      </c>
      <c r="R78" s="3">
        <v>0.15844608299999999</v>
      </c>
      <c r="S78" s="3">
        <v>-5.213214E-2</v>
      </c>
      <c r="T78" s="3">
        <v>-4.8686232000000003E-2</v>
      </c>
      <c r="U78" s="3">
        <v>-8.8172305000000006E-2</v>
      </c>
      <c r="V78" s="3">
        <v>-0.14171793299999999</v>
      </c>
      <c r="W78" s="3">
        <v>9.7969574000000004E-2</v>
      </c>
      <c r="X78" s="3">
        <v>-0.120969441</v>
      </c>
      <c r="Y78" s="3">
        <v>-4.2619187000000003E-2</v>
      </c>
      <c r="Z78" s="3">
        <v>-0.20722390399999999</v>
      </c>
      <c r="AA78" s="3">
        <v>-0.119221391</v>
      </c>
      <c r="AB78" s="3">
        <v>-0.15624448799999999</v>
      </c>
      <c r="AC78" s="3">
        <v>-8.2917008E-2</v>
      </c>
      <c r="AD78" s="3">
        <v>-0.32730959799999998</v>
      </c>
      <c r="AE78" s="3">
        <v>9.7558566999999999E-2</v>
      </c>
      <c r="AF78" s="3">
        <v>-0.20911073899999999</v>
      </c>
      <c r="AG78" s="3">
        <v>0.20249215200000001</v>
      </c>
      <c r="AH78" s="3">
        <v>0.139732627</v>
      </c>
      <c r="AI78" s="3">
        <v>0.124034793</v>
      </c>
      <c r="AJ78" s="3">
        <v>0.21304472599999999</v>
      </c>
      <c r="AK78" s="3">
        <v>0.16127461100000001</v>
      </c>
      <c r="AL78" s="3">
        <v>0.16546650700000001</v>
      </c>
      <c r="AM78" s="3">
        <v>8.4034671000000005E-2</v>
      </c>
      <c r="AN78" s="3">
        <v>9.3364067999999995E-2</v>
      </c>
      <c r="AO78" s="3">
        <v>0.110743812</v>
      </c>
      <c r="AP78" s="3">
        <v>0.16545273699999999</v>
      </c>
      <c r="AQ78" s="3">
        <v>8.4094421000000003E-2</v>
      </c>
      <c r="AR78" s="3">
        <v>8.1503573999999995E-2</v>
      </c>
      <c r="AS78" s="3">
        <v>0.15167060199999999</v>
      </c>
      <c r="AT78" s="3">
        <v>0.122165181</v>
      </c>
      <c r="AU78" s="3">
        <v>0.12367201</v>
      </c>
      <c r="AV78" s="3">
        <v>0.117298346</v>
      </c>
      <c r="AW78" s="3">
        <v>4.3172014000000002E-2</v>
      </c>
      <c r="AX78" s="3">
        <v>7.8276930999999994E-2</v>
      </c>
      <c r="AY78" s="3">
        <v>0.101946733</v>
      </c>
      <c r="AZ78" s="3">
        <v>0.17508109899999999</v>
      </c>
      <c r="BA78" s="3">
        <v>5.8843039999999999E-2</v>
      </c>
      <c r="BB78" s="3">
        <v>-2.34395E-3</v>
      </c>
      <c r="BC78" s="3">
        <v>-1.0108192E-2</v>
      </c>
      <c r="BD78" s="3">
        <v>-1.5687248000000001E-2</v>
      </c>
      <c r="BE78" s="3">
        <v>3.9087377E-2</v>
      </c>
      <c r="BF78" s="3">
        <v>-2.1247377000000001E-2</v>
      </c>
      <c r="BG78" s="3">
        <v>-1.2542335E-2</v>
      </c>
      <c r="BH78" s="3">
        <v>3.7511240000000002E-3</v>
      </c>
      <c r="BI78" s="3">
        <v>-6.8873349999999996E-3</v>
      </c>
      <c r="BJ78" s="3">
        <v>-2.2721448000000002E-2</v>
      </c>
      <c r="BK78" s="3">
        <v>0.25634032499999998</v>
      </c>
      <c r="BL78" s="3">
        <v>0.25998253500000001</v>
      </c>
      <c r="BM78" s="3">
        <v>0.19837418200000001</v>
      </c>
      <c r="BN78" s="3">
        <v>0.274434866</v>
      </c>
      <c r="BO78" s="3">
        <v>0.20522919100000001</v>
      </c>
      <c r="BP78" s="3">
        <v>0.248672422</v>
      </c>
      <c r="BQ78" s="3">
        <v>0.23084712299999999</v>
      </c>
      <c r="BR78" s="3">
        <v>0.22492024599999999</v>
      </c>
      <c r="BS78" s="3">
        <v>0.24142092400000001</v>
      </c>
      <c r="BT78" s="3">
        <v>0.219181969</v>
      </c>
      <c r="BU78" s="3">
        <v>0.14727557799999999</v>
      </c>
      <c r="BV78" s="3">
        <v>0.18890779699999999</v>
      </c>
      <c r="BW78" s="3">
        <v>0.23570386300000001</v>
      </c>
      <c r="BX78" s="3">
        <v>0.124341755</v>
      </c>
      <c r="BY78" s="3">
        <v>0.17689149700000001</v>
      </c>
      <c r="BZ78" s="3">
        <v>0.25548589300000002</v>
      </c>
      <c r="CA78" s="3">
        <v>0.23076945900000001</v>
      </c>
      <c r="CB78" s="3">
        <v>0.28495378999999998</v>
      </c>
      <c r="CC78" s="3">
        <v>0.20914834400000001</v>
      </c>
      <c r="CD78" s="3">
        <v>7.3050192999999999E-2</v>
      </c>
      <c r="CE78" s="3">
        <v>0.17170117400000001</v>
      </c>
      <c r="CF78" s="3">
        <v>-0.172270796</v>
      </c>
      <c r="CG78" s="3">
        <v>-0.17935526500000001</v>
      </c>
      <c r="CH78" s="3">
        <v>3.3046195E-2</v>
      </c>
      <c r="CI78" s="3">
        <v>-0.11886793399999999</v>
      </c>
      <c r="CJ78" s="3">
        <v>-0.100152305</v>
      </c>
      <c r="CK78" s="3">
        <v>-0.10621235599999999</v>
      </c>
      <c r="CL78" s="3">
        <v>-0.108063985</v>
      </c>
      <c r="CM78" s="3">
        <v>-0.25121644300000001</v>
      </c>
      <c r="CN78" s="3">
        <v>-0.16559880499999999</v>
      </c>
      <c r="CO78" s="3">
        <v>-0.37912501799999998</v>
      </c>
      <c r="CP78" s="3">
        <v>5.8722704000000001E-2</v>
      </c>
      <c r="CQ78" s="3">
        <v>-0.15401478800000001</v>
      </c>
    </row>
    <row r="79" spans="1:480" x14ac:dyDescent="0.2">
      <c r="A79">
        <v>201</v>
      </c>
      <c r="B79" s="2" t="s">
        <v>325</v>
      </c>
      <c r="C79">
        <v>201</v>
      </c>
      <c r="D79" s="3">
        <v>-0.11916502800000001</v>
      </c>
      <c r="E79" s="3">
        <v>-5.6227695000000001E-2</v>
      </c>
      <c r="F79" s="3">
        <v>-1.7167287999999999E-2</v>
      </c>
      <c r="G79" s="3">
        <v>4.2721462000000002E-2</v>
      </c>
      <c r="H79" s="3">
        <v>-2.0438762999999999E-2</v>
      </c>
      <c r="I79" s="3">
        <v>-1.2656985000000001E-2</v>
      </c>
      <c r="J79" s="3">
        <v>-0.10288486199999999</v>
      </c>
      <c r="K79" s="3">
        <v>-0.17069964100000001</v>
      </c>
      <c r="L79" s="3">
        <v>-3.4861048999999998E-2</v>
      </c>
      <c r="M79" s="3">
        <v>1.0910496E-2</v>
      </c>
      <c r="N79" s="3">
        <v>5.3379958999999998E-2</v>
      </c>
      <c r="O79" s="3">
        <v>-3.7341151000000003E-2</v>
      </c>
      <c r="P79" s="3">
        <v>-1.3717092E-2</v>
      </c>
      <c r="Q79" s="3">
        <v>2.7026372999999999E-2</v>
      </c>
      <c r="R79" s="3">
        <v>-1.8258992000000002E-2</v>
      </c>
      <c r="S79" s="3">
        <v>-0.13638987999999999</v>
      </c>
      <c r="T79" s="3">
        <v>-0.17150990699999999</v>
      </c>
      <c r="U79" s="3">
        <v>-9.6524870999999998E-2</v>
      </c>
      <c r="V79" s="3">
        <v>-1.860181E-3</v>
      </c>
      <c r="W79" s="3">
        <v>-2.6630358999999999E-2</v>
      </c>
      <c r="X79" s="3">
        <v>-2.7578373E-2</v>
      </c>
      <c r="Y79" s="3">
        <v>-0.11713787000000001</v>
      </c>
      <c r="Z79" s="3">
        <v>-5.3409528999999997E-2</v>
      </c>
      <c r="AA79" s="3">
        <v>-0.225032856</v>
      </c>
      <c r="AB79" s="3">
        <v>-6.8078447E-2</v>
      </c>
      <c r="AC79" s="3">
        <v>-0.122150786</v>
      </c>
      <c r="AD79" s="3">
        <v>4.7075885999999997E-2</v>
      </c>
      <c r="AE79" s="3">
        <v>-3.5084354999999998E-2</v>
      </c>
      <c r="AF79" s="3">
        <v>2.6770181000000001E-2</v>
      </c>
      <c r="AG79" s="3">
        <v>-4.2375571000000001E-2</v>
      </c>
      <c r="AH79" s="3">
        <v>-8.1863678999999995E-2</v>
      </c>
      <c r="AI79" s="3">
        <v>-9.2997568000000003E-2</v>
      </c>
      <c r="AJ79" s="3">
        <v>4.5937469999999996E-3</v>
      </c>
      <c r="AK79" s="3">
        <v>-4.1806144000000003E-2</v>
      </c>
      <c r="AL79" s="3">
        <v>-5.1750553999999997E-2</v>
      </c>
      <c r="AM79" s="3">
        <v>-2.8615300999999999E-2</v>
      </c>
      <c r="AN79" s="3">
        <v>-8.5759362000000006E-2</v>
      </c>
      <c r="AO79" s="3">
        <v>8.9925200000000002E-4</v>
      </c>
      <c r="AP79" s="3">
        <v>-1.6991688000000001E-2</v>
      </c>
      <c r="AQ79" s="3">
        <v>-3.4645412E-2</v>
      </c>
      <c r="AR79" s="3">
        <v>-3.6034331000000003E-2</v>
      </c>
      <c r="AS79" s="3">
        <v>1.7322746E-2</v>
      </c>
      <c r="AT79" s="3">
        <v>-0.103102586</v>
      </c>
      <c r="AU79" s="3">
        <v>-9.6724095999999996E-2</v>
      </c>
      <c r="AV79" s="3">
        <v>3.3015436000000002E-2</v>
      </c>
      <c r="AW79" s="3">
        <v>8.6336944999999998E-2</v>
      </c>
      <c r="AX79" s="3">
        <v>5.6074092999999998E-2</v>
      </c>
      <c r="AY79" s="3">
        <v>-1.2331171E-2</v>
      </c>
      <c r="AZ79" s="3">
        <v>0.14522276100000001</v>
      </c>
      <c r="BA79" s="3">
        <v>-6.3805121000000006E-2</v>
      </c>
      <c r="BB79" s="3">
        <v>1.1706596999999999E-2</v>
      </c>
      <c r="BC79" s="3">
        <v>0.104953598</v>
      </c>
      <c r="BD79" s="3">
        <v>4.7862661000000001E-2</v>
      </c>
      <c r="BE79" s="3">
        <v>0.140859232</v>
      </c>
      <c r="BF79" s="3">
        <v>8.4676558999999998E-2</v>
      </c>
      <c r="BG79" s="3">
        <v>0.118083574</v>
      </c>
      <c r="BH79" s="3">
        <v>6.3120258999999998E-2</v>
      </c>
      <c r="BI79" s="3">
        <v>0.11486249</v>
      </c>
      <c r="BJ79" s="3">
        <v>-1.0440189000000001E-2</v>
      </c>
      <c r="BK79" s="3">
        <v>-0.105344591</v>
      </c>
      <c r="BL79" s="3">
        <v>-5.5582688999999998E-2</v>
      </c>
      <c r="BM79" s="3">
        <v>-0.10396517600000001</v>
      </c>
      <c r="BN79" s="3">
        <v>7.7582351999999993E-2</v>
      </c>
      <c r="BO79" s="3">
        <v>0</v>
      </c>
      <c r="BP79" s="3">
        <v>-7.2499510000000001E-3</v>
      </c>
      <c r="BQ79" s="3">
        <v>-8.379673E-2</v>
      </c>
      <c r="BR79" s="3">
        <v>-2.7061035000000001E-2</v>
      </c>
      <c r="BS79" s="3">
        <v>0</v>
      </c>
      <c r="BT79" s="3">
        <v>-8.1035143000000004E-2</v>
      </c>
      <c r="BU79" s="3">
        <v>-4.1940276999999998E-2</v>
      </c>
      <c r="BV79" s="3">
        <v>-2.9913973999999999E-2</v>
      </c>
      <c r="BW79" s="3">
        <v>3.9795071000000001E-2</v>
      </c>
      <c r="BX79" s="3">
        <v>1.6470050999999999E-2</v>
      </c>
      <c r="BY79" s="3">
        <v>-9.4370579999999996E-2</v>
      </c>
      <c r="BZ79" s="3">
        <v>0.117011477</v>
      </c>
      <c r="CA79" s="3">
        <v>-9.1848608999999998E-2</v>
      </c>
      <c r="CB79" s="3">
        <v>5.3293291999999999E-2</v>
      </c>
      <c r="CC79" s="3">
        <v>6.2849935999999995E-2</v>
      </c>
      <c r="CD79" s="3">
        <v>-0.12627755800000001</v>
      </c>
      <c r="CE79" s="3">
        <v>0</v>
      </c>
      <c r="CF79" s="3">
        <v>-0.29274719100000002</v>
      </c>
      <c r="CG79" s="3">
        <v>-0.203663915</v>
      </c>
      <c r="CH79" s="3">
        <v>-1.0934190999999999E-2</v>
      </c>
      <c r="CI79" s="3">
        <v>6.2122635000000002E-2</v>
      </c>
      <c r="CJ79" s="3">
        <v>-4.2087494000000003E-2</v>
      </c>
      <c r="CK79" s="3">
        <v>-3.7120895000000001E-2</v>
      </c>
      <c r="CL79" s="3">
        <v>-6.5018525999999993E-2</v>
      </c>
      <c r="CM79" s="3">
        <v>0</v>
      </c>
      <c r="CN79" s="3">
        <v>-5.304652E-2</v>
      </c>
      <c r="CO79" s="3">
        <v>-7.8022109999999999E-3</v>
      </c>
      <c r="CP79" s="3">
        <v>-6.2600675999999994E-2</v>
      </c>
      <c r="CQ79" s="3">
        <v>0</v>
      </c>
    </row>
    <row r="80" spans="1:480" x14ac:dyDescent="0.2">
      <c r="A80">
        <v>207</v>
      </c>
      <c r="B80" s="2" t="s">
        <v>331</v>
      </c>
      <c r="C80">
        <v>207</v>
      </c>
      <c r="D80" s="3">
        <v>0.53450034400000002</v>
      </c>
      <c r="E80" s="3">
        <v>0.35021156399999998</v>
      </c>
      <c r="F80" s="3">
        <v>0.29649189100000001</v>
      </c>
      <c r="G80" s="3">
        <v>0.26570254599999998</v>
      </c>
      <c r="H80" s="3">
        <v>0.254881896</v>
      </c>
      <c r="I80" s="3">
        <v>0.19951211599999999</v>
      </c>
      <c r="J80" s="3">
        <v>0.30719841199999998</v>
      </c>
      <c r="K80" s="3">
        <v>0.11775329</v>
      </c>
      <c r="L80" s="3">
        <v>0.102214966</v>
      </c>
      <c r="M80" s="3">
        <v>0.53249350500000003</v>
      </c>
      <c r="N80" s="3">
        <v>0.47675453400000001</v>
      </c>
      <c r="O80" s="3">
        <v>-8.4693025000000005E-2</v>
      </c>
      <c r="P80" s="3">
        <v>-1.2314962E-2</v>
      </c>
      <c r="Q80" s="3">
        <v>-9.7428207000000003E-2</v>
      </c>
      <c r="R80" s="3">
        <v>-1.1754376E-2</v>
      </c>
      <c r="S80" s="3">
        <v>0.47127730800000001</v>
      </c>
      <c r="T80" s="3">
        <v>0.15158855600000001</v>
      </c>
      <c r="U80" s="3">
        <v>0.44021044399999998</v>
      </c>
      <c r="V80" s="3">
        <v>0.23172656599999999</v>
      </c>
      <c r="W80" s="3">
        <v>0.15424549700000001</v>
      </c>
      <c r="X80" s="3">
        <v>0.239630071</v>
      </c>
      <c r="Y80" s="3">
        <v>-4.1602966999999998E-2</v>
      </c>
      <c r="Z80" s="3">
        <v>-4.8435428000000003E-2</v>
      </c>
      <c r="AA80" s="3">
        <v>-3.5473801999999999E-2</v>
      </c>
      <c r="AB80" s="3">
        <v>-5.5245853999999997E-2</v>
      </c>
      <c r="AC80" s="3">
        <v>-1.8057815000000001E-2</v>
      </c>
      <c r="AD80" s="3">
        <v>6.2253880000000001E-3</v>
      </c>
      <c r="AE80" s="3">
        <v>1.2542697E-2</v>
      </c>
      <c r="AF80" s="3">
        <v>-0.12738110499999999</v>
      </c>
      <c r="AG80" s="3">
        <v>0.46575871800000002</v>
      </c>
      <c r="AH80" s="3">
        <v>0.40889667400000002</v>
      </c>
      <c r="AI80" s="3">
        <v>0.29299535700000001</v>
      </c>
      <c r="AJ80" s="3">
        <v>0.42948940800000002</v>
      </c>
      <c r="AK80" s="3">
        <v>0.50288178900000002</v>
      </c>
      <c r="AL80" s="3">
        <v>0.51754105100000003</v>
      </c>
      <c r="AM80" s="3">
        <v>0.51610729899999996</v>
      </c>
      <c r="AN80" s="3">
        <v>0.58132944399999997</v>
      </c>
      <c r="AO80" s="3">
        <v>0.50195020300000004</v>
      </c>
      <c r="AP80" s="3">
        <v>6.9285440000000004E-2</v>
      </c>
      <c r="AQ80" s="3">
        <v>7.6536171E-2</v>
      </c>
      <c r="AR80" s="3">
        <v>0.13854266000000001</v>
      </c>
      <c r="AS80" s="3">
        <v>0.249358153</v>
      </c>
      <c r="AT80" s="3">
        <v>0.16688372100000001</v>
      </c>
      <c r="AU80" s="3">
        <v>0.212329078</v>
      </c>
      <c r="AV80" s="3">
        <v>0.32964707500000001</v>
      </c>
      <c r="AW80" s="3">
        <v>0.27185485700000001</v>
      </c>
      <c r="AX80" s="3">
        <v>0.33852479200000002</v>
      </c>
      <c r="AY80" s="3">
        <v>0.10902328</v>
      </c>
      <c r="AZ80" s="3">
        <v>0.51722391700000003</v>
      </c>
      <c r="BA80" s="3">
        <v>8.5204912999999993E-2</v>
      </c>
      <c r="BB80" s="3">
        <v>0.29513734899999999</v>
      </c>
      <c r="BC80" s="3">
        <v>0.35284864500000002</v>
      </c>
      <c r="BD80" s="3">
        <v>0.22224060900000001</v>
      </c>
      <c r="BE80" s="3">
        <v>0.304638246</v>
      </c>
      <c r="BF80" s="3">
        <v>0.24694358199999999</v>
      </c>
      <c r="BG80" s="3">
        <v>0.330207892</v>
      </c>
      <c r="BH80" s="3">
        <v>0.25690956799999998</v>
      </c>
      <c r="BI80" s="3">
        <v>0.359678363</v>
      </c>
      <c r="BJ80" s="3">
        <v>0.279916569</v>
      </c>
      <c r="BK80" s="3">
        <v>0.18852866099999999</v>
      </c>
      <c r="BL80" s="3">
        <v>2.7534241000000001E-2</v>
      </c>
      <c r="BM80" s="3">
        <v>0.13279692400000001</v>
      </c>
      <c r="BN80" s="3">
        <v>0.389631862</v>
      </c>
      <c r="BO80" s="3">
        <v>0.346149967</v>
      </c>
      <c r="BP80" s="3">
        <v>0.31276508800000002</v>
      </c>
      <c r="BQ80" s="3">
        <v>0.40187707099999997</v>
      </c>
      <c r="BR80" s="3">
        <v>0.33027667100000002</v>
      </c>
      <c r="BS80" s="3">
        <v>0.34402516300000002</v>
      </c>
      <c r="BT80" s="3">
        <v>4.3547053000000002E-2</v>
      </c>
      <c r="BU80" s="3">
        <v>5.7555637E-2</v>
      </c>
      <c r="BV80" s="3">
        <v>7.8615958999999999E-2</v>
      </c>
      <c r="BW80" s="3">
        <v>9.3807346E-2</v>
      </c>
      <c r="BX80" s="3">
        <v>0.38493371199999998</v>
      </c>
      <c r="BY80" s="3">
        <v>4.7032081000000003E-2</v>
      </c>
      <c r="BZ80" s="3">
        <v>0.48750193600000002</v>
      </c>
      <c r="CA80" s="3">
        <v>0.417291087</v>
      </c>
      <c r="CB80" s="3">
        <v>0.414164119</v>
      </c>
      <c r="CC80" s="3">
        <v>0.44838581900000002</v>
      </c>
      <c r="CD80" s="3">
        <v>-9.0488984999999994E-2</v>
      </c>
      <c r="CE80" s="3">
        <v>-2.0012955999999998E-2</v>
      </c>
      <c r="CF80" s="3">
        <v>0.37770078400000001</v>
      </c>
      <c r="CG80" s="3">
        <v>0.30302036900000001</v>
      </c>
      <c r="CH80" s="3">
        <v>0.17522239100000001</v>
      </c>
      <c r="CI80" s="3">
        <v>0.136307276</v>
      </c>
      <c r="CJ80" s="3">
        <v>-1.2301829E-2</v>
      </c>
      <c r="CK80" s="3">
        <v>2.0681175999999999E-2</v>
      </c>
      <c r="CL80" s="3">
        <v>-9.6188889E-2</v>
      </c>
      <c r="CM80" s="3">
        <v>-7.1391351000000006E-2</v>
      </c>
      <c r="CN80" s="3">
        <v>-8.1994589000000007E-2</v>
      </c>
      <c r="CO80" s="3">
        <v>1.4120595E-2</v>
      </c>
      <c r="CP80" s="3">
        <v>-3.0602227999999999E-2</v>
      </c>
      <c r="CQ80" s="3">
        <v>-0.141303911</v>
      </c>
      <c r="DJ80" s="1"/>
      <c r="MY80" s="1"/>
    </row>
    <row r="81" spans="1:186" x14ac:dyDescent="0.2">
      <c r="A81">
        <v>209</v>
      </c>
      <c r="B81" s="2" t="s">
        <v>333</v>
      </c>
      <c r="C81">
        <v>209</v>
      </c>
      <c r="D81" s="3">
        <v>-0.49373451600000001</v>
      </c>
      <c r="E81" s="3">
        <v>-0.53154738899999998</v>
      </c>
      <c r="F81" s="3">
        <v>-0.52342044700000001</v>
      </c>
      <c r="G81" s="3">
        <v>-0.56758550200000002</v>
      </c>
      <c r="H81" s="3">
        <v>-0.68106409000000001</v>
      </c>
      <c r="I81" s="3">
        <v>-0.61269745099999995</v>
      </c>
      <c r="J81" s="3">
        <v>-0.358741649</v>
      </c>
      <c r="K81" s="3">
        <v>-0.37188512299999998</v>
      </c>
      <c r="L81" s="3">
        <v>-0.39431549300000002</v>
      </c>
      <c r="M81" s="3">
        <v>-0.50476332999999995</v>
      </c>
      <c r="N81" s="3">
        <v>-0.57884975900000002</v>
      </c>
      <c r="O81" s="3">
        <v>-0.100918885</v>
      </c>
      <c r="P81" s="3">
        <v>-0.20631194</v>
      </c>
      <c r="Q81" s="3">
        <v>-4.6185260000000004E-3</v>
      </c>
      <c r="R81" s="3">
        <v>-0.24754015900000001</v>
      </c>
      <c r="S81" s="3">
        <v>-0.456398737</v>
      </c>
      <c r="T81" s="3">
        <v>-0.22157597800000001</v>
      </c>
      <c r="U81" s="3">
        <v>-0.35956038600000001</v>
      </c>
      <c r="V81" s="3">
        <v>-0.22941898999999999</v>
      </c>
      <c r="W81" s="3">
        <v>-5.0960467000000002E-2</v>
      </c>
      <c r="X81" s="3">
        <v>-0.28896584800000003</v>
      </c>
      <c r="Y81" s="3">
        <v>0.14817412399999999</v>
      </c>
      <c r="Z81" s="3">
        <v>-7.8775170000000005E-3</v>
      </c>
      <c r="AA81" s="3">
        <v>-0.21448572900000001</v>
      </c>
      <c r="AB81" s="3">
        <v>-0.19262741799999999</v>
      </c>
      <c r="AC81" s="3">
        <v>-0.17062701699999999</v>
      </c>
      <c r="AD81" s="3">
        <v>-0.167174199</v>
      </c>
      <c r="AE81" s="3">
        <v>-3.9446606000000002E-2</v>
      </c>
      <c r="AF81" s="3">
        <v>-5.0638250000000001E-3</v>
      </c>
      <c r="AG81" s="3">
        <v>-0.47929807800000002</v>
      </c>
      <c r="AH81" s="3">
        <v>-0.56137860500000003</v>
      </c>
      <c r="AI81" s="3">
        <v>-0.60322403599999996</v>
      </c>
      <c r="AJ81" s="3">
        <v>-0.57525134899999997</v>
      </c>
      <c r="AK81" s="3">
        <v>-0.58878648200000006</v>
      </c>
      <c r="AL81" s="3">
        <v>-0.59620704199999996</v>
      </c>
      <c r="AM81" s="3">
        <v>-0.63055335700000004</v>
      </c>
      <c r="AN81" s="3">
        <v>-0.67815610000000004</v>
      </c>
      <c r="AO81" s="3">
        <v>-0.65810105299999999</v>
      </c>
      <c r="AP81" s="3">
        <v>-0.52636310900000005</v>
      </c>
      <c r="AQ81" s="3">
        <v>-0.51315995999999997</v>
      </c>
      <c r="AR81" s="3">
        <v>-0.63150373000000004</v>
      </c>
      <c r="AS81" s="3">
        <v>-0.60702757500000004</v>
      </c>
      <c r="AT81" s="3">
        <v>-0.52523812700000005</v>
      </c>
      <c r="AU81" s="3">
        <v>-0.60581470900000001</v>
      </c>
      <c r="AV81" s="3">
        <v>-0.66591926999999995</v>
      </c>
      <c r="AW81" s="3">
        <v>-0.67287087300000004</v>
      </c>
      <c r="AX81" s="3">
        <v>-0.61648662499999995</v>
      </c>
      <c r="AY81" s="3">
        <v>-0.49002009099999999</v>
      </c>
      <c r="AZ81" s="3">
        <v>-0.44683420000000001</v>
      </c>
      <c r="BA81" s="3">
        <v>-0.48529361700000001</v>
      </c>
      <c r="BB81" s="3">
        <v>-0.51283976600000003</v>
      </c>
      <c r="BC81" s="3">
        <v>-0.47579732200000002</v>
      </c>
      <c r="BD81" s="3">
        <v>-0.63265912000000002</v>
      </c>
      <c r="BE81" s="3">
        <v>-0.489746709</v>
      </c>
      <c r="BF81" s="3">
        <v>-0.62553097999999996</v>
      </c>
      <c r="BG81" s="3">
        <v>-0.50830553000000001</v>
      </c>
      <c r="BH81" s="3">
        <v>-0.62029593999999999</v>
      </c>
      <c r="BI81" s="3">
        <v>-0.65136497699999996</v>
      </c>
      <c r="BJ81" s="3">
        <v>-0.71779355</v>
      </c>
      <c r="BK81" s="3">
        <v>-0.41067650500000003</v>
      </c>
      <c r="BL81" s="3">
        <v>-0.421814464</v>
      </c>
      <c r="BM81" s="3">
        <v>-0.44071241500000002</v>
      </c>
      <c r="BN81" s="3">
        <v>-0.58578629199999999</v>
      </c>
      <c r="BO81" s="3">
        <v>-0.59390731500000005</v>
      </c>
      <c r="BP81" s="3">
        <v>-0.72777051000000004</v>
      </c>
      <c r="BQ81" s="3">
        <v>-0.56883526299999998</v>
      </c>
      <c r="BR81" s="3">
        <v>-0.73160147600000003</v>
      </c>
      <c r="BS81" s="3">
        <v>-0.62220392599999996</v>
      </c>
      <c r="BT81" s="3">
        <v>-0.32650437799999998</v>
      </c>
      <c r="BU81" s="3">
        <v>-0.34331621200000001</v>
      </c>
      <c r="BV81" s="3">
        <v>-0.365804142</v>
      </c>
      <c r="BW81" s="3">
        <v>-0.38157961800000001</v>
      </c>
      <c r="BX81" s="3">
        <v>-0.30434301699999999</v>
      </c>
      <c r="BY81" s="3">
        <v>-0.38943620699999998</v>
      </c>
      <c r="BZ81" s="3">
        <v>-0.63807570300000005</v>
      </c>
      <c r="CA81" s="3">
        <v>-0.59100747200000003</v>
      </c>
      <c r="CB81" s="3">
        <v>-0.61864156400000003</v>
      </c>
      <c r="CC81" s="3">
        <v>-0.53228029300000002</v>
      </c>
      <c r="CD81" s="3">
        <v>-0.31124818399999998</v>
      </c>
      <c r="CE81" s="3">
        <v>-0.234235472</v>
      </c>
      <c r="CF81" s="3">
        <v>-0.35313068199999997</v>
      </c>
      <c r="CG81" s="3">
        <v>-0.31931667699999999</v>
      </c>
      <c r="CH81" s="3">
        <v>-4.75847E-4</v>
      </c>
      <c r="CI81" s="3">
        <v>3.3636284000000002E-2</v>
      </c>
      <c r="CJ81" s="3">
        <v>6.4759043000000002E-2</v>
      </c>
      <c r="CK81" s="3">
        <v>1.4510327999999999E-2</v>
      </c>
      <c r="CL81" s="3">
        <v>-0.169665169</v>
      </c>
      <c r="CM81" s="3">
        <v>-0.131403039</v>
      </c>
      <c r="CN81" s="3">
        <v>-8.4289354999999996E-2</v>
      </c>
      <c r="CO81" s="3">
        <v>-0.15999851000000001</v>
      </c>
      <c r="CP81" s="3">
        <v>-9.0759928000000004E-2</v>
      </c>
      <c r="CQ81" s="3">
        <v>7.8318799999999994E-2</v>
      </c>
      <c r="GD81" s="1"/>
    </row>
    <row r="82" spans="1:186" x14ac:dyDescent="0.2">
      <c r="A82">
        <v>210</v>
      </c>
      <c r="B82" s="2" t="s">
        <v>334</v>
      </c>
      <c r="C82">
        <v>210</v>
      </c>
      <c r="D82" s="3">
        <v>-0.336967982</v>
      </c>
      <c r="E82" s="3">
        <v>-0.28588448500000002</v>
      </c>
      <c r="F82" s="3">
        <v>-0.24662603299999999</v>
      </c>
      <c r="G82" s="3">
        <v>-0.49888325100000003</v>
      </c>
      <c r="H82" s="3">
        <v>-0.50219866499999999</v>
      </c>
      <c r="I82" s="3">
        <v>-0.37330183700000003</v>
      </c>
      <c r="J82" s="3">
        <v>-0.29970234899999998</v>
      </c>
      <c r="K82" s="3">
        <v>-0.21290009500000001</v>
      </c>
      <c r="L82" s="3">
        <v>-6.3910171000000002E-2</v>
      </c>
      <c r="M82" s="3">
        <v>0.15685724500000001</v>
      </c>
      <c r="N82" s="3">
        <v>0.190622815</v>
      </c>
      <c r="O82" s="3">
        <v>-0.132550428</v>
      </c>
      <c r="P82" s="3">
        <v>0.120984204</v>
      </c>
      <c r="Q82" s="3">
        <v>-0.30671072799999999</v>
      </c>
      <c r="R82" s="3">
        <v>2.6122375999999999E-2</v>
      </c>
      <c r="S82" s="3">
        <v>-0.12166569200000001</v>
      </c>
      <c r="T82" s="3">
        <v>-0.63127255800000004</v>
      </c>
      <c r="U82" s="3">
        <v>-0.25437422199999998</v>
      </c>
      <c r="V82" s="3">
        <v>-0.69013332699999996</v>
      </c>
      <c r="W82" s="3">
        <v>0.30351921300000001</v>
      </c>
      <c r="X82" s="3">
        <v>7.8471426999999996E-2</v>
      </c>
      <c r="Y82" s="3">
        <v>0.37390612000000001</v>
      </c>
      <c r="Z82" s="3">
        <v>0.25023774500000001</v>
      </c>
      <c r="AA82" s="3">
        <v>0.337195786</v>
      </c>
      <c r="AB82" s="3">
        <v>0.231598469</v>
      </c>
      <c r="AC82" s="3">
        <v>-0.20105567699999999</v>
      </c>
      <c r="AD82" s="3">
        <v>-0.43866705299999997</v>
      </c>
      <c r="AE82" s="3">
        <v>0.27903783399999998</v>
      </c>
      <c r="AF82" s="3">
        <v>0.27080022100000001</v>
      </c>
      <c r="AG82" s="3">
        <v>-0.226805539</v>
      </c>
      <c r="AH82" s="3">
        <v>-0.26994123199999998</v>
      </c>
      <c r="AI82" s="3">
        <v>-0.31075441100000001</v>
      </c>
      <c r="AJ82" s="3">
        <v>-0.249463403</v>
      </c>
      <c r="AK82" s="3">
        <v>-0.24614678200000001</v>
      </c>
      <c r="AL82" s="3">
        <v>-0.22839597</v>
      </c>
      <c r="AM82" s="3">
        <v>-0.36516115999999998</v>
      </c>
      <c r="AN82" s="3">
        <v>-0.44854064399999999</v>
      </c>
      <c r="AO82" s="3">
        <v>-0.36905743800000002</v>
      </c>
      <c r="AP82" s="3">
        <v>-0.24050479999999999</v>
      </c>
      <c r="AQ82" s="3">
        <v>-0.25191997900000002</v>
      </c>
      <c r="AR82" s="3">
        <v>-0.29063545200000002</v>
      </c>
      <c r="AS82" s="3">
        <v>-0.35349180200000002</v>
      </c>
      <c r="AT82" s="3">
        <v>-0.37882627899999999</v>
      </c>
      <c r="AU82" s="3">
        <v>-0.338418359</v>
      </c>
      <c r="AV82" s="3">
        <v>-0.35451951399999998</v>
      </c>
      <c r="AW82" s="3">
        <v>-0.36980475699999998</v>
      </c>
      <c r="AX82" s="3">
        <v>-0.26764697199999998</v>
      </c>
      <c r="AY82" s="3">
        <v>-0.15275907</v>
      </c>
      <c r="AZ82" s="3">
        <v>-0.36920672199999999</v>
      </c>
      <c r="BA82" s="3">
        <v>-0.188722843</v>
      </c>
      <c r="BB82" s="3">
        <v>-0.41476662600000003</v>
      </c>
      <c r="BC82" s="3">
        <v>-0.440018258</v>
      </c>
      <c r="BD82" s="3">
        <v>-0.30931170699999999</v>
      </c>
      <c r="BE82" s="3">
        <v>-0.17001818399999999</v>
      </c>
      <c r="BF82" s="3">
        <v>-9.3169431999999996E-2</v>
      </c>
      <c r="BG82" s="3">
        <v>-0.15445656299999999</v>
      </c>
      <c r="BH82" s="3">
        <v>-0.32328563100000002</v>
      </c>
      <c r="BI82" s="3">
        <v>-0.407558319</v>
      </c>
      <c r="BJ82" s="3">
        <v>-0.65134488000000001</v>
      </c>
      <c r="BK82" s="3">
        <v>-0.36435888500000002</v>
      </c>
      <c r="BL82" s="3">
        <v>-0.211207324</v>
      </c>
      <c r="BM82" s="3">
        <v>-0.32287890800000002</v>
      </c>
      <c r="BN82" s="3">
        <v>6.5023901999999995E-2</v>
      </c>
      <c r="BO82" s="3">
        <v>-7.4168983999999993E-2</v>
      </c>
      <c r="BP82" s="3">
        <v>-1.2179684E-2</v>
      </c>
      <c r="BQ82" s="3">
        <v>-0.31262947699999999</v>
      </c>
      <c r="BR82" s="3">
        <v>-0.42067953699999999</v>
      </c>
      <c r="BS82" s="3">
        <v>-0.33390636400000001</v>
      </c>
      <c r="BT82" s="3">
        <v>-0.13831897100000001</v>
      </c>
      <c r="BU82" s="3">
        <v>-0.25956604999999999</v>
      </c>
      <c r="BV82" s="3">
        <v>-0.206712481</v>
      </c>
      <c r="BW82" s="3">
        <v>-0.28575436799999998</v>
      </c>
      <c r="BX82" s="3">
        <v>-0.38268760899999998</v>
      </c>
      <c r="BY82" s="3">
        <v>-0.31802834600000002</v>
      </c>
      <c r="BZ82" s="3">
        <v>9.6398779999999993E-3</v>
      </c>
      <c r="CA82" s="3">
        <v>-0.34487717699999998</v>
      </c>
      <c r="CB82" s="3">
        <v>-0.32882788000000002</v>
      </c>
      <c r="CC82" s="3">
        <v>-0.46144250399999998</v>
      </c>
      <c r="CD82" s="3">
        <v>0.148264958</v>
      </c>
      <c r="CE82" s="3">
        <v>4.92028E-3</v>
      </c>
      <c r="CF82" s="3">
        <v>-0.35084587499999997</v>
      </c>
      <c r="CG82" s="3">
        <v>-0.53048661799999997</v>
      </c>
      <c r="CH82" s="3">
        <v>0.35480368400000001</v>
      </c>
      <c r="CI82" s="3">
        <v>0.27959378400000001</v>
      </c>
      <c r="CJ82" s="3">
        <v>0.44716819600000002</v>
      </c>
      <c r="CK82" s="3">
        <v>0.40015162999999998</v>
      </c>
      <c r="CL82" s="3">
        <v>0.37206318100000002</v>
      </c>
      <c r="CM82" s="3">
        <v>0.23177419099999999</v>
      </c>
      <c r="CN82" s="3">
        <v>-0.141858714</v>
      </c>
      <c r="CO82" s="3">
        <v>-4.5131707E-2</v>
      </c>
      <c r="CP82" s="3">
        <v>0.224982921</v>
      </c>
      <c r="CQ82" s="3">
        <v>0.2444895</v>
      </c>
    </row>
    <row r="83" spans="1:186" x14ac:dyDescent="0.2">
      <c r="A83">
        <v>213</v>
      </c>
      <c r="B83" s="2" t="s">
        <v>337</v>
      </c>
      <c r="C83">
        <v>213</v>
      </c>
      <c r="D83" s="3">
        <v>-0.56259590400000004</v>
      </c>
      <c r="E83" s="3">
        <v>-0.57020206200000001</v>
      </c>
      <c r="F83" s="3">
        <v>-0.59939852299999996</v>
      </c>
      <c r="G83" s="3">
        <v>-0.54932698999999996</v>
      </c>
      <c r="H83" s="3">
        <v>-0.39335902099999998</v>
      </c>
      <c r="I83" s="3">
        <v>-0.333982267</v>
      </c>
      <c r="J83" s="3">
        <v>-1.3687494E-2</v>
      </c>
      <c r="K83" s="3">
        <v>0.20362815200000001</v>
      </c>
      <c r="L83" s="3">
        <v>1.3651336999999999E-2</v>
      </c>
      <c r="M83" s="3">
        <v>-1.628637627</v>
      </c>
      <c r="N83" s="3">
        <v>-1.6595185349999999</v>
      </c>
      <c r="O83" s="3">
        <v>-1.232657661</v>
      </c>
      <c r="P83" s="3">
        <v>-1.0461718019999999</v>
      </c>
      <c r="Q83" s="3">
        <v>-1.1250523640000001</v>
      </c>
      <c r="R83" s="3">
        <v>-1.1648954010000001</v>
      </c>
      <c r="S83" s="3">
        <v>-0.91152773099999995</v>
      </c>
      <c r="T83" s="3">
        <v>-0.92473862900000003</v>
      </c>
      <c r="U83" s="3">
        <v>-0.72861575700000003</v>
      </c>
      <c r="V83" s="3">
        <v>-0.79338710899999998</v>
      </c>
      <c r="W83" s="3">
        <v>-0.71565533400000003</v>
      </c>
      <c r="X83" s="3">
        <v>-1.025001718</v>
      </c>
      <c r="Y83" s="3">
        <v>-0.82631635000000003</v>
      </c>
      <c r="Z83" s="3">
        <v>-0.77673737300000001</v>
      </c>
      <c r="AA83" s="3">
        <v>-0.58681675200000005</v>
      </c>
      <c r="AB83" s="3">
        <v>-0.46385915300000002</v>
      </c>
      <c r="AC83" s="3">
        <v>-1.036115661</v>
      </c>
      <c r="AD83" s="3">
        <v>-1.036191128</v>
      </c>
      <c r="AE83" s="3">
        <v>-0.83030217799999995</v>
      </c>
      <c r="AF83" s="3">
        <v>-0.81393464599999998</v>
      </c>
      <c r="AG83" s="3">
        <v>-0.56497704500000001</v>
      </c>
      <c r="AH83" s="3">
        <v>-0.472063854</v>
      </c>
      <c r="AI83" s="3">
        <v>-0.26496710299999998</v>
      </c>
      <c r="AJ83" s="3">
        <v>-0.65618149100000001</v>
      </c>
      <c r="AK83" s="3">
        <v>-0.54342827500000002</v>
      </c>
      <c r="AL83" s="3">
        <v>-0.63234612599999995</v>
      </c>
      <c r="AM83" s="3">
        <v>-0.51372512000000004</v>
      </c>
      <c r="AN83" s="3">
        <v>-0.56367648599999998</v>
      </c>
      <c r="AO83" s="3">
        <v>-0.41345706599999998</v>
      </c>
      <c r="AP83" s="3">
        <v>-0.34367714399999999</v>
      </c>
      <c r="AQ83" s="3">
        <v>-0.21107197699999999</v>
      </c>
      <c r="AR83" s="3">
        <v>-0.43285097299999997</v>
      </c>
      <c r="AS83" s="3">
        <v>-0.69894386200000003</v>
      </c>
      <c r="AT83" s="3">
        <v>-0.45922701700000002</v>
      </c>
      <c r="AU83" s="3">
        <v>-0.58052990100000001</v>
      </c>
      <c r="AV83" s="3">
        <v>-0.56761234100000002</v>
      </c>
      <c r="AW83" s="3">
        <v>-0.480467537</v>
      </c>
      <c r="AX83" s="3">
        <v>-0.49085329900000002</v>
      </c>
      <c r="AY83" s="3">
        <v>-0.36692598500000001</v>
      </c>
      <c r="AZ83" s="3">
        <v>-0.728034336</v>
      </c>
      <c r="BA83" s="3">
        <v>-0.35133205899999997</v>
      </c>
      <c r="BB83" s="3">
        <v>-0.68866901599999997</v>
      </c>
      <c r="BC83" s="3">
        <v>-0.88696513499999996</v>
      </c>
      <c r="BD83" s="3">
        <v>-0.68642508099999999</v>
      </c>
      <c r="BE83" s="3">
        <v>-0.80728865299999997</v>
      </c>
      <c r="BF83" s="3">
        <v>-0.46910555100000001</v>
      </c>
      <c r="BG83" s="3">
        <v>-0.79372319000000002</v>
      </c>
      <c r="BH83" s="3">
        <v>-0.52450568399999997</v>
      </c>
      <c r="BI83" s="3">
        <v>-0.49766679899999999</v>
      </c>
      <c r="BJ83" s="3">
        <v>-0.64959782700000002</v>
      </c>
      <c r="BK83" s="3">
        <v>-0.78258385900000005</v>
      </c>
      <c r="BL83" s="3">
        <v>-8.1793162000000003E-2</v>
      </c>
      <c r="BM83" s="3">
        <v>-0.59089744200000005</v>
      </c>
      <c r="BN83" s="3">
        <v>-1.1435055789999999</v>
      </c>
      <c r="BO83" s="3">
        <v>-0.86646037499999995</v>
      </c>
      <c r="BP83" s="3">
        <v>-0.90930765899999999</v>
      </c>
      <c r="BQ83" s="3">
        <v>-0.79051976800000001</v>
      </c>
      <c r="BR83" s="3">
        <v>-0.67990318199999999</v>
      </c>
      <c r="BS83" s="3">
        <v>-0.68104249800000005</v>
      </c>
      <c r="BT83" s="3">
        <v>-0.139612552</v>
      </c>
      <c r="BU83" s="3">
        <v>4.7167493999999997E-2</v>
      </c>
      <c r="BV83" s="3">
        <v>-1.7755073999999999E-2</v>
      </c>
      <c r="BW83" s="3">
        <v>-0.63968557800000003</v>
      </c>
      <c r="BX83" s="3">
        <v>5.0547109999999999E-2</v>
      </c>
      <c r="BY83" s="3">
        <v>-0.63331470300000003</v>
      </c>
      <c r="BZ83" s="3">
        <v>-1.3958216960000001</v>
      </c>
      <c r="CA83" s="3">
        <v>-1.0803646140000001</v>
      </c>
      <c r="CB83" s="3">
        <v>-1.089744131</v>
      </c>
      <c r="CC83" s="3">
        <v>-1.053803013</v>
      </c>
      <c r="CD83" s="3">
        <v>-1.0750795989999999</v>
      </c>
      <c r="CE83" s="3">
        <v>-1.098059938</v>
      </c>
      <c r="CF83" s="3">
        <v>-0.81960174100000005</v>
      </c>
      <c r="CG83" s="3">
        <v>-0.71565844300000003</v>
      </c>
      <c r="CH83" s="3">
        <v>-0.77760260199999998</v>
      </c>
      <c r="CI83" s="3">
        <v>-0.77086111099999999</v>
      </c>
      <c r="CJ83" s="3">
        <v>-0.79707711599999997</v>
      </c>
      <c r="CK83" s="3">
        <v>-0.77978688699999998</v>
      </c>
      <c r="CL83" s="3">
        <v>-0.62104386199999995</v>
      </c>
      <c r="CM83" s="3">
        <v>-0.47900506900000001</v>
      </c>
      <c r="CN83" s="3">
        <v>-1.162009955</v>
      </c>
      <c r="CO83" s="3">
        <v>-1.049522391</v>
      </c>
      <c r="CP83" s="3">
        <v>-0.83293759499999998</v>
      </c>
      <c r="CQ83" s="3">
        <v>-0.78588105699999999</v>
      </c>
    </row>
    <row r="84" spans="1:186" x14ac:dyDescent="0.2">
      <c r="A84">
        <v>214</v>
      </c>
      <c r="B84" s="2" t="s">
        <v>338</v>
      </c>
      <c r="C84">
        <v>214</v>
      </c>
      <c r="D84" s="3">
        <v>-5.1680293000000002E-2</v>
      </c>
      <c r="E84" s="3">
        <v>-3.0312288999999999E-2</v>
      </c>
      <c r="F84" s="3">
        <v>-5.4819581999999999E-2</v>
      </c>
      <c r="G84" s="3">
        <v>-8.2611560000000001E-2</v>
      </c>
      <c r="H84" s="3">
        <v>-0.12996733299999999</v>
      </c>
      <c r="I84" s="3">
        <v>1.9111856999999999E-2</v>
      </c>
      <c r="J84" s="3">
        <v>-0.12522275899999999</v>
      </c>
      <c r="K84" s="3">
        <v>-0.178731274</v>
      </c>
      <c r="L84" s="3">
        <v>7.076064E-2</v>
      </c>
      <c r="M84" s="3">
        <v>0.24036937</v>
      </c>
      <c r="N84" s="3">
        <v>0.214810483</v>
      </c>
      <c r="O84" s="3">
        <v>2.474342E-3</v>
      </c>
      <c r="P84" s="3">
        <v>-0.36375653499999999</v>
      </c>
      <c r="Q84" s="3">
        <v>-8.5678588999999999E-2</v>
      </c>
      <c r="R84" s="3">
        <v>-0.199249393</v>
      </c>
      <c r="S84" s="3">
        <v>-2.8361747E-2</v>
      </c>
      <c r="T84" s="3">
        <v>-8.3286154000000001E-2</v>
      </c>
      <c r="U84" s="3">
        <v>-0.17408030699999999</v>
      </c>
      <c r="V84" s="3">
        <v>-7.9734893000000001E-2</v>
      </c>
      <c r="W84" s="3">
        <v>-4.0061258000000002E-2</v>
      </c>
      <c r="X84" s="3">
        <v>-0.26193291099999999</v>
      </c>
      <c r="Y84" s="3">
        <v>-8.7869809999999993E-3</v>
      </c>
      <c r="Z84" s="3">
        <v>-1.4569993E-2</v>
      </c>
      <c r="AA84" s="3">
        <v>-0.15163712300000001</v>
      </c>
      <c r="AB84" s="3">
        <v>-8.6036418000000003E-2</v>
      </c>
      <c r="AC84" s="3">
        <v>-9.5322008999999999E-2</v>
      </c>
      <c r="AD84" s="3">
        <v>-8.4283453999999994E-2</v>
      </c>
      <c r="AE84" s="3">
        <v>-0.12800072700000001</v>
      </c>
      <c r="AF84" s="3">
        <v>-0.232338081</v>
      </c>
      <c r="AG84" s="3">
        <v>-3.3449706000000003E-2</v>
      </c>
      <c r="AH84" s="3">
        <v>6.3918239999999999E-3</v>
      </c>
      <c r="AI84" s="3">
        <v>-9.5380824000000003E-2</v>
      </c>
      <c r="AJ84" s="3">
        <v>0.29438035600000001</v>
      </c>
      <c r="AK84" s="3">
        <v>9.2290189999999998E-3</v>
      </c>
      <c r="AL84" s="3">
        <v>1.3454697999999999E-2</v>
      </c>
      <c r="AM84" s="3">
        <v>-5.8995867E-2</v>
      </c>
      <c r="AN84" s="3">
        <v>-7.4646426000000002E-2</v>
      </c>
      <c r="AO84" s="3">
        <v>-8.4456575000000006E-2</v>
      </c>
      <c r="AP84" s="3">
        <v>-5.0840551999999997E-2</v>
      </c>
      <c r="AQ84" s="3">
        <v>8.1091879999999998E-3</v>
      </c>
      <c r="AR84" s="3">
        <v>-2.5378573000000001E-2</v>
      </c>
      <c r="AS84" s="3">
        <v>2.0773110000000001E-3</v>
      </c>
      <c r="AT84" s="3">
        <v>-8.9515874999999995E-2</v>
      </c>
      <c r="AU84" s="3">
        <v>-7.5647679999999995E-2</v>
      </c>
      <c r="AV84" s="3">
        <v>-7.3608055000000006E-2</v>
      </c>
      <c r="AW84" s="3">
        <v>-5.8036195999999998E-2</v>
      </c>
      <c r="AX84" s="3">
        <v>-4.7513444000000002E-2</v>
      </c>
      <c r="AY84" s="3">
        <v>0.187502791</v>
      </c>
      <c r="AZ84" s="3">
        <v>0.14170723800000001</v>
      </c>
      <c r="BA84" s="3">
        <v>-1.1981963999999999E-2</v>
      </c>
      <c r="BB84" s="3">
        <v>-6.3730561000000005E-2</v>
      </c>
      <c r="BC84" s="3">
        <v>-0.163642922</v>
      </c>
      <c r="BD84" s="3">
        <v>-7.7950372000000004E-2</v>
      </c>
      <c r="BE84" s="3">
        <v>0.144000345</v>
      </c>
      <c r="BF84" s="3">
        <v>8.6529415999999998E-2</v>
      </c>
      <c r="BG84" s="3">
        <v>2.0932624E-2</v>
      </c>
      <c r="BH84" s="3">
        <v>2.1759125000000001E-2</v>
      </c>
      <c r="BI84" s="3">
        <v>1.6869024999999999E-2</v>
      </c>
      <c r="BJ84" s="3">
        <v>-3.1675473000000003E-2</v>
      </c>
      <c r="BK84" s="3">
        <v>-0.105854446</v>
      </c>
      <c r="BL84" s="3">
        <v>-7.4492161000000001E-2</v>
      </c>
      <c r="BM84" s="3">
        <v>-0.20985958399999999</v>
      </c>
      <c r="BN84" s="3">
        <v>0.165857264</v>
      </c>
      <c r="BO84" s="3">
        <v>8.9924236000000005E-2</v>
      </c>
      <c r="BP84" s="3">
        <v>8.1984155000000003E-2</v>
      </c>
      <c r="BQ84" s="3">
        <v>-0.11783431900000001</v>
      </c>
      <c r="BR84" s="3">
        <v>-0.21404135399999999</v>
      </c>
      <c r="BS84" s="3">
        <v>-0.112976221</v>
      </c>
      <c r="BT84" s="3">
        <v>2.7204293000000001E-2</v>
      </c>
      <c r="BU84" s="3">
        <v>-8.4194623999999996E-2</v>
      </c>
      <c r="BV84" s="3">
        <v>-2.1592449E-2</v>
      </c>
      <c r="BW84" s="3">
        <v>-9.9929565999999997E-2</v>
      </c>
      <c r="BX84" s="3">
        <v>-0.17915204300000001</v>
      </c>
      <c r="BY84" s="3">
        <v>-4.7426094000000002E-2</v>
      </c>
      <c r="BZ84" s="3">
        <v>0.23875982300000001</v>
      </c>
      <c r="CA84" s="3">
        <v>-1.7887218999999999E-2</v>
      </c>
      <c r="CB84" s="3">
        <v>-6.2577738999999993E-2</v>
      </c>
      <c r="CC84" s="3">
        <v>-0.10162816199999999</v>
      </c>
      <c r="CD84" s="3">
        <v>-0.27904616399999999</v>
      </c>
      <c r="CE84" s="3">
        <v>-0.26674546300000002</v>
      </c>
      <c r="CF84" s="3">
        <v>7.4830323000000004E-2</v>
      </c>
      <c r="CG84" s="3">
        <v>-3.4789661E-2</v>
      </c>
      <c r="CH84" s="3">
        <v>-0.18609785600000001</v>
      </c>
      <c r="CI84" s="3">
        <v>-1.1748728E-2</v>
      </c>
      <c r="CJ84" s="3">
        <v>8.7980087999999998E-2</v>
      </c>
      <c r="CK84" s="3">
        <v>5.9301316E-2</v>
      </c>
      <c r="CL84" s="3">
        <v>-0.25390058399999998</v>
      </c>
      <c r="CM84" s="3">
        <v>-0.110814939</v>
      </c>
      <c r="CN84" s="3">
        <v>-0.22282320899999999</v>
      </c>
      <c r="CO84" s="3">
        <v>5.3906530000000001E-2</v>
      </c>
      <c r="CP84" s="3">
        <v>-0.15339405</v>
      </c>
      <c r="CQ84" s="3">
        <v>-0.20253007100000001</v>
      </c>
    </row>
    <row r="85" spans="1:186" x14ac:dyDescent="0.2">
      <c r="A85">
        <v>215</v>
      </c>
      <c r="B85" s="2" t="s">
        <v>339</v>
      </c>
      <c r="C85">
        <v>215</v>
      </c>
      <c r="D85" s="3">
        <v>0.793987051</v>
      </c>
      <c r="E85" s="3">
        <v>0.87115690300000004</v>
      </c>
      <c r="F85" s="3">
        <v>0.99195978900000004</v>
      </c>
      <c r="G85" s="3">
        <v>0.624701532</v>
      </c>
      <c r="H85" s="3">
        <v>0.67746046299999996</v>
      </c>
      <c r="I85" s="3">
        <v>0.63876551999999998</v>
      </c>
      <c r="J85" s="3">
        <v>0.35365532399999999</v>
      </c>
      <c r="K85" s="3">
        <v>0.27083005799999998</v>
      </c>
      <c r="L85" s="3">
        <v>0.36788120499999999</v>
      </c>
      <c r="M85" s="3">
        <v>0.54012646499999994</v>
      </c>
      <c r="N85" s="3">
        <v>0.61340439199999997</v>
      </c>
      <c r="O85" s="3">
        <v>2.700556642</v>
      </c>
      <c r="P85" s="3">
        <v>2.611354929</v>
      </c>
      <c r="Q85" s="3">
        <v>2.770116851</v>
      </c>
      <c r="R85" s="3">
        <v>2.561626553</v>
      </c>
      <c r="S85" s="3">
        <v>1.5860927490000001</v>
      </c>
      <c r="T85" s="3">
        <v>2.472121215</v>
      </c>
      <c r="U85" s="3">
        <v>1.51297438</v>
      </c>
      <c r="V85" s="3">
        <v>2.575456424</v>
      </c>
      <c r="W85" s="3">
        <v>3.4342116900000002</v>
      </c>
      <c r="X85" s="3">
        <v>3.5439283700000002</v>
      </c>
      <c r="Y85" s="3">
        <v>3.931528315</v>
      </c>
      <c r="Z85" s="3">
        <v>3.789992947</v>
      </c>
      <c r="AA85" s="3">
        <v>3.299386551</v>
      </c>
      <c r="AB85" s="3">
        <v>3.3101333730000002</v>
      </c>
      <c r="AC85" s="3">
        <v>3.1956937860000001</v>
      </c>
      <c r="AD85" s="3">
        <v>3.2200840930000001</v>
      </c>
      <c r="AE85" s="3">
        <v>2.353678736</v>
      </c>
      <c r="AF85" s="3">
        <v>2.3700904490000001</v>
      </c>
      <c r="AG85" s="3">
        <v>0.76700212300000004</v>
      </c>
      <c r="AH85" s="3">
        <v>0.82112032400000001</v>
      </c>
      <c r="AI85" s="3">
        <v>0.98303294799999996</v>
      </c>
      <c r="AJ85" s="3">
        <v>0.92775020900000005</v>
      </c>
      <c r="AK85" s="3">
        <v>0.85338654999999997</v>
      </c>
      <c r="AL85" s="3">
        <v>0.88822397200000003</v>
      </c>
      <c r="AM85" s="3">
        <v>0.94502172399999995</v>
      </c>
      <c r="AN85" s="3">
        <v>0.82564395400000001</v>
      </c>
      <c r="AO85" s="3">
        <v>0.81878062900000004</v>
      </c>
      <c r="AP85" s="3">
        <v>0.35988708000000003</v>
      </c>
      <c r="AQ85" s="3">
        <v>0.37428164600000002</v>
      </c>
      <c r="AR85" s="3">
        <v>0.4568662</v>
      </c>
      <c r="AS85" s="3">
        <v>0.49330165799999998</v>
      </c>
      <c r="AT85" s="3">
        <v>0.42731447700000003</v>
      </c>
      <c r="AU85" s="3">
        <v>0.49210049300000003</v>
      </c>
      <c r="AV85" s="3">
        <v>0.407396857</v>
      </c>
      <c r="AW85" s="3">
        <v>0.69034990500000004</v>
      </c>
      <c r="AX85" s="3">
        <v>0.69104883100000003</v>
      </c>
      <c r="AY85" s="3">
        <v>0.37422750999999999</v>
      </c>
      <c r="AZ85" s="3">
        <v>0.42360176900000002</v>
      </c>
      <c r="BA85" s="3">
        <v>0.34591725499999998</v>
      </c>
      <c r="BB85" s="3">
        <v>0.57941835600000002</v>
      </c>
      <c r="BC85" s="3">
        <v>0.61974018099999995</v>
      </c>
      <c r="BD85" s="3">
        <v>0.57822820500000005</v>
      </c>
      <c r="BE85" s="3">
        <v>0.68017347500000003</v>
      </c>
      <c r="BF85" s="3">
        <v>0.78531042600000001</v>
      </c>
      <c r="BG85" s="3">
        <v>0.73022840200000005</v>
      </c>
      <c r="BH85" s="3">
        <v>0.74396473200000002</v>
      </c>
      <c r="BI85" s="3">
        <v>0.56415189300000002</v>
      </c>
      <c r="BJ85" s="3">
        <v>0.63545840600000003</v>
      </c>
      <c r="BK85" s="3">
        <v>0.299715907</v>
      </c>
      <c r="BL85" s="3">
        <v>0.25701636700000002</v>
      </c>
      <c r="BM85" s="3">
        <v>0.351639702</v>
      </c>
      <c r="BN85" s="3">
        <v>0.57564341299999999</v>
      </c>
      <c r="BO85" s="3">
        <v>0.57942505399999999</v>
      </c>
      <c r="BP85" s="3">
        <v>0.58787507100000003</v>
      </c>
      <c r="BQ85" s="3">
        <v>0.39905966599999998</v>
      </c>
      <c r="BR85" s="3">
        <v>0.40510375199999998</v>
      </c>
      <c r="BS85" s="3">
        <v>0.41591921199999998</v>
      </c>
      <c r="BT85" s="3">
        <v>0.11181341</v>
      </c>
      <c r="BU85" s="3">
        <v>0.21135646399999999</v>
      </c>
      <c r="BV85" s="3">
        <v>0.160164267</v>
      </c>
      <c r="BW85" s="3">
        <v>0.30442471300000001</v>
      </c>
      <c r="BX85" s="3">
        <v>0.106534138</v>
      </c>
      <c r="BY85" s="3">
        <v>0.249710085</v>
      </c>
      <c r="BZ85" s="3">
        <v>0.67116245100000005</v>
      </c>
      <c r="CA85" s="3">
        <v>0.520395473</v>
      </c>
      <c r="CB85" s="3">
        <v>0.504352044</v>
      </c>
      <c r="CC85" s="3">
        <v>0.43916822100000003</v>
      </c>
      <c r="CD85" s="3">
        <v>2.9347789639999999</v>
      </c>
      <c r="CE85" s="3">
        <v>2.8451490420000001</v>
      </c>
      <c r="CF85" s="3">
        <v>1.3737250089999999</v>
      </c>
      <c r="CG85" s="3">
        <v>1.5256937399999999</v>
      </c>
      <c r="CH85" s="3">
        <v>3.3083930530000001</v>
      </c>
      <c r="CI85" s="3">
        <v>3.4182410929999998</v>
      </c>
      <c r="CJ85" s="3">
        <v>3.738288356</v>
      </c>
      <c r="CK85" s="3">
        <v>3.6962650130000001</v>
      </c>
      <c r="CL85" s="3">
        <v>3.4180356870000002</v>
      </c>
      <c r="CM85" s="3">
        <v>3.2628926260000002</v>
      </c>
      <c r="CN85" s="3">
        <v>3.3232059270000001</v>
      </c>
      <c r="CO85" s="3">
        <v>3.4689958569999999</v>
      </c>
      <c r="CP85" s="3">
        <v>2.19411881</v>
      </c>
      <c r="CQ85" s="3">
        <v>2.3830445550000001</v>
      </c>
    </row>
    <row r="86" spans="1:186" x14ac:dyDescent="0.2">
      <c r="A86">
        <v>217</v>
      </c>
      <c r="B86" s="2" t="s">
        <v>341</v>
      </c>
      <c r="C86">
        <v>217</v>
      </c>
      <c r="D86" s="3">
        <v>0.93371773800000002</v>
      </c>
      <c r="E86" s="3">
        <v>0.76751077499999998</v>
      </c>
      <c r="F86" s="3">
        <v>0.57628929799999995</v>
      </c>
      <c r="G86" s="3">
        <v>-1.0550374600000001</v>
      </c>
      <c r="H86" s="3">
        <v>-0.78664573299999996</v>
      </c>
      <c r="I86" s="3">
        <v>-0.84498633599999995</v>
      </c>
      <c r="J86" s="3">
        <v>0.40856690699999998</v>
      </c>
      <c r="K86" s="3">
        <v>0.42966082700000002</v>
      </c>
      <c r="L86" s="3">
        <v>0.43948663100000002</v>
      </c>
      <c r="M86" s="3">
        <v>-1.06738004</v>
      </c>
      <c r="N86" s="3">
        <v>-0.99528183599999998</v>
      </c>
      <c r="O86" s="3">
        <v>-0.81509364799999995</v>
      </c>
      <c r="P86" s="3">
        <v>-0.27204989699999998</v>
      </c>
      <c r="Q86" s="3">
        <v>-0.81798892499999998</v>
      </c>
      <c r="R86" s="3">
        <v>-0.26137385899999999</v>
      </c>
      <c r="S86" s="3">
        <v>-0.25175316399999997</v>
      </c>
      <c r="T86" s="3">
        <v>-0.57596596</v>
      </c>
      <c r="U86" s="3">
        <v>-0.209038063</v>
      </c>
      <c r="V86" s="3">
        <v>-0.59208692100000004</v>
      </c>
      <c r="W86" s="3">
        <v>-1.5874165170000001</v>
      </c>
      <c r="X86" s="3">
        <v>-1.191790224</v>
      </c>
      <c r="Y86" s="3">
        <v>-1.6578682570000001</v>
      </c>
      <c r="Z86" s="3">
        <v>-1.6279458099999999</v>
      </c>
      <c r="AA86" s="3">
        <v>-1.3743419290000001</v>
      </c>
      <c r="AB86" s="3">
        <v>-1.2735816090000001</v>
      </c>
      <c r="AC86" s="3">
        <v>-1.3173296000000001</v>
      </c>
      <c r="AD86" s="3">
        <v>-1.30633701</v>
      </c>
      <c r="AE86" s="3">
        <v>0.30715820799999999</v>
      </c>
      <c r="AF86" s="3">
        <v>0.437245043</v>
      </c>
      <c r="AG86" s="3">
        <v>0.86578138000000004</v>
      </c>
      <c r="AH86" s="3">
        <v>0.87606356299999999</v>
      </c>
      <c r="AI86" s="3">
        <v>0.70070865699999996</v>
      </c>
      <c r="AJ86" s="3">
        <v>0.57492923100000004</v>
      </c>
      <c r="AK86" s="3">
        <v>0.78617833199999998</v>
      </c>
      <c r="AL86" s="3">
        <v>0.73731010699999999</v>
      </c>
      <c r="AM86" s="3">
        <v>0.56480011500000005</v>
      </c>
      <c r="AN86" s="3">
        <v>0.62482758699999996</v>
      </c>
      <c r="AO86" s="3">
        <v>0.55413865699999998</v>
      </c>
      <c r="AP86" s="3">
        <v>0.37538626400000003</v>
      </c>
      <c r="AQ86" s="3">
        <v>0.35717123699999997</v>
      </c>
      <c r="AR86" s="3">
        <v>0.47093350299999998</v>
      </c>
      <c r="AS86" s="3">
        <v>0.23299104800000001</v>
      </c>
      <c r="AT86" s="3">
        <v>0.43112505000000001</v>
      </c>
      <c r="AU86" s="3">
        <v>0.32286916199999999</v>
      </c>
      <c r="AV86" s="3">
        <v>-6.6525455999999997E-2</v>
      </c>
      <c r="AW86" s="3">
        <v>-0.56897616600000001</v>
      </c>
      <c r="AX86" s="3">
        <v>-0.54822869799999996</v>
      </c>
      <c r="AY86" s="3">
        <v>0.37888287900000001</v>
      </c>
      <c r="AZ86" s="3">
        <v>0.41778021599999998</v>
      </c>
      <c r="BA86" s="3">
        <v>0.42644391199999998</v>
      </c>
      <c r="BB86" s="3">
        <v>0.12846600899999999</v>
      </c>
      <c r="BC86" s="3">
        <v>2.3918862999999999E-2</v>
      </c>
      <c r="BD86" s="3">
        <v>1.0803421000000001E-2</v>
      </c>
      <c r="BE86" s="3">
        <v>-1.285431234</v>
      </c>
      <c r="BF86" s="3">
        <v>-1.2181233730000001</v>
      </c>
      <c r="BG86" s="3">
        <v>-1.4033449659999999</v>
      </c>
      <c r="BH86" s="3">
        <v>-1.4838239740000001</v>
      </c>
      <c r="BI86" s="3">
        <v>-1.0854448059999999</v>
      </c>
      <c r="BJ86" s="3">
        <v>-1.150683152</v>
      </c>
      <c r="BK86" s="3">
        <v>-3.7186004000000002E-2</v>
      </c>
      <c r="BL86" s="3">
        <v>0.14462786799999999</v>
      </c>
      <c r="BM86" s="3">
        <v>2.0836762000000002E-2</v>
      </c>
      <c r="BN86" s="3">
        <v>-1.4776580459999999</v>
      </c>
      <c r="BO86" s="3">
        <v>-1.4338429479999999</v>
      </c>
      <c r="BP86" s="3">
        <v>-1.5450453749999999</v>
      </c>
      <c r="BQ86" s="3">
        <v>-1.872700493</v>
      </c>
      <c r="BR86" s="3">
        <v>-1.6878131620000001</v>
      </c>
      <c r="BS86" s="3">
        <v>-1.583224711</v>
      </c>
      <c r="BT86" s="3">
        <v>0.37776151200000002</v>
      </c>
      <c r="BU86" s="3">
        <v>0.32133803599999999</v>
      </c>
      <c r="BV86" s="3">
        <v>0.42343838299999997</v>
      </c>
      <c r="BW86" s="3">
        <v>0.169921085</v>
      </c>
      <c r="BX86" s="3">
        <v>0.15152629000000001</v>
      </c>
      <c r="BY86" s="3">
        <v>3.6132485999999998E-2</v>
      </c>
      <c r="BZ86" s="3">
        <v>-1.0003578019999999</v>
      </c>
      <c r="CA86" s="3">
        <v>-1.754803458</v>
      </c>
      <c r="CB86" s="3">
        <v>-1.8242853189999999</v>
      </c>
      <c r="CC86" s="3">
        <v>-1.84309363</v>
      </c>
      <c r="CD86" s="3">
        <v>-0.25835855800000002</v>
      </c>
      <c r="CE86" s="3">
        <v>-0.21479722800000001</v>
      </c>
      <c r="CF86" s="3">
        <v>-0.42044760799999997</v>
      </c>
      <c r="CG86" s="3">
        <v>-0.21905554999999999</v>
      </c>
      <c r="CH86" s="3">
        <v>-1.5105026239999999</v>
      </c>
      <c r="CI86" s="3">
        <v>-1.538338019</v>
      </c>
      <c r="CJ86" s="3">
        <v>-1.6985536969999999</v>
      </c>
      <c r="CK86" s="3">
        <v>-1.4203382440000001</v>
      </c>
      <c r="CL86" s="3">
        <v>-1.528862508</v>
      </c>
      <c r="CM86" s="3">
        <v>-1.470200883</v>
      </c>
      <c r="CN86" s="3">
        <v>-1.1952451230000001</v>
      </c>
      <c r="CO86" s="3">
        <v>-1.059408065</v>
      </c>
      <c r="CP86" s="3">
        <v>0.230768433</v>
      </c>
      <c r="CQ86" s="3">
        <v>0.25426771300000001</v>
      </c>
    </row>
    <row r="87" spans="1:186" x14ac:dyDescent="0.2">
      <c r="A87">
        <v>219</v>
      </c>
      <c r="B87" s="2" t="s">
        <v>343</v>
      </c>
      <c r="C87">
        <v>219</v>
      </c>
      <c r="D87" s="3">
        <v>-6.5176373999999995E-2</v>
      </c>
      <c r="E87" s="3">
        <v>-7.7375441000000003E-2</v>
      </c>
      <c r="F87" s="3">
        <v>-3.6729268000000002E-2</v>
      </c>
      <c r="G87" s="3">
        <v>-6.3080871999999996E-2</v>
      </c>
      <c r="H87" s="3">
        <v>5.9693273999999998E-2</v>
      </c>
      <c r="I87" s="3">
        <v>4.0889252000000001E-2</v>
      </c>
      <c r="J87" s="3">
        <v>4.3969719999999997E-2</v>
      </c>
      <c r="K87" s="3">
        <v>0.120078691</v>
      </c>
      <c r="L87" s="3">
        <v>1.018454E-3</v>
      </c>
      <c r="M87" s="3">
        <v>2.7811374E-2</v>
      </c>
      <c r="N87" s="3">
        <v>2.6289744E-2</v>
      </c>
      <c r="O87" s="3">
        <v>0.11249603399999999</v>
      </c>
      <c r="P87" s="3">
        <v>0.12639328999999999</v>
      </c>
      <c r="Q87" s="3">
        <v>0.157145649</v>
      </c>
      <c r="R87" s="3">
        <v>0.233058547</v>
      </c>
      <c r="S87" s="3">
        <v>0.159548362</v>
      </c>
      <c r="T87" s="3">
        <v>7.4173436999999995E-2</v>
      </c>
      <c r="U87" s="3">
        <v>0.16383057700000001</v>
      </c>
      <c r="V87" s="3">
        <v>0.159875815</v>
      </c>
      <c r="W87" s="3">
        <v>0.358287672</v>
      </c>
      <c r="X87" s="3">
        <v>0.27208854700000001</v>
      </c>
      <c r="Y87" s="3">
        <v>0.41980602299999997</v>
      </c>
      <c r="Z87" s="3">
        <v>0.51001286000000001</v>
      </c>
      <c r="AA87" s="3">
        <v>0.229771471</v>
      </c>
      <c r="AB87" s="3">
        <v>0.30327982199999998</v>
      </c>
      <c r="AC87" s="3">
        <v>0.17397136799999999</v>
      </c>
      <c r="AD87" s="3">
        <v>0.11399274199999999</v>
      </c>
      <c r="AE87" s="3">
        <v>0.19878659200000001</v>
      </c>
      <c r="AF87" s="3">
        <v>0.20948230700000001</v>
      </c>
      <c r="AG87" s="3">
        <v>-2.2501414000000001E-2</v>
      </c>
      <c r="AH87" s="3">
        <v>8.662744E-3</v>
      </c>
      <c r="AI87" s="3">
        <v>-6.5647394999999997E-2</v>
      </c>
      <c r="AJ87" s="3">
        <v>3.10079E-4</v>
      </c>
      <c r="AK87" s="3">
        <v>2.5889828E-2</v>
      </c>
      <c r="AL87" s="3">
        <v>1.9037729E-2</v>
      </c>
      <c r="AM87" s="3">
        <v>-4.7988880000000003E-3</v>
      </c>
      <c r="AN87" s="3">
        <v>-2.3403205E-2</v>
      </c>
      <c r="AO87" s="3">
        <v>0</v>
      </c>
      <c r="AP87" s="3">
        <v>-8.3859912999999994E-2</v>
      </c>
      <c r="AQ87" s="3">
        <v>-5.9316540000000001E-2</v>
      </c>
      <c r="AR87" s="3">
        <v>-0.121720812</v>
      </c>
      <c r="AS87" s="3">
        <v>-3.8531862E-2</v>
      </c>
      <c r="AT87" s="3">
        <v>-6.4379444999999993E-2</v>
      </c>
      <c r="AU87" s="3">
        <v>-3.2222766999999999E-2</v>
      </c>
      <c r="AV87" s="3">
        <v>-0.133095719</v>
      </c>
      <c r="AW87" s="3">
        <v>1.5565793E-2</v>
      </c>
      <c r="AX87" s="3">
        <v>6.2138179000000002E-2</v>
      </c>
      <c r="AY87" s="3">
        <v>1.1442529E-2</v>
      </c>
      <c r="AZ87" s="3">
        <v>7.3636331999999999E-2</v>
      </c>
      <c r="BA87" s="3">
        <v>-6.4324250999999999E-2</v>
      </c>
      <c r="BB87" s="3">
        <v>0</v>
      </c>
      <c r="BC87" s="3">
        <v>-0.136287622</v>
      </c>
      <c r="BD87" s="3">
        <v>-0.12790317900000001</v>
      </c>
      <c r="BE87" s="3">
        <v>-0.10644242600000001</v>
      </c>
      <c r="BF87" s="3">
        <v>-0.103600915</v>
      </c>
      <c r="BG87" s="3">
        <v>-0.13414999499999999</v>
      </c>
      <c r="BH87" s="3">
        <v>-0.12954806699999999</v>
      </c>
      <c r="BI87" s="3">
        <v>-6.2749637999999996E-2</v>
      </c>
      <c r="BJ87" s="3">
        <v>-0.110422564</v>
      </c>
      <c r="BK87" s="3">
        <v>-4.1608530999999997E-2</v>
      </c>
      <c r="BL87" s="3">
        <v>-0.105315117</v>
      </c>
      <c r="BM87" s="3">
        <v>-4.2411701000000003E-2</v>
      </c>
      <c r="BN87" s="3">
        <v>3.2307599999999999E-2</v>
      </c>
      <c r="BO87" s="3">
        <v>4.5314032999999997E-2</v>
      </c>
      <c r="BP87" s="3">
        <v>7.0704089999999997E-2</v>
      </c>
      <c r="BQ87" s="3">
        <v>-7.9135494000000001E-2</v>
      </c>
      <c r="BR87" s="3">
        <v>-0.126487715</v>
      </c>
      <c r="BS87" s="3">
        <v>6.5391366000000006E-2</v>
      </c>
      <c r="BT87" s="3">
        <v>4.9300110000000001E-2</v>
      </c>
      <c r="BU87" s="3">
        <v>8.2887252999999994E-2</v>
      </c>
      <c r="BV87" s="3">
        <v>-2.9782668000000002E-2</v>
      </c>
      <c r="BW87" s="3">
        <v>-8.3680009999999999E-3</v>
      </c>
      <c r="BX87" s="3">
        <v>-6.0393238000000002E-2</v>
      </c>
      <c r="BY87" s="3">
        <v>8.4165279999999995E-3</v>
      </c>
      <c r="BZ87" s="3">
        <v>-1.2721135E-2</v>
      </c>
      <c r="CA87" s="3">
        <v>-0.15017177100000001</v>
      </c>
      <c r="CB87" s="3">
        <v>-0.12611709500000001</v>
      </c>
      <c r="CC87" s="3">
        <v>-0.215723356</v>
      </c>
      <c r="CD87" s="3">
        <v>0.220263132</v>
      </c>
      <c r="CE87" s="3">
        <v>0.30674562599999999</v>
      </c>
      <c r="CF87" s="3">
        <v>7.2887023999999995E-2</v>
      </c>
      <c r="CG87" s="3">
        <v>0.16854108000000001</v>
      </c>
      <c r="CH87" s="3">
        <v>0.250513865</v>
      </c>
      <c r="CI87" s="3">
        <v>0.24925809199999999</v>
      </c>
      <c r="CJ87" s="3">
        <v>0.34109348900000003</v>
      </c>
      <c r="CK87" s="3">
        <v>0.232860969</v>
      </c>
      <c r="CL87" s="3">
        <v>0.24805305499999999</v>
      </c>
      <c r="CM87" s="3">
        <v>0.29803201800000001</v>
      </c>
      <c r="CN87" s="3">
        <v>0.19404945900000001</v>
      </c>
      <c r="CO87" s="3">
        <v>0.24162893199999999</v>
      </c>
      <c r="CP87" s="3">
        <v>0.106194344</v>
      </c>
      <c r="CQ87" s="3">
        <v>0.20587630300000001</v>
      </c>
    </row>
    <row r="88" spans="1:186" x14ac:dyDescent="0.2">
      <c r="A88">
        <v>223</v>
      </c>
      <c r="B88" s="2" t="s">
        <v>347</v>
      </c>
      <c r="C88">
        <v>223</v>
      </c>
      <c r="D88" s="3">
        <v>2.6865140000000001E-3</v>
      </c>
      <c r="E88" s="3">
        <v>1.2920749E-2</v>
      </c>
      <c r="F88" s="3">
        <v>9.6693069000000006E-2</v>
      </c>
      <c r="G88" s="3">
        <v>3.5967549000000001E-2</v>
      </c>
      <c r="H88" s="3">
        <v>-1.9620850000000001E-3</v>
      </c>
      <c r="I88" s="3">
        <v>0.10358925300000001</v>
      </c>
      <c r="J88" s="3">
        <v>-0.125047352</v>
      </c>
      <c r="K88" s="3">
        <v>-5.1810281999999999E-2</v>
      </c>
      <c r="L88" s="3">
        <v>0.100861595</v>
      </c>
      <c r="M88" s="3">
        <v>0.22847872499999999</v>
      </c>
      <c r="N88" s="3">
        <v>0.32515045100000001</v>
      </c>
      <c r="O88" s="3">
        <v>7.1260409999999996E-3</v>
      </c>
      <c r="P88" s="3">
        <v>-0.27299629199999997</v>
      </c>
      <c r="Q88" s="3">
        <v>2.6717491999999999E-2</v>
      </c>
      <c r="R88" s="3">
        <v>-0.20334192500000001</v>
      </c>
      <c r="S88" s="3">
        <v>-0.27690277200000002</v>
      </c>
      <c r="T88" s="3">
        <v>-0.35068195299999999</v>
      </c>
      <c r="U88" s="3">
        <v>-0.21477448399999999</v>
      </c>
      <c r="V88" s="3">
        <v>-0.189908623</v>
      </c>
      <c r="W88" s="3">
        <v>-0.26052657400000001</v>
      </c>
      <c r="X88" s="3">
        <v>-0.26216373599999998</v>
      </c>
      <c r="Y88" s="3">
        <v>-0.30818947200000002</v>
      </c>
      <c r="Z88" s="3">
        <v>-0.22421131699999999</v>
      </c>
      <c r="AA88" s="3">
        <v>-0.43871048699999998</v>
      </c>
      <c r="AB88" s="3">
        <v>-0.40522114300000001</v>
      </c>
      <c r="AC88" s="3">
        <v>-0.14355189500000001</v>
      </c>
      <c r="AD88" s="3">
        <v>-1.161551E-3</v>
      </c>
      <c r="AE88" s="3">
        <v>-0.19810367300000001</v>
      </c>
      <c r="AF88" s="3">
        <v>-0.28191788899999998</v>
      </c>
      <c r="AG88" s="3">
        <v>-2.072871E-3</v>
      </c>
      <c r="AH88" s="3">
        <v>-3.1315162000000001E-2</v>
      </c>
      <c r="AI88" s="3">
        <v>-3.6303145000000002E-2</v>
      </c>
      <c r="AJ88" s="3">
        <v>4.7738919999999997E-2</v>
      </c>
      <c r="AK88" s="3">
        <v>4.4546818000000002E-2</v>
      </c>
      <c r="AL88" s="3">
        <v>9.7912145000000006E-2</v>
      </c>
      <c r="AM88" s="3">
        <v>-2.1449276E-2</v>
      </c>
      <c r="AN88" s="3">
        <v>1.0605253E-2</v>
      </c>
      <c r="AO88" s="3">
        <v>-7.6722179999999997E-3</v>
      </c>
      <c r="AP88" s="3">
        <v>3.1350016000000001E-2</v>
      </c>
      <c r="AQ88" s="3">
        <v>7.5227041999999994E-2</v>
      </c>
      <c r="AR88" s="3">
        <v>-4.1295476999999997E-2</v>
      </c>
      <c r="AS88" s="3">
        <v>-0.100414243</v>
      </c>
      <c r="AT88" s="3">
        <v>-8.5158333000000003E-2</v>
      </c>
      <c r="AU88" s="3">
        <v>1.0897309000000001E-2</v>
      </c>
      <c r="AV88" s="3">
        <v>-3.1164146E-2</v>
      </c>
      <c r="AW88" s="3">
        <v>5.4037119999999998E-3</v>
      </c>
      <c r="AX88" s="3">
        <v>-5.8349839999999997E-3</v>
      </c>
      <c r="AY88" s="3">
        <v>9.2735309999999998E-3</v>
      </c>
      <c r="AZ88" s="3">
        <v>-0.105087007</v>
      </c>
      <c r="BA88" s="3">
        <v>2.1823084999999999E-2</v>
      </c>
      <c r="BB88" s="3">
        <v>-2.8655619E-2</v>
      </c>
      <c r="BC88" s="3">
        <v>-5.7878309000000003E-2</v>
      </c>
      <c r="BD88" s="3">
        <v>9.8760905999999996E-2</v>
      </c>
      <c r="BE88" s="3">
        <v>2.7730062E-2</v>
      </c>
      <c r="BF88" s="3">
        <v>5.4673320999999997E-2</v>
      </c>
      <c r="BG88" s="3">
        <v>-8.7708311999999997E-2</v>
      </c>
      <c r="BH88" s="3">
        <v>1.5014640000000001E-3</v>
      </c>
      <c r="BI88" s="3">
        <v>-9.8039280000000006E-2</v>
      </c>
      <c r="BJ88" s="3">
        <v>-1.0035977E-2</v>
      </c>
      <c r="BK88" s="3">
        <v>-0.15746006500000001</v>
      </c>
      <c r="BL88" s="3">
        <v>-9.9084868000000006E-2</v>
      </c>
      <c r="BM88" s="3">
        <v>-0.23773145900000001</v>
      </c>
      <c r="BN88" s="3">
        <v>0.175033101</v>
      </c>
      <c r="BO88" s="3">
        <v>0.13230271499999999</v>
      </c>
      <c r="BP88" s="3">
        <v>0.204699451</v>
      </c>
      <c r="BQ88" s="3">
        <v>-0.110688377</v>
      </c>
      <c r="BR88" s="3">
        <v>-0.13452382900000001</v>
      </c>
      <c r="BS88" s="3">
        <v>-3.9206537E-2</v>
      </c>
      <c r="BT88" s="3">
        <v>3.0430446999999999E-2</v>
      </c>
      <c r="BU88" s="3">
        <v>-4.1495232999999999E-2</v>
      </c>
      <c r="BV88" s="3">
        <v>4.5877375999999997E-2</v>
      </c>
      <c r="BW88" s="3">
        <v>-4.0623233000000002E-2</v>
      </c>
      <c r="BX88" s="3">
        <v>-0.17428508700000001</v>
      </c>
      <c r="BY88" s="3">
        <v>1.6510706E-2</v>
      </c>
      <c r="BZ88" s="3">
        <v>0.37614330600000001</v>
      </c>
      <c r="CA88" s="3">
        <v>5.423004E-2</v>
      </c>
      <c r="CB88" s="3">
        <v>-6.7305449000000003E-2</v>
      </c>
      <c r="CC88" s="3">
        <v>-7.2381108E-2</v>
      </c>
      <c r="CD88" s="3">
        <v>-0.16367697</v>
      </c>
      <c r="CE88" s="3">
        <v>-0.31976464300000002</v>
      </c>
      <c r="CF88" s="3">
        <v>-0.32736143200000001</v>
      </c>
      <c r="CG88" s="3">
        <v>-0.27396610799999999</v>
      </c>
      <c r="CH88" s="3">
        <v>-0.178004263</v>
      </c>
      <c r="CI88" s="3">
        <v>-0.21402116299999999</v>
      </c>
      <c r="CJ88" s="3">
        <v>-0.164378106</v>
      </c>
      <c r="CK88" s="3">
        <v>-0.282457609</v>
      </c>
      <c r="CL88" s="3">
        <v>-0.271801183</v>
      </c>
      <c r="CM88" s="3">
        <v>-6.1860554999999998E-2</v>
      </c>
      <c r="CN88" s="3">
        <v>-0.55830634999999995</v>
      </c>
      <c r="CO88" s="3">
        <v>-0.234057501</v>
      </c>
      <c r="CP88" s="3">
        <v>-0.19325061299999999</v>
      </c>
      <c r="CQ88" s="3">
        <v>-0.35165960400000001</v>
      </c>
    </row>
    <row r="89" spans="1:186" x14ac:dyDescent="0.2">
      <c r="A89">
        <v>224</v>
      </c>
      <c r="B89" s="2" t="s">
        <v>348</v>
      </c>
      <c r="C89">
        <v>224</v>
      </c>
      <c r="D89" s="3">
        <v>-0.42663269700000001</v>
      </c>
      <c r="E89" s="3">
        <v>-0.40172561499999998</v>
      </c>
      <c r="F89" s="3">
        <v>-0.37479699799999999</v>
      </c>
      <c r="G89" s="3">
        <v>-0.17900893400000001</v>
      </c>
      <c r="H89" s="3">
        <v>-0.32321128199999999</v>
      </c>
      <c r="I89" s="3">
        <v>-0.26926599000000001</v>
      </c>
      <c r="J89" s="3">
        <v>-3.3087760000000001E-2</v>
      </c>
      <c r="K89" s="3">
        <v>-0.26808975699999998</v>
      </c>
      <c r="L89" s="3">
        <v>-0.22464535299999999</v>
      </c>
      <c r="M89" s="3">
        <v>-0.27440637299999998</v>
      </c>
      <c r="N89" s="3">
        <v>-0.187394485</v>
      </c>
      <c r="O89" s="3">
        <v>-0.115826895</v>
      </c>
      <c r="P89" s="3">
        <v>-0.24925783800000001</v>
      </c>
      <c r="Q89" s="3">
        <v>-0.12970941699999999</v>
      </c>
      <c r="R89" s="3">
        <v>-0.229243587</v>
      </c>
      <c r="S89" s="3">
        <v>-0.18001705700000001</v>
      </c>
      <c r="T89" s="3">
        <v>-0.30610622900000001</v>
      </c>
      <c r="U89" s="3">
        <v>-0.33563875999999998</v>
      </c>
      <c r="V89" s="3">
        <v>-0.24008237299999999</v>
      </c>
      <c r="W89" s="3">
        <v>0.447335551</v>
      </c>
      <c r="X89" s="3">
        <v>0.469130663</v>
      </c>
      <c r="Y89" s="3">
        <v>-0.247776092</v>
      </c>
      <c r="Z89" s="3">
        <v>-0.27648793399999999</v>
      </c>
      <c r="AA89" s="3">
        <v>-0.19638910500000001</v>
      </c>
      <c r="AB89" s="3">
        <v>-0.14060800700000001</v>
      </c>
      <c r="AC89" s="3">
        <v>-0.15026858500000001</v>
      </c>
      <c r="AD89" s="3">
        <v>-0.26056040699999999</v>
      </c>
      <c r="AE89" s="3">
        <v>-8.2313454999999994E-2</v>
      </c>
      <c r="AF89" s="3">
        <v>-0.111115718</v>
      </c>
      <c r="AG89" s="3">
        <v>-0.37864294500000001</v>
      </c>
      <c r="AH89" s="3">
        <v>-0.38201054099999998</v>
      </c>
      <c r="AI89" s="3">
        <v>-0.37902281599999998</v>
      </c>
      <c r="AJ89" s="3">
        <v>-0.32565292499999998</v>
      </c>
      <c r="AK89" s="3">
        <v>-0.36037265600000001</v>
      </c>
      <c r="AL89" s="3">
        <v>-0.34618188599999999</v>
      </c>
      <c r="AM89" s="3">
        <v>-0.358530136</v>
      </c>
      <c r="AN89" s="3">
        <v>-0.36147768600000002</v>
      </c>
      <c r="AO89" s="3">
        <v>-0.36875709000000001</v>
      </c>
      <c r="AP89" s="3">
        <v>-0.38550693600000002</v>
      </c>
      <c r="AQ89" s="3">
        <v>-0.33384809399999998</v>
      </c>
      <c r="AR89" s="3">
        <v>-0.43118251000000002</v>
      </c>
      <c r="AS89" s="3">
        <v>-0.30422296599999998</v>
      </c>
      <c r="AT89" s="3">
        <v>-0.44259995699999999</v>
      </c>
      <c r="AU89" s="3">
        <v>-0.36015192299999998</v>
      </c>
      <c r="AV89" s="3">
        <v>-0.34993280199999999</v>
      </c>
      <c r="AW89" s="3">
        <v>-0.25529109700000002</v>
      </c>
      <c r="AX89" s="3">
        <v>-0.23872209599999999</v>
      </c>
      <c r="AY89" s="3">
        <v>-0.41584531200000002</v>
      </c>
      <c r="AZ89" s="3">
        <v>-0.27112722900000003</v>
      </c>
      <c r="BA89" s="3">
        <v>-0.38493983300000001</v>
      </c>
      <c r="BB89" s="3">
        <v>-0.21981580100000001</v>
      </c>
      <c r="BC89" s="3">
        <v>-0.219523779</v>
      </c>
      <c r="BD89" s="3">
        <v>-0.26131939700000001</v>
      </c>
      <c r="BE89" s="3">
        <v>-3.8786451E-2</v>
      </c>
      <c r="BF89" s="3">
        <v>-0.175304235</v>
      </c>
      <c r="BG89" s="3">
        <v>-3.3975408999999998E-2</v>
      </c>
      <c r="BH89" s="3">
        <v>-0.17575327399999999</v>
      </c>
      <c r="BI89" s="3">
        <v>-0.216469155</v>
      </c>
      <c r="BJ89" s="3">
        <v>-0.261629532</v>
      </c>
      <c r="BK89" s="3">
        <v>-0.14225426899999999</v>
      </c>
      <c r="BL89" s="3">
        <v>-0.14179076299999999</v>
      </c>
      <c r="BM89" s="3">
        <v>-0.174409495</v>
      </c>
      <c r="BN89" s="3">
        <v>-0.22447324599999999</v>
      </c>
      <c r="BO89" s="3">
        <v>-7.4927138000000004E-2</v>
      </c>
      <c r="BP89" s="3">
        <v>-7.4767383000000007E-2</v>
      </c>
      <c r="BQ89" s="3">
        <v>-0.17639734200000001</v>
      </c>
      <c r="BR89" s="3">
        <v>-0.100834584</v>
      </c>
      <c r="BS89" s="3">
        <v>-5.8922750000000003E-2</v>
      </c>
      <c r="BT89" s="3">
        <v>-0.274713082</v>
      </c>
      <c r="BU89" s="3">
        <v>-0.28193579000000002</v>
      </c>
      <c r="BV89" s="3">
        <v>-0.18737310099999999</v>
      </c>
      <c r="BW89" s="3">
        <v>-0.125287649</v>
      </c>
      <c r="BX89" s="3">
        <v>0.17526909099999999</v>
      </c>
      <c r="BY89" s="3">
        <v>-0.118517356</v>
      </c>
      <c r="BZ89" s="3">
        <v>-9.6385707000000001E-2</v>
      </c>
      <c r="CA89" s="3">
        <v>3.6330845E-2</v>
      </c>
      <c r="CB89" s="3">
        <v>-3.6491437000000002E-2</v>
      </c>
      <c r="CC89" s="3">
        <v>-9.3339635000000004E-2</v>
      </c>
      <c r="CD89" s="3">
        <v>-0.261635795</v>
      </c>
      <c r="CE89" s="3">
        <v>-0.277672592</v>
      </c>
      <c r="CF89" s="3">
        <v>-0.47276700500000002</v>
      </c>
      <c r="CG89" s="3">
        <v>-0.46130871699999998</v>
      </c>
      <c r="CH89" s="3">
        <v>0.22278964100000001</v>
      </c>
      <c r="CI89" s="3">
        <v>0.23570923799999999</v>
      </c>
      <c r="CJ89" s="3">
        <v>-0.32249702699999999</v>
      </c>
      <c r="CK89" s="3">
        <v>-0.25683959299999998</v>
      </c>
      <c r="CL89" s="3">
        <v>-6.3031802999999997E-2</v>
      </c>
      <c r="CM89" s="3">
        <v>-3.7530549999999999E-3</v>
      </c>
      <c r="CN89" s="3">
        <v>-0.20399345199999999</v>
      </c>
      <c r="CO89" s="3">
        <v>-9.9130910000000003E-2</v>
      </c>
      <c r="CP89" s="3">
        <v>-0.13009205700000001</v>
      </c>
      <c r="CQ89" s="3">
        <v>-0.103860916</v>
      </c>
    </row>
    <row r="90" spans="1:186" x14ac:dyDescent="0.2">
      <c r="A90">
        <v>225</v>
      </c>
      <c r="B90" s="2" t="s">
        <v>349</v>
      </c>
      <c r="C90">
        <v>225</v>
      </c>
      <c r="D90" s="3">
        <v>0.38502053800000002</v>
      </c>
      <c r="E90" s="3">
        <v>0.39730718399999998</v>
      </c>
      <c r="F90" s="3">
        <v>0.174046216</v>
      </c>
      <c r="G90" s="3">
        <v>0.64982482900000005</v>
      </c>
      <c r="H90" s="3">
        <v>0.56734377899999999</v>
      </c>
      <c r="I90" s="3">
        <v>0.63190980500000005</v>
      </c>
      <c r="J90" s="3">
        <v>0.76816307699999997</v>
      </c>
      <c r="K90" s="3">
        <v>0.76216837900000001</v>
      </c>
      <c r="L90" s="3">
        <v>0.74087160200000002</v>
      </c>
      <c r="M90" s="3">
        <v>2.5083357000000001E-2</v>
      </c>
      <c r="N90" s="3">
        <v>-6.4192079999999999E-2</v>
      </c>
      <c r="O90" s="3">
        <v>-2.615217E-3</v>
      </c>
      <c r="P90" s="3">
        <v>0.208437123</v>
      </c>
      <c r="Q90" s="3">
        <v>0</v>
      </c>
      <c r="R90" s="3">
        <v>0.19070416400000001</v>
      </c>
      <c r="S90" s="3">
        <v>-0.36160998100000002</v>
      </c>
      <c r="T90" s="3">
        <v>1.0806252000000001E-2</v>
      </c>
      <c r="U90" s="3">
        <v>-0.386440071</v>
      </c>
      <c r="V90" s="3">
        <v>3.3033492999999997E-2</v>
      </c>
      <c r="W90" s="3">
        <v>1.7752917999999999E-2</v>
      </c>
      <c r="X90" s="3">
        <v>0.10468134599999999</v>
      </c>
      <c r="Y90" s="3">
        <v>0.25946065899999998</v>
      </c>
      <c r="Z90" s="3">
        <v>0.28174060899999998</v>
      </c>
      <c r="AA90" s="3">
        <v>0.20010061900000001</v>
      </c>
      <c r="AB90" s="3">
        <v>0.29717489899999999</v>
      </c>
      <c r="AC90" s="3">
        <v>0.36364364799999999</v>
      </c>
      <c r="AD90" s="3">
        <v>0.42648409500000001</v>
      </c>
      <c r="AE90" s="3">
        <v>0.46879373899999999</v>
      </c>
      <c r="AF90" s="3">
        <v>0.501107568</v>
      </c>
      <c r="AG90" s="3">
        <v>0.406352875</v>
      </c>
      <c r="AH90" s="3">
        <v>0.41586674000000001</v>
      </c>
      <c r="AI90" s="3">
        <v>0.44104801599999999</v>
      </c>
      <c r="AJ90" s="3">
        <v>0.23844596600000001</v>
      </c>
      <c r="AK90" s="3">
        <v>0.44135059799999998</v>
      </c>
      <c r="AL90" s="3">
        <v>0.35404830999999998</v>
      </c>
      <c r="AM90" s="3">
        <v>0.36169591400000001</v>
      </c>
      <c r="AN90" s="3">
        <v>0.37239766299999999</v>
      </c>
      <c r="AO90" s="3">
        <v>0.453698714</v>
      </c>
      <c r="AP90" s="3">
        <v>0.60574203800000004</v>
      </c>
      <c r="AQ90" s="3">
        <v>0.65183072600000003</v>
      </c>
      <c r="AR90" s="3">
        <v>0.50767397800000003</v>
      </c>
      <c r="AS90" s="3">
        <v>0.49858206300000002</v>
      </c>
      <c r="AT90" s="3">
        <v>0.57900429399999997</v>
      </c>
      <c r="AU90" s="3">
        <v>0.50808284000000004</v>
      </c>
      <c r="AV90" s="3">
        <v>0.68779473400000002</v>
      </c>
      <c r="AW90" s="3">
        <v>0.67174073199999995</v>
      </c>
      <c r="AX90" s="3">
        <v>0.62709583099999999</v>
      </c>
      <c r="AY90" s="3">
        <v>0.44322959899999997</v>
      </c>
      <c r="AZ90" s="3">
        <v>0.427245439</v>
      </c>
      <c r="BA90" s="3">
        <v>0.52925772900000001</v>
      </c>
      <c r="BB90" s="3">
        <v>0.66319663600000001</v>
      </c>
      <c r="BC90" s="3">
        <v>0.54510161300000004</v>
      </c>
      <c r="BD90" s="3">
        <v>0.62427037799999996</v>
      </c>
      <c r="BE90" s="3">
        <v>0.706957646</v>
      </c>
      <c r="BF90" s="3">
        <v>0.70267784300000002</v>
      </c>
      <c r="BG90" s="3">
        <v>0.630916378</v>
      </c>
      <c r="BH90" s="3">
        <v>0.89829688900000004</v>
      </c>
      <c r="BI90" s="3">
        <v>0.95572618899999995</v>
      </c>
      <c r="BJ90" s="3">
        <v>0.84454944399999998</v>
      </c>
      <c r="BK90" s="3">
        <v>0.71969714500000004</v>
      </c>
      <c r="BL90" s="3">
        <v>0.777342898</v>
      </c>
      <c r="BM90" s="3">
        <v>0.83240544800000005</v>
      </c>
      <c r="BN90" s="3">
        <v>0.36870660100000002</v>
      </c>
      <c r="BO90" s="3">
        <v>0.49520777500000002</v>
      </c>
      <c r="BP90" s="3">
        <v>0.50043538399999998</v>
      </c>
      <c r="BQ90" s="3">
        <v>1.0049451</v>
      </c>
      <c r="BR90" s="3">
        <v>1.0549361740000001</v>
      </c>
      <c r="BS90" s="3">
        <v>1.0634486219999999</v>
      </c>
      <c r="BT90" s="3">
        <v>0.61057472199999996</v>
      </c>
      <c r="BU90" s="3">
        <v>0.63013700100000003</v>
      </c>
      <c r="BV90" s="3">
        <v>0.54706631900000002</v>
      </c>
      <c r="BW90" s="3">
        <v>0.489318158</v>
      </c>
      <c r="BX90" s="3">
        <v>0.61871330000000002</v>
      </c>
      <c r="BY90" s="3">
        <v>0.56064837099999998</v>
      </c>
      <c r="BZ90" s="3">
        <v>-8.8463256000000004E-2</v>
      </c>
      <c r="CA90" s="3">
        <v>0.53840690000000002</v>
      </c>
      <c r="CB90" s="3">
        <v>0.59660875300000005</v>
      </c>
      <c r="CC90" s="3">
        <v>0.54887196199999999</v>
      </c>
      <c r="CD90" s="3">
        <v>0.117176741</v>
      </c>
      <c r="CE90" s="3">
        <v>0.12633802299999999</v>
      </c>
      <c r="CF90" s="3">
        <v>-0.40277657100000003</v>
      </c>
      <c r="CG90" s="3">
        <v>-0.28701887599999998</v>
      </c>
      <c r="CH90" s="3">
        <v>5.4827730999999998E-2</v>
      </c>
      <c r="CI90" s="3">
        <v>0.11538576</v>
      </c>
      <c r="CJ90" s="3">
        <v>0.182748472</v>
      </c>
      <c r="CK90" s="3">
        <v>0.20407805700000001</v>
      </c>
      <c r="CL90" s="3">
        <v>0.132485503</v>
      </c>
      <c r="CM90" s="3">
        <v>0.17321235500000001</v>
      </c>
      <c r="CN90" s="3">
        <v>0.29167441999999999</v>
      </c>
      <c r="CO90" s="3">
        <v>0.31943112299999998</v>
      </c>
      <c r="CP90" s="3">
        <v>0.40945136599999998</v>
      </c>
      <c r="CQ90" s="3">
        <v>0.45356743700000002</v>
      </c>
    </row>
    <row r="91" spans="1:186" x14ac:dyDescent="0.2">
      <c r="A91">
        <v>227</v>
      </c>
      <c r="B91" s="2" t="s">
        <v>351</v>
      </c>
      <c r="C91">
        <v>227</v>
      </c>
      <c r="D91" s="3">
        <v>-1.0318655809999999</v>
      </c>
      <c r="E91" s="3">
        <v>-1.0097369140000001</v>
      </c>
      <c r="F91" s="3">
        <v>-0.81672153599999997</v>
      </c>
      <c r="G91" s="3">
        <v>-0.95876695000000001</v>
      </c>
      <c r="H91" s="3">
        <v>-0.92538273999999998</v>
      </c>
      <c r="I91" s="3">
        <v>-0.85696343799999997</v>
      </c>
      <c r="J91" s="3">
        <v>0.362937022</v>
      </c>
      <c r="K91" s="3">
        <v>-1.0724991580000001</v>
      </c>
      <c r="L91" s="3">
        <v>-0.98454522300000002</v>
      </c>
      <c r="M91" s="3">
        <v>-1.1037798350000001</v>
      </c>
      <c r="N91" s="3">
        <v>-1.111035129</v>
      </c>
      <c r="O91" s="3">
        <v>-1.6610934660000001</v>
      </c>
      <c r="P91" s="3">
        <v>-0.70115508699999995</v>
      </c>
      <c r="Q91" s="3">
        <v>-0.78254583499999997</v>
      </c>
      <c r="R91" s="3">
        <v>-0.72024597700000004</v>
      </c>
      <c r="S91" s="3">
        <v>0.73654154000000005</v>
      </c>
      <c r="T91" s="3">
        <v>-1.0268904059999999</v>
      </c>
      <c r="U91" s="3">
        <v>0.65302713999999995</v>
      </c>
      <c r="V91" s="3">
        <v>-0.73176492400000004</v>
      </c>
      <c r="W91" s="3">
        <v>0.378598455</v>
      </c>
      <c r="X91" s="3">
        <v>0.51282587400000001</v>
      </c>
      <c r="Y91" s="3">
        <v>-0.91751834600000004</v>
      </c>
      <c r="Z91" s="3">
        <v>-1.075265294</v>
      </c>
      <c r="AA91" s="3">
        <v>-0.78448358200000001</v>
      </c>
      <c r="AB91" s="3">
        <v>-0.73008586600000003</v>
      </c>
      <c r="AC91" s="3">
        <v>-0.57892090699999998</v>
      </c>
      <c r="AD91" s="3">
        <v>-0.72141660799999996</v>
      </c>
      <c r="AE91" s="3">
        <v>-0.50414444300000005</v>
      </c>
      <c r="AF91" s="3">
        <v>-0.72086044199999999</v>
      </c>
      <c r="AG91" s="3">
        <v>-1.1742991490000001</v>
      </c>
      <c r="AH91" s="3">
        <v>-1.1218230469999999</v>
      </c>
      <c r="AI91" s="3">
        <v>-0.98786457599999999</v>
      </c>
      <c r="AJ91" s="3">
        <v>-1.0987320279999999</v>
      </c>
      <c r="AK91" s="3">
        <v>-1.1185000490000001</v>
      </c>
      <c r="AL91" s="3">
        <v>-1.1869224300000001</v>
      </c>
      <c r="AM91" s="3">
        <v>-1.2068332070000001</v>
      </c>
      <c r="AN91" s="3">
        <v>-1.1851898359999999</v>
      </c>
      <c r="AO91" s="3">
        <v>-1.001315205</v>
      </c>
      <c r="AP91" s="3">
        <v>-0.81108241999999997</v>
      </c>
      <c r="AQ91" s="3">
        <v>-0.877231757</v>
      </c>
      <c r="AR91" s="3">
        <v>-0.94271518300000001</v>
      </c>
      <c r="AS91" s="3">
        <v>-0.83871583000000005</v>
      </c>
      <c r="AT91" s="3">
        <v>-0.81815149399999998</v>
      </c>
      <c r="AU91" s="3">
        <v>-0.94933238499999995</v>
      </c>
      <c r="AV91" s="3">
        <v>-1.0426549540000001</v>
      </c>
      <c r="AW91" s="3">
        <v>-1.042449366</v>
      </c>
      <c r="AX91" s="3">
        <v>-1.003300844</v>
      </c>
      <c r="AY91" s="3">
        <v>-0.82039554100000001</v>
      </c>
      <c r="AZ91" s="3">
        <v>0.611640972</v>
      </c>
      <c r="BA91" s="3">
        <v>-0.82283088400000004</v>
      </c>
      <c r="BB91" s="3">
        <v>-0.65381263300000003</v>
      </c>
      <c r="BC91" s="3">
        <v>-0.75693385599999996</v>
      </c>
      <c r="BD91" s="3">
        <v>-0.70629661600000004</v>
      </c>
      <c r="BE91" s="3">
        <v>-0.28971610199999998</v>
      </c>
      <c r="BF91" s="3">
        <v>-0.72074678000000003</v>
      </c>
      <c r="BG91" s="3">
        <v>-0.882080211</v>
      </c>
      <c r="BH91" s="3">
        <v>-0.89151580200000002</v>
      </c>
      <c r="BI91" s="3">
        <v>-0.70994729899999998</v>
      </c>
      <c r="BJ91" s="3">
        <v>-0.94563923500000002</v>
      </c>
      <c r="BK91" s="3">
        <v>-0.87633592800000004</v>
      </c>
      <c r="BL91" s="3">
        <v>-0.720020247</v>
      </c>
      <c r="BM91" s="3">
        <v>-0.67526314600000004</v>
      </c>
      <c r="BN91" s="3">
        <v>-0.81396396000000004</v>
      </c>
      <c r="BO91" s="3">
        <v>-0.80343134599999999</v>
      </c>
      <c r="BP91" s="3">
        <v>-0.75159636799999996</v>
      </c>
      <c r="BQ91" s="3">
        <v>-0.72590078300000005</v>
      </c>
      <c r="BR91" s="3">
        <v>-0.69472462899999998</v>
      </c>
      <c r="BS91" s="3">
        <v>-0.71656456499999999</v>
      </c>
      <c r="BT91" s="3">
        <v>-0.84252500699999999</v>
      </c>
      <c r="BU91" s="3">
        <v>-0.93272535300000003</v>
      </c>
      <c r="BV91" s="3">
        <v>-0.87958631899999995</v>
      </c>
      <c r="BW91" s="3">
        <v>-1.1145965170000001</v>
      </c>
      <c r="BX91" s="3">
        <v>0.82489582100000003</v>
      </c>
      <c r="BY91" s="3">
        <v>-0.94921303499999998</v>
      </c>
      <c r="BZ91" s="3">
        <v>-0.98448170199999996</v>
      </c>
      <c r="CA91" s="3">
        <v>-1.0966675530000001</v>
      </c>
      <c r="CB91" s="3">
        <v>-0.87809769999999998</v>
      </c>
      <c r="CC91" s="3">
        <v>-1.0319044639999999</v>
      </c>
      <c r="CD91" s="3">
        <v>-0.75430179500000005</v>
      </c>
      <c r="CE91" s="3">
        <v>-1.0394048469999999</v>
      </c>
      <c r="CF91" s="3">
        <v>-1.1605632589999999</v>
      </c>
      <c r="CG91" s="3">
        <v>-1.0576372620000001</v>
      </c>
      <c r="CH91" s="3">
        <v>0.21660479099999999</v>
      </c>
      <c r="CI91" s="3">
        <v>5.0438169999999997E-2</v>
      </c>
      <c r="CJ91" s="3">
        <v>-0.99350385600000002</v>
      </c>
      <c r="CK91" s="3">
        <v>-0.99688700200000002</v>
      </c>
      <c r="CL91" s="3">
        <v>-0.82355495300000003</v>
      </c>
      <c r="CM91" s="3">
        <v>-0.78927804899999998</v>
      </c>
      <c r="CN91" s="3">
        <v>-0.85744668899999998</v>
      </c>
      <c r="CO91" s="3">
        <v>-0.79965508299999999</v>
      </c>
      <c r="CP91" s="3">
        <v>-0.70150258300000001</v>
      </c>
      <c r="CQ91" s="3">
        <v>-0.71138722200000004</v>
      </c>
    </row>
    <row r="92" spans="1:186" x14ac:dyDescent="0.2">
      <c r="A92">
        <v>228</v>
      </c>
      <c r="B92" s="2" t="s">
        <v>352</v>
      </c>
      <c r="C92">
        <v>228</v>
      </c>
      <c r="D92" s="3">
        <v>-0.28961099499999998</v>
      </c>
      <c r="E92" s="3">
        <v>-0.22416576899999999</v>
      </c>
      <c r="F92" s="3">
        <v>-0.242863263</v>
      </c>
      <c r="G92" s="3">
        <v>-0.150490189</v>
      </c>
      <c r="H92" s="3">
        <v>-0.30335754300000001</v>
      </c>
      <c r="I92" s="3">
        <v>-0.33480942899999999</v>
      </c>
      <c r="J92" s="3">
        <v>0.34266356999999997</v>
      </c>
      <c r="K92" s="3">
        <v>-0.387205256</v>
      </c>
      <c r="L92" s="3">
        <v>-0.24573221100000001</v>
      </c>
      <c r="M92" s="3">
        <v>-0.20238956299999999</v>
      </c>
      <c r="N92" s="3">
        <v>-0.173174253</v>
      </c>
      <c r="O92" s="3">
        <v>-0.262993594</v>
      </c>
      <c r="P92" s="3">
        <v>-3.6893676E-2</v>
      </c>
      <c r="Q92" s="3">
        <v>-9.1270454000000001E-2</v>
      </c>
      <c r="R92" s="3">
        <v>-5.2658183999999997E-2</v>
      </c>
      <c r="S92" s="3">
        <v>0.12518412300000001</v>
      </c>
      <c r="T92" s="3">
        <v>-0.22636484300000001</v>
      </c>
      <c r="U92" s="3">
        <v>9.7712062000000002E-2</v>
      </c>
      <c r="V92" s="3">
        <v>-0.18555682200000001</v>
      </c>
      <c r="W92" s="3">
        <v>0.52792381399999999</v>
      </c>
      <c r="X92" s="3">
        <v>0.31853830100000002</v>
      </c>
      <c r="Y92" s="3">
        <v>-8.5096168E-2</v>
      </c>
      <c r="Z92" s="3">
        <v>-0.113003066</v>
      </c>
      <c r="AA92" s="3">
        <v>-8.1873968000000005E-2</v>
      </c>
      <c r="AB92" s="3">
        <v>-1.6605256999999998E-2</v>
      </c>
      <c r="AC92" s="3">
        <v>-1.2185221E-2</v>
      </c>
      <c r="AD92" s="3">
        <v>-9.9964052999999997E-2</v>
      </c>
      <c r="AE92" s="3">
        <v>-3.8655341000000003E-2</v>
      </c>
      <c r="AF92" s="3">
        <v>-0.14172923300000001</v>
      </c>
      <c r="AG92" s="3">
        <v>-0.26615075199999999</v>
      </c>
      <c r="AH92" s="3">
        <v>-0.26696388100000001</v>
      </c>
      <c r="AI92" s="3">
        <v>-0.28477684399999997</v>
      </c>
      <c r="AJ92" s="3">
        <v>-0.25579990800000002</v>
      </c>
      <c r="AK92" s="3">
        <v>-0.171008143</v>
      </c>
      <c r="AL92" s="3">
        <v>-0.24183930300000001</v>
      </c>
      <c r="AM92" s="3">
        <v>-0.16392910599999999</v>
      </c>
      <c r="AN92" s="3">
        <v>-0.29663145499999999</v>
      </c>
      <c r="AO92" s="3">
        <v>-0.26622593900000002</v>
      </c>
      <c r="AP92" s="3">
        <v>-0.3231831</v>
      </c>
      <c r="AQ92" s="3">
        <v>-0.31857119699999997</v>
      </c>
      <c r="AR92" s="3">
        <v>-0.35329333499999999</v>
      </c>
      <c r="AS92" s="3">
        <v>-0.203583282</v>
      </c>
      <c r="AT92" s="3">
        <v>-0.28428038999999999</v>
      </c>
      <c r="AU92" s="3">
        <v>-0.31125323999999999</v>
      </c>
      <c r="AV92" s="3">
        <v>-0.30459978900000001</v>
      </c>
      <c r="AW92" s="3">
        <v>-0.16236287199999999</v>
      </c>
      <c r="AX92" s="3">
        <v>-0.23986316399999999</v>
      </c>
      <c r="AY92" s="3">
        <v>-0.34375435500000001</v>
      </c>
      <c r="AZ92" s="3">
        <v>0.78209112199999997</v>
      </c>
      <c r="BA92" s="3">
        <v>-0.372582672</v>
      </c>
      <c r="BB92" s="3">
        <v>-0.17380373099999999</v>
      </c>
      <c r="BC92" s="3">
        <v>-0.23697673699999999</v>
      </c>
      <c r="BD92" s="3">
        <v>-0.239023824</v>
      </c>
      <c r="BE92" s="3">
        <v>-0.18144586700000001</v>
      </c>
      <c r="BF92" s="3">
        <v>-0.16429937</v>
      </c>
      <c r="BG92" s="3">
        <v>-0.18701408799999999</v>
      </c>
      <c r="BH92" s="3">
        <v>-0.20329559</v>
      </c>
      <c r="BI92" s="3">
        <v>-0.147935968</v>
      </c>
      <c r="BJ92" s="3">
        <v>-0.24187852600000001</v>
      </c>
      <c r="BK92" s="3">
        <v>-0.34334770100000001</v>
      </c>
      <c r="BL92" s="3">
        <v>-0.39338324099999999</v>
      </c>
      <c r="BM92" s="3">
        <v>-0.41354148000000002</v>
      </c>
      <c r="BN92" s="3">
        <v>-0.31026807000000001</v>
      </c>
      <c r="BO92" s="3">
        <v>-0.358126047</v>
      </c>
      <c r="BP92" s="3">
        <v>-0.27506944799999999</v>
      </c>
      <c r="BQ92" s="3">
        <v>-0.198078221</v>
      </c>
      <c r="BR92" s="3">
        <v>-0.201616567</v>
      </c>
      <c r="BS92" s="3">
        <v>-0.24219865600000001</v>
      </c>
      <c r="BT92" s="3">
        <v>-0.46626917499999998</v>
      </c>
      <c r="BU92" s="3">
        <v>-0.429590003</v>
      </c>
      <c r="BV92" s="3">
        <v>-0.33434207599999999</v>
      </c>
      <c r="BW92" s="3">
        <v>-0.29721062700000001</v>
      </c>
      <c r="BX92" s="3">
        <v>0.76362698399999995</v>
      </c>
      <c r="BY92" s="3">
        <v>-0.32922532300000001</v>
      </c>
      <c r="BZ92" s="3">
        <v>-0.216626081</v>
      </c>
      <c r="CA92" s="3">
        <v>-0.175496875</v>
      </c>
      <c r="CB92" s="3">
        <v>-0.18816764799999999</v>
      </c>
      <c r="CC92" s="3">
        <v>-5.4710015000000001E-2</v>
      </c>
      <c r="CD92" s="3">
        <v>-0.197967804</v>
      </c>
      <c r="CE92" s="3">
        <v>-0.27911186199999999</v>
      </c>
      <c r="CF92" s="3">
        <v>-0.369303084</v>
      </c>
      <c r="CG92" s="3">
        <v>-7.4204647999999998E-2</v>
      </c>
      <c r="CH92" s="3">
        <v>0.33612834200000002</v>
      </c>
      <c r="CI92" s="3">
        <v>0.27746126399999999</v>
      </c>
      <c r="CJ92" s="3">
        <v>-6.1819244000000002E-2</v>
      </c>
      <c r="CK92" s="3">
        <v>-0.11094235199999999</v>
      </c>
      <c r="CL92" s="3">
        <v>-3.7954755999999999E-2</v>
      </c>
      <c r="CM92" s="3">
        <v>-0.101299183</v>
      </c>
      <c r="CN92" s="3">
        <v>-9.5336900000000002E-2</v>
      </c>
      <c r="CO92" s="3">
        <v>-0.117778364</v>
      </c>
      <c r="CP92" s="3">
        <v>-0.21013806300000001</v>
      </c>
      <c r="CQ92" s="3">
        <v>-0.19721456300000001</v>
      </c>
    </row>
    <row r="93" spans="1:186" x14ac:dyDescent="0.2">
      <c r="A93">
        <v>232</v>
      </c>
      <c r="B93" s="2" t="s">
        <v>356</v>
      </c>
      <c r="C93">
        <v>232</v>
      </c>
      <c r="D93" s="3">
        <v>0.87187386</v>
      </c>
      <c r="E93" s="3">
        <v>0.76928055299999998</v>
      </c>
      <c r="F93" s="3">
        <v>0.81527200700000002</v>
      </c>
      <c r="G93" s="3">
        <v>0.46687082200000002</v>
      </c>
      <c r="H93" s="3">
        <v>0.40917873799999999</v>
      </c>
      <c r="I93" s="3">
        <v>0.39685183299999999</v>
      </c>
      <c r="J93" s="3">
        <v>0.128632791</v>
      </c>
      <c r="K93" s="3">
        <v>0.23854826900000001</v>
      </c>
      <c r="L93" s="3">
        <v>0.28358191799999999</v>
      </c>
      <c r="M93" s="3">
        <v>-0.133391116</v>
      </c>
      <c r="N93" s="3">
        <v>-0.11184306500000001</v>
      </c>
      <c r="O93" s="3">
        <v>-1.927237122</v>
      </c>
      <c r="P93" s="3">
        <v>-1.0651781300000001</v>
      </c>
      <c r="Q93" s="3">
        <v>-1.8930354300000001</v>
      </c>
      <c r="R93" s="3">
        <v>-0.98058086600000005</v>
      </c>
      <c r="S93" s="3">
        <v>-0.22363720000000001</v>
      </c>
      <c r="T93" s="3">
        <v>-0.58352179699999995</v>
      </c>
      <c r="U93" s="3">
        <v>-0.16609686900000001</v>
      </c>
      <c r="V93" s="3">
        <v>-0.64139152200000005</v>
      </c>
      <c r="W93" s="3">
        <v>-1.3739640470000001</v>
      </c>
      <c r="X93" s="3">
        <v>-1.278917729</v>
      </c>
      <c r="Y93" s="3">
        <v>-1.299324055</v>
      </c>
      <c r="Z93" s="3">
        <v>-1.440921364</v>
      </c>
      <c r="AA93" s="3">
        <v>-1.5799196209999999</v>
      </c>
      <c r="AB93" s="3">
        <v>-1.571477751</v>
      </c>
      <c r="AC93" s="3">
        <v>-1.9749879420000001</v>
      </c>
      <c r="AD93" s="3">
        <v>-1.8123171069999999</v>
      </c>
      <c r="AE93" s="3">
        <v>-0.34868049699999998</v>
      </c>
      <c r="AF93" s="3">
        <v>-0.228050745</v>
      </c>
      <c r="AG93" s="3">
        <v>0.85219306100000003</v>
      </c>
      <c r="AH93" s="3">
        <v>0.86226685999999997</v>
      </c>
      <c r="AI93" s="3">
        <v>0.78560667399999995</v>
      </c>
      <c r="AJ93" s="3">
        <v>0.77058341699999999</v>
      </c>
      <c r="AK93" s="3">
        <v>0.83097127100000001</v>
      </c>
      <c r="AL93" s="3">
        <v>0.85123907499999996</v>
      </c>
      <c r="AM93" s="3">
        <v>0.81904499099999994</v>
      </c>
      <c r="AN93" s="3">
        <v>0.80180316799999996</v>
      </c>
      <c r="AO93" s="3">
        <v>0.78319680199999997</v>
      </c>
      <c r="AP93" s="3">
        <v>0.55451211300000003</v>
      </c>
      <c r="AQ93" s="3">
        <v>0.57742312600000001</v>
      </c>
      <c r="AR93" s="3">
        <v>0.68675349500000005</v>
      </c>
      <c r="AS93" s="3">
        <v>0.68752973500000003</v>
      </c>
      <c r="AT93" s="3">
        <v>0.70266656599999999</v>
      </c>
      <c r="AU93" s="3">
        <v>0.79898995100000003</v>
      </c>
      <c r="AV93" s="3">
        <v>0.735739013</v>
      </c>
      <c r="AW93" s="3">
        <v>0.597529643</v>
      </c>
      <c r="AX93" s="3">
        <v>0.56789464199999995</v>
      </c>
      <c r="AY93" s="3">
        <v>0.61862916000000001</v>
      </c>
      <c r="AZ93" s="3">
        <v>0.51000968000000002</v>
      </c>
      <c r="BA93" s="3">
        <v>0.58191374900000004</v>
      </c>
      <c r="BB93" s="3">
        <v>0.67968099100000001</v>
      </c>
      <c r="BC93" s="3">
        <v>0.65209903000000002</v>
      </c>
      <c r="BD93" s="3">
        <v>0.63628299799999999</v>
      </c>
      <c r="BE93" s="3">
        <v>0.35174014599999998</v>
      </c>
      <c r="BF93" s="3">
        <v>0.34477914399999998</v>
      </c>
      <c r="BG93" s="3">
        <v>0.414917749</v>
      </c>
      <c r="BH93" s="3">
        <v>0.50539534500000005</v>
      </c>
      <c r="BI93" s="3">
        <v>0.61346648699999995</v>
      </c>
      <c r="BJ93" s="3">
        <v>0.65810519199999995</v>
      </c>
      <c r="BK93" s="3">
        <v>0.53086581399999999</v>
      </c>
      <c r="BL93" s="3">
        <v>0.29863537299999998</v>
      </c>
      <c r="BM93" s="3">
        <v>0.50980196700000002</v>
      </c>
      <c r="BN93" s="3">
        <v>0.12443773800000001</v>
      </c>
      <c r="BO93" s="3">
        <v>7.1748369999999999E-3</v>
      </c>
      <c r="BP93" s="3">
        <v>-7.9477320000000008E-3</v>
      </c>
      <c r="BQ93" s="3">
        <v>0.46422641999999997</v>
      </c>
      <c r="BR93" s="3">
        <v>0.39786615199999997</v>
      </c>
      <c r="BS93" s="3">
        <v>0.41394070900000002</v>
      </c>
      <c r="BT93" s="3">
        <v>0.16553516099999999</v>
      </c>
      <c r="BU93" s="3">
        <v>0.18820429599999999</v>
      </c>
      <c r="BV93" s="3">
        <v>0.12579446499999999</v>
      </c>
      <c r="BW93" s="3">
        <v>0.43973872600000002</v>
      </c>
      <c r="BX93" s="3">
        <v>-5.0737099999999995E-4</v>
      </c>
      <c r="BY93" s="3">
        <v>0.34353278199999998</v>
      </c>
      <c r="BZ93" s="3">
        <v>-0.13028347200000001</v>
      </c>
      <c r="CA93" s="3">
        <v>0.23373485399999999</v>
      </c>
      <c r="CB93" s="3">
        <v>0.37526083199999999</v>
      </c>
      <c r="CC93" s="3">
        <v>0.25601286899999998</v>
      </c>
      <c r="CD93" s="3">
        <v>-0.90484979200000004</v>
      </c>
      <c r="CE93" s="3">
        <v>-0.85248702499999995</v>
      </c>
      <c r="CF93" s="3">
        <v>-0.56667195699999995</v>
      </c>
      <c r="CG93" s="3">
        <v>-0.39927532199999999</v>
      </c>
      <c r="CH93" s="3">
        <v>-1.6126022529999999</v>
      </c>
      <c r="CI93" s="3">
        <v>-1.672160265</v>
      </c>
      <c r="CJ93" s="3">
        <v>-1.308785324</v>
      </c>
      <c r="CK93" s="3">
        <v>-1.2453239730000001</v>
      </c>
      <c r="CL93" s="3">
        <v>-1.5587193159999999</v>
      </c>
      <c r="CM93" s="3">
        <v>-1.579536767</v>
      </c>
      <c r="CN93" s="3">
        <v>-1.7989943799999999</v>
      </c>
      <c r="CO93" s="3">
        <v>-1.6374769090000001</v>
      </c>
      <c r="CP93" s="3">
        <v>-0.377067916</v>
      </c>
      <c r="CQ93" s="3">
        <v>-0.28686429099999999</v>
      </c>
    </row>
    <row r="94" spans="1:186" x14ac:dyDescent="0.2">
      <c r="A94">
        <v>235</v>
      </c>
      <c r="B94" s="2" t="s">
        <v>359</v>
      </c>
      <c r="C94">
        <v>235</v>
      </c>
      <c r="D94" s="3">
        <v>0.66212774200000002</v>
      </c>
      <c r="E94" s="3">
        <v>0.81912639799999998</v>
      </c>
      <c r="F94" s="3">
        <v>0.77315075300000002</v>
      </c>
      <c r="G94" s="3">
        <v>0.71380264400000004</v>
      </c>
      <c r="H94" s="3">
        <v>0.53989377500000002</v>
      </c>
      <c r="I94" s="3">
        <v>0.70472696199999996</v>
      </c>
      <c r="J94" s="3">
        <v>0.67339943300000005</v>
      </c>
      <c r="K94" s="3">
        <v>0.37742948500000001</v>
      </c>
      <c r="L94" s="3">
        <v>0.32350195100000001</v>
      </c>
      <c r="M94" s="3">
        <v>0.61901197600000002</v>
      </c>
      <c r="N94" s="3">
        <v>0.50307736300000006</v>
      </c>
      <c r="O94" s="3">
        <v>-0.57364749500000001</v>
      </c>
      <c r="P94" s="3">
        <v>-0.69680989400000004</v>
      </c>
      <c r="Q94" s="3">
        <v>-0.47422352499999998</v>
      </c>
      <c r="R94" s="3">
        <v>-0.65098303099999999</v>
      </c>
      <c r="S94" s="3">
        <v>-1.306019566</v>
      </c>
      <c r="T94" s="3">
        <v>-0.92313830399999997</v>
      </c>
      <c r="U94" s="3">
        <v>-1.2679619360000001</v>
      </c>
      <c r="V94" s="3">
        <v>-0.89421583500000001</v>
      </c>
      <c r="W94" s="3">
        <v>-0.83240356500000001</v>
      </c>
      <c r="X94" s="3">
        <v>-0.616602867</v>
      </c>
      <c r="Y94" s="3">
        <v>-0.67664759600000002</v>
      </c>
      <c r="Z94" s="3">
        <v>-0.65841976300000005</v>
      </c>
      <c r="AA94" s="3">
        <v>-0.58953972899999996</v>
      </c>
      <c r="AB94" s="3">
        <v>-0.51234259000000004</v>
      </c>
      <c r="AC94" s="3">
        <v>-0.49730886299999999</v>
      </c>
      <c r="AD94" s="3">
        <v>-0.48988464399999998</v>
      </c>
      <c r="AE94" s="3">
        <v>-0.87285665700000004</v>
      </c>
      <c r="AF94" s="3">
        <v>-1.015238648</v>
      </c>
      <c r="AG94" s="3">
        <v>0.85168962800000003</v>
      </c>
      <c r="AH94" s="3">
        <v>0.789875153</v>
      </c>
      <c r="AI94" s="3">
        <v>1.02931127</v>
      </c>
      <c r="AJ94" s="3">
        <v>0.70588578800000001</v>
      </c>
      <c r="AK94" s="3">
        <v>0.77556216700000002</v>
      </c>
      <c r="AL94" s="3">
        <v>0.79970865199999996</v>
      </c>
      <c r="AM94" s="3">
        <v>0.86319525500000005</v>
      </c>
      <c r="AN94" s="3">
        <v>0.90718644900000001</v>
      </c>
      <c r="AO94" s="3">
        <v>0.89675440100000003</v>
      </c>
      <c r="AP94" s="3">
        <v>0.64491911400000002</v>
      </c>
      <c r="AQ94" s="3">
        <v>0.75477890700000005</v>
      </c>
      <c r="AR94" s="3">
        <v>0.60887245800000001</v>
      </c>
      <c r="AS94" s="3">
        <v>0.80987353399999995</v>
      </c>
      <c r="AT94" s="3">
        <v>0.83361791799999996</v>
      </c>
      <c r="AU94" s="3">
        <v>0.81931569299999996</v>
      </c>
      <c r="AV94" s="3">
        <v>0.94032211200000004</v>
      </c>
      <c r="AW94" s="3">
        <v>0.96951829099999998</v>
      </c>
      <c r="AX94" s="3">
        <v>0.89958879400000002</v>
      </c>
      <c r="AY94" s="3">
        <v>0.71748800300000004</v>
      </c>
      <c r="AZ94" s="3">
        <v>0.79540465199999999</v>
      </c>
      <c r="BA94" s="3">
        <v>0.78046994300000005</v>
      </c>
      <c r="BB94" s="3">
        <v>1.204706101</v>
      </c>
      <c r="BC94" s="3">
        <v>1.0419857560000001</v>
      </c>
      <c r="BD94" s="3">
        <v>1.1613072170000001</v>
      </c>
      <c r="BE94" s="3">
        <v>0.79731231700000005</v>
      </c>
      <c r="BF94" s="3">
        <v>0.79400456500000005</v>
      </c>
      <c r="BG94" s="3">
        <v>0.77940240800000005</v>
      </c>
      <c r="BH94" s="3">
        <v>1.2134364200000001</v>
      </c>
      <c r="BI94" s="3">
        <v>1.3591531450000001</v>
      </c>
      <c r="BJ94" s="3">
        <v>1.234303964</v>
      </c>
      <c r="BK94" s="3">
        <v>1.2224230920000001</v>
      </c>
      <c r="BL94" s="3">
        <v>1.0807012890000001</v>
      </c>
      <c r="BM94" s="3">
        <v>1.4218819250000001</v>
      </c>
      <c r="BN94" s="3">
        <v>0.60027417299999997</v>
      </c>
      <c r="BO94" s="3">
        <v>0.50153806000000001</v>
      </c>
      <c r="BP94" s="3">
        <v>0.51781655699999996</v>
      </c>
      <c r="BQ94" s="3">
        <v>1.2745753849999999</v>
      </c>
      <c r="BR94" s="3">
        <v>1.2378648080000001</v>
      </c>
      <c r="BS94" s="3">
        <v>1.1564881600000001</v>
      </c>
      <c r="BT94" s="3">
        <v>0.37034941500000002</v>
      </c>
      <c r="BU94" s="3">
        <v>0.48151337999999999</v>
      </c>
      <c r="BV94" s="3">
        <v>0.32475804600000002</v>
      </c>
      <c r="BW94" s="3">
        <v>1.23392393</v>
      </c>
      <c r="BX94" s="3">
        <v>0.91992955399999998</v>
      </c>
      <c r="BY94" s="3">
        <v>1.392461076</v>
      </c>
      <c r="BZ94" s="3">
        <v>0.63522528599999994</v>
      </c>
      <c r="CA94" s="3">
        <v>1.2628472669999999</v>
      </c>
      <c r="CB94" s="3">
        <v>1.34770894</v>
      </c>
      <c r="CC94" s="3">
        <v>1.330582768</v>
      </c>
      <c r="CD94" s="3">
        <v>-0.62571127000000004</v>
      </c>
      <c r="CE94" s="3">
        <v>-0.69578305900000004</v>
      </c>
      <c r="CF94" s="3">
        <v>-1.3927882009999999</v>
      </c>
      <c r="CG94" s="3">
        <v>-1.247431052</v>
      </c>
      <c r="CH94" s="3">
        <v>-0.54106354599999995</v>
      </c>
      <c r="CI94" s="3">
        <v>-0.46810984900000002</v>
      </c>
      <c r="CJ94" s="3">
        <v>-0.67732406300000003</v>
      </c>
      <c r="CK94" s="3">
        <v>-0.77373556700000001</v>
      </c>
      <c r="CL94" s="3">
        <v>-0.56841663200000003</v>
      </c>
      <c r="CM94" s="3">
        <v>-0.54165141000000006</v>
      </c>
      <c r="CN94" s="3">
        <v>-0.455009681</v>
      </c>
      <c r="CO94" s="3">
        <v>-0.50177565199999996</v>
      </c>
      <c r="CP94" s="3">
        <v>-0.82887690000000003</v>
      </c>
      <c r="CQ94" s="3">
        <v>-0.79226408299999995</v>
      </c>
    </row>
    <row r="95" spans="1:186" x14ac:dyDescent="0.2">
      <c r="A95">
        <v>238</v>
      </c>
      <c r="B95" s="2" t="s">
        <v>362</v>
      </c>
      <c r="C95">
        <v>238</v>
      </c>
      <c r="D95" s="3">
        <v>-0.35980350500000002</v>
      </c>
      <c r="E95" s="3">
        <v>-0.57802687100000005</v>
      </c>
      <c r="F95" s="3">
        <v>-0.64247759000000004</v>
      </c>
      <c r="G95" s="3">
        <v>-0.52035046200000001</v>
      </c>
      <c r="H95" s="3">
        <v>-0.48727752400000002</v>
      </c>
      <c r="I95" s="3">
        <v>-0.54203190000000001</v>
      </c>
      <c r="J95" s="3">
        <v>-0.77370820500000004</v>
      </c>
      <c r="K95" s="3">
        <v>-0.71620106900000002</v>
      </c>
      <c r="L95" s="3">
        <v>-0.82673754700000002</v>
      </c>
      <c r="M95" s="3">
        <v>-0.54292063199999996</v>
      </c>
      <c r="N95" s="3">
        <v>-0.44823476899999998</v>
      </c>
      <c r="O95" s="3">
        <v>0.210984173</v>
      </c>
      <c r="P95" s="3">
        <v>0.12710379099999999</v>
      </c>
      <c r="Q95" s="3">
        <v>0.30180405700000001</v>
      </c>
      <c r="R95" s="3">
        <v>0.123569206</v>
      </c>
      <c r="S95" s="3">
        <v>0.22014409600000001</v>
      </c>
      <c r="T95" s="3">
        <v>0.12684853300000001</v>
      </c>
      <c r="U95" s="3">
        <v>0.21596549500000001</v>
      </c>
      <c r="V95" s="3">
        <v>0.18908048299999999</v>
      </c>
      <c r="W95" s="3">
        <v>-0.27860205599999999</v>
      </c>
      <c r="X95" s="3">
        <v>-0.22964415699999999</v>
      </c>
      <c r="Y95" s="3">
        <v>-0.154996777</v>
      </c>
      <c r="Z95" s="3">
        <v>-0.11860701999999999</v>
      </c>
      <c r="AA95" s="3">
        <v>0.10885349800000001</v>
      </c>
      <c r="AB95" s="3">
        <v>0.19726507200000001</v>
      </c>
      <c r="AC95" s="3">
        <v>0.17627772</v>
      </c>
      <c r="AD95" s="3">
        <v>0.113858345</v>
      </c>
      <c r="AE95" s="3">
        <v>-6.9590757000000003E-2</v>
      </c>
      <c r="AF95" s="3">
        <v>3.5785848000000002E-2</v>
      </c>
      <c r="AG95" s="3">
        <v>-0.37452121999999999</v>
      </c>
      <c r="AH95" s="3">
        <v>-0.294558178</v>
      </c>
      <c r="AI95" s="3">
        <v>-0.38999609499999999</v>
      </c>
      <c r="AJ95" s="3">
        <v>-0.52205673699999999</v>
      </c>
      <c r="AK95" s="3">
        <v>-0.28468952600000003</v>
      </c>
      <c r="AL95" s="3">
        <v>-0.15833571699999999</v>
      </c>
      <c r="AM95" s="3">
        <v>-0.358736577</v>
      </c>
      <c r="AN95" s="3">
        <v>-0.17436927999999999</v>
      </c>
      <c r="AO95" s="3">
        <v>-5.1182679000000002E-2</v>
      </c>
      <c r="AP95" s="3">
        <v>-0.66899775399999994</v>
      </c>
      <c r="AQ95" s="3">
        <v>-0.49368229899999999</v>
      </c>
      <c r="AR95" s="3">
        <v>-0.56840313799999997</v>
      </c>
      <c r="AS95" s="3">
        <v>-0.513049588</v>
      </c>
      <c r="AT95" s="3">
        <v>-0.55644921599999997</v>
      </c>
      <c r="AU95" s="3">
        <v>-0.60120011699999998</v>
      </c>
      <c r="AV95" s="3">
        <v>-4.2678768999999998E-2</v>
      </c>
      <c r="AW95" s="3">
        <v>-0.44220680600000001</v>
      </c>
      <c r="AX95" s="3">
        <v>-0.268526971</v>
      </c>
      <c r="AY95" s="3">
        <v>-0.79184916299999997</v>
      </c>
      <c r="AZ95" s="3">
        <v>-0.68692108500000004</v>
      </c>
      <c r="BA95" s="3">
        <v>-0.75631335200000005</v>
      </c>
      <c r="BB95" s="3">
        <v>-0.64894858300000002</v>
      </c>
      <c r="BC95" s="3">
        <v>-0.75274942099999997</v>
      </c>
      <c r="BD95" s="3">
        <v>-0.85673563399999997</v>
      </c>
      <c r="BE95" s="3">
        <v>-0.23628674799999999</v>
      </c>
      <c r="BF95" s="3">
        <v>-0.27924925499999997</v>
      </c>
      <c r="BG95" s="3">
        <v>-9.8046516E-2</v>
      </c>
      <c r="BH95" s="3">
        <v>2.2645795E-2</v>
      </c>
      <c r="BI95" s="3">
        <v>0.31078887100000002</v>
      </c>
      <c r="BJ95" s="3">
        <v>0.10937401300000001</v>
      </c>
      <c r="BK95" s="3">
        <v>-0.64224711000000001</v>
      </c>
      <c r="BL95" s="3">
        <v>-0.74469589999999997</v>
      </c>
      <c r="BM95" s="3">
        <v>-0.49225830900000001</v>
      </c>
      <c r="BN95" s="3">
        <v>-0.522185334</v>
      </c>
      <c r="BO95" s="3">
        <v>-0.36935441299999999</v>
      </c>
      <c r="BP95" s="3">
        <v>-0.38320137799999998</v>
      </c>
      <c r="BQ95" s="3">
        <v>4.5151193999999999E-2</v>
      </c>
      <c r="BR95" s="3">
        <v>3.9226815999999998E-2</v>
      </c>
      <c r="BS95" s="3">
        <v>0.113796931</v>
      </c>
      <c r="BT95" s="3">
        <v>-0.81066244799999998</v>
      </c>
      <c r="BU95" s="3">
        <v>-0.84640446899999999</v>
      </c>
      <c r="BV95" s="3">
        <v>-0.75347741899999998</v>
      </c>
      <c r="BW95" s="3">
        <v>-0.83884099999999995</v>
      </c>
      <c r="BX95" s="3">
        <v>-0.77712594800000001</v>
      </c>
      <c r="BY95" s="3">
        <v>-0.77500822400000002</v>
      </c>
      <c r="BZ95" s="3">
        <v>-0.66435835399999998</v>
      </c>
      <c r="CA95" s="3">
        <v>-0.22786558500000001</v>
      </c>
      <c r="CB95" s="3">
        <v>-2.803245E-2</v>
      </c>
      <c r="CC95" s="3">
        <v>-5.7490778999999999E-2</v>
      </c>
      <c r="CD95" s="3">
        <v>-5.3999367999999999E-2</v>
      </c>
      <c r="CE95" s="3">
        <v>-4.9364010999999999E-2</v>
      </c>
      <c r="CF95" s="3">
        <v>0.24161359900000001</v>
      </c>
      <c r="CG95" s="3">
        <v>0.291488001</v>
      </c>
      <c r="CH95" s="3">
        <v>-0.20416343300000001</v>
      </c>
      <c r="CI95" s="3">
        <v>-0.16593337699999999</v>
      </c>
      <c r="CJ95" s="3">
        <v>-0.250332365</v>
      </c>
      <c r="CK95" s="3">
        <v>-0.137695186</v>
      </c>
      <c r="CL95" s="3">
        <v>9.2138378000000007E-2</v>
      </c>
      <c r="CM95" s="3">
        <v>0.151134466</v>
      </c>
      <c r="CN95" s="3">
        <v>7.8839822000000004E-2</v>
      </c>
      <c r="CO95" s="3">
        <v>0.172932539</v>
      </c>
      <c r="CP95" s="3">
        <v>-5.7961073000000002E-2</v>
      </c>
      <c r="CQ95" s="3">
        <v>-3.6590409999999997E-2</v>
      </c>
    </row>
    <row r="96" spans="1:186" x14ac:dyDescent="0.2">
      <c r="A96">
        <v>239</v>
      </c>
      <c r="B96" s="2" t="s">
        <v>363</v>
      </c>
      <c r="C96">
        <v>239</v>
      </c>
      <c r="D96" s="3">
        <v>0.18904399999999999</v>
      </c>
      <c r="E96" s="3">
        <v>0.161737935</v>
      </c>
      <c r="F96" s="3">
        <v>0.18405406199999999</v>
      </c>
      <c r="G96" s="3">
        <v>0.423428256</v>
      </c>
      <c r="H96" s="3">
        <v>0.32416452000000001</v>
      </c>
      <c r="I96" s="3">
        <v>0.33130372000000002</v>
      </c>
      <c r="J96" s="3">
        <v>0.38679372000000001</v>
      </c>
      <c r="K96" s="3">
        <v>0.27319887500000001</v>
      </c>
      <c r="L96" s="3">
        <v>0.20796515800000001</v>
      </c>
      <c r="M96" s="3">
        <v>-7.3592193E-2</v>
      </c>
      <c r="N96" s="3">
        <v>-0.12711899099999999</v>
      </c>
      <c r="O96" s="3">
        <v>-0.15178813899999999</v>
      </c>
      <c r="P96" s="3">
        <v>-7.1614077999999998E-2</v>
      </c>
      <c r="Q96" s="3">
        <v>-7.7771502000000006E-2</v>
      </c>
      <c r="R96" s="3">
        <v>-0.12550266900000001</v>
      </c>
      <c r="S96" s="3">
        <v>-2.9794502E-2</v>
      </c>
      <c r="T96" s="3">
        <v>-0.13178756599999999</v>
      </c>
      <c r="U96" s="3">
        <v>-4.27967E-2</v>
      </c>
      <c r="V96" s="3">
        <v>-0.11762882600000001</v>
      </c>
      <c r="W96" s="3">
        <v>-0.19435329400000001</v>
      </c>
      <c r="X96" s="3">
        <v>-0.15257127700000001</v>
      </c>
      <c r="Y96" s="3">
        <v>-4.1188421000000003E-2</v>
      </c>
      <c r="Z96" s="3">
        <v>-4.2097754000000001E-2</v>
      </c>
      <c r="AA96" s="3">
        <v>7.0851726000000004E-2</v>
      </c>
      <c r="AB96" s="3">
        <v>5.8016585000000002E-2</v>
      </c>
      <c r="AC96" s="3">
        <v>3.2432426E-2</v>
      </c>
      <c r="AD96" s="3">
        <v>4.3168160999999997E-2</v>
      </c>
      <c r="AE96" s="3">
        <v>-9.0219911E-2</v>
      </c>
      <c r="AF96" s="3">
        <v>-8.6130029999999993E-3</v>
      </c>
      <c r="AG96" s="3">
        <v>0.109203588</v>
      </c>
      <c r="AH96" s="3">
        <v>0.19035142899999999</v>
      </c>
      <c r="AI96" s="3">
        <v>0.29149530899999998</v>
      </c>
      <c r="AJ96" s="3">
        <v>0.15380216599999999</v>
      </c>
      <c r="AK96" s="3">
        <v>0.24292117799999999</v>
      </c>
      <c r="AL96" s="3">
        <v>0.22346424600000001</v>
      </c>
      <c r="AM96" s="3">
        <v>0.22989674399999999</v>
      </c>
      <c r="AN96" s="3">
        <v>0.238170612</v>
      </c>
      <c r="AO96" s="3">
        <v>0.26786853199999999</v>
      </c>
      <c r="AP96" s="3">
        <v>0.29390272299999998</v>
      </c>
      <c r="AQ96" s="3">
        <v>0.30626320600000001</v>
      </c>
      <c r="AR96" s="3">
        <v>0.29930989000000002</v>
      </c>
      <c r="AS96" s="3">
        <v>0.26940570400000002</v>
      </c>
      <c r="AT96" s="3">
        <v>0.39392388</v>
      </c>
      <c r="AU96" s="3">
        <v>0.26191407</v>
      </c>
      <c r="AV96" s="3">
        <v>0.25001459199999998</v>
      </c>
      <c r="AW96" s="3">
        <v>0.273460802</v>
      </c>
      <c r="AX96" s="3">
        <v>0.29676577500000001</v>
      </c>
      <c r="AY96" s="3">
        <v>0.27491798099999998</v>
      </c>
      <c r="AZ96" s="3">
        <v>0.33315601500000003</v>
      </c>
      <c r="BA96" s="3">
        <v>0.31298140699999999</v>
      </c>
      <c r="BB96" s="3">
        <v>0.35534923099999999</v>
      </c>
      <c r="BC96" s="3">
        <v>0.23220866400000001</v>
      </c>
      <c r="BD96" s="3">
        <v>0.30677259200000001</v>
      </c>
      <c r="BE96" s="3">
        <v>0.313926078</v>
      </c>
      <c r="BF96" s="3">
        <v>0.39218112900000002</v>
      </c>
      <c r="BG96" s="3">
        <v>0.41431758499999999</v>
      </c>
      <c r="BH96" s="3">
        <v>0.42687059900000002</v>
      </c>
      <c r="BI96" s="3">
        <v>0.33309442700000003</v>
      </c>
      <c r="BJ96" s="3">
        <v>0.31483346299999998</v>
      </c>
      <c r="BK96" s="3">
        <v>0.191831054</v>
      </c>
      <c r="BL96" s="3">
        <v>0.28182948600000002</v>
      </c>
      <c r="BM96" s="3">
        <v>0.32975662</v>
      </c>
      <c r="BN96" s="3">
        <v>0.109412419</v>
      </c>
      <c r="BO96" s="3">
        <v>0.18263280100000001</v>
      </c>
      <c r="BP96" s="3">
        <v>0.13924573700000001</v>
      </c>
      <c r="BQ96" s="3">
        <v>0.20894887000000001</v>
      </c>
      <c r="BR96" s="3">
        <v>0.24323145800000001</v>
      </c>
      <c r="BS96" s="3">
        <v>0.16664630799999999</v>
      </c>
      <c r="BT96" s="3">
        <v>0.19996897699999999</v>
      </c>
      <c r="BU96" s="3">
        <v>0.188636148</v>
      </c>
      <c r="BV96" s="3">
        <v>0.18573150899999999</v>
      </c>
      <c r="BW96" s="3">
        <v>0.157500011</v>
      </c>
      <c r="BX96" s="3">
        <v>0.29152824599999999</v>
      </c>
      <c r="BY96" s="3">
        <v>0.14316885300000001</v>
      </c>
      <c r="BZ96" s="3">
        <v>-3.6599192000000003E-2</v>
      </c>
      <c r="CA96" s="3">
        <v>8.4490850000000006E-2</v>
      </c>
      <c r="CB96" s="3">
        <v>0.113468992</v>
      </c>
      <c r="CC96" s="3">
        <v>0.101195016</v>
      </c>
      <c r="CD96" s="3">
        <v>-0.12779758699999999</v>
      </c>
      <c r="CE96" s="3">
        <v>-0.114082322</v>
      </c>
      <c r="CF96" s="3">
        <v>-0.141275119</v>
      </c>
      <c r="CG96" s="3">
        <v>-8.0305221999999996E-2</v>
      </c>
      <c r="CH96" s="3">
        <v>-6.0192121000000001E-2</v>
      </c>
      <c r="CI96" s="3">
        <v>-0.10572853</v>
      </c>
      <c r="CJ96" s="3">
        <v>-8.4271463000000005E-2</v>
      </c>
      <c r="CK96" s="3">
        <v>-6.6241233999999996E-2</v>
      </c>
      <c r="CL96" s="3">
        <v>4.0094441000000001E-2</v>
      </c>
      <c r="CM96" s="3">
        <v>8.1177950000000006E-3</v>
      </c>
      <c r="CN96" s="3">
        <v>-1.8769510999999999E-2</v>
      </c>
      <c r="CO96" s="3">
        <v>4.0501825999999998E-2</v>
      </c>
      <c r="CP96" s="3">
        <v>1.1475839999999999E-2</v>
      </c>
      <c r="CQ96" s="3">
        <v>-6.0333189999999997E-3</v>
      </c>
    </row>
    <row r="97" spans="1:95" x14ac:dyDescent="0.2">
      <c r="A97">
        <v>241</v>
      </c>
      <c r="B97" s="2" t="s">
        <v>365</v>
      </c>
      <c r="C97">
        <v>241</v>
      </c>
      <c r="D97" s="3">
        <v>-0.76160613799999999</v>
      </c>
      <c r="E97" s="3">
        <v>-0.83372315699999999</v>
      </c>
      <c r="F97" s="3">
        <v>-0.95533449500000001</v>
      </c>
      <c r="G97" s="3">
        <v>-0.88986760600000003</v>
      </c>
      <c r="H97" s="3">
        <v>-0.91499641899999995</v>
      </c>
      <c r="I97" s="3">
        <v>-0.978689535</v>
      </c>
      <c r="J97" s="3">
        <v>-0.80950562699999995</v>
      </c>
      <c r="K97" s="3">
        <v>-0.84068541200000002</v>
      </c>
      <c r="L97" s="3">
        <v>-0.97527608600000004</v>
      </c>
      <c r="M97" s="3">
        <v>-0.57262475899999998</v>
      </c>
      <c r="N97" s="3">
        <v>-0.50601706099999999</v>
      </c>
      <c r="O97" s="3">
        <v>0.22017662399999999</v>
      </c>
      <c r="P97" s="3">
        <v>-9.9335039999999999E-2</v>
      </c>
      <c r="Q97" s="3">
        <v>8.2890421000000006E-2</v>
      </c>
      <c r="R97" s="3">
        <v>-8.8966919999999994E-3</v>
      </c>
      <c r="S97" s="3">
        <v>0.190503177</v>
      </c>
      <c r="T97" s="3">
        <v>0.24124399699999999</v>
      </c>
      <c r="U97" s="3">
        <v>0.133112077</v>
      </c>
      <c r="V97" s="3">
        <v>7.8551934000000004E-2</v>
      </c>
      <c r="W97" s="3">
        <v>-0.157084264</v>
      </c>
      <c r="X97" s="3">
        <v>-0.357914705</v>
      </c>
      <c r="Y97" s="3">
        <v>-0.34294771400000001</v>
      </c>
      <c r="Z97" s="3">
        <v>-0.49412804500000002</v>
      </c>
      <c r="AA97" s="3">
        <v>-1.3670211999999999E-2</v>
      </c>
      <c r="AB97" s="3">
        <v>-0.214852178</v>
      </c>
      <c r="AC97" s="3">
        <v>9.6751956E-2</v>
      </c>
      <c r="AD97" s="3">
        <v>6.8056779999999999E-3</v>
      </c>
      <c r="AE97" s="3">
        <v>-3.8693415000000002E-2</v>
      </c>
      <c r="AF97" s="3">
        <v>-0.25432097599999998</v>
      </c>
      <c r="AG97" s="3">
        <v>-0.56129865700000003</v>
      </c>
      <c r="AH97" s="3">
        <v>-0.60212979499999997</v>
      </c>
      <c r="AI97" s="3">
        <v>-0.72365472200000003</v>
      </c>
      <c r="AJ97" s="3">
        <v>-0.88678921200000005</v>
      </c>
      <c r="AK97" s="3">
        <v>-0.60152611</v>
      </c>
      <c r="AL97" s="3">
        <v>-0.50836810799999999</v>
      </c>
      <c r="AM97" s="3">
        <v>-0.71193282700000005</v>
      </c>
      <c r="AN97" s="3">
        <v>-0.56301901499999996</v>
      </c>
      <c r="AO97" s="3">
        <v>-0.44339602700000003</v>
      </c>
      <c r="AP97" s="3">
        <v>-0.88762762100000003</v>
      </c>
      <c r="AQ97" s="3">
        <v>-0.75657838799999999</v>
      </c>
      <c r="AR97" s="3">
        <v>-0.86868707199999995</v>
      </c>
      <c r="AS97" s="3">
        <v>-0.86149924</v>
      </c>
      <c r="AT97" s="3">
        <v>-0.83229643900000005</v>
      </c>
      <c r="AU97" s="3">
        <v>-0.88587668799999997</v>
      </c>
      <c r="AV97" s="3">
        <v>-0.26515370300000002</v>
      </c>
      <c r="AW97" s="3">
        <v>-0.78908557599999996</v>
      </c>
      <c r="AX97" s="3">
        <v>-0.63075737399999998</v>
      </c>
      <c r="AY97" s="3">
        <v>-1.037986023</v>
      </c>
      <c r="AZ97" s="3">
        <v>-1.136066214</v>
      </c>
      <c r="BA97" s="3">
        <v>-1.0486718799999999</v>
      </c>
      <c r="BB97" s="3">
        <v>-1.119175759</v>
      </c>
      <c r="BC97" s="3">
        <v>-1.167320497</v>
      </c>
      <c r="BD97" s="3">
        <v>-1.2184314730000001</v>
      </c>
      <c r="BE97" s="3">
        <v>-0.44245290199999998</v>
      </c>
      <c r="BF97" s="3">
        <v>-0.64504962899999996</v>
      </c>
      <c r="BG97" s="3">
        <v>-0.71220595799999997</v>
      </c>
      <c r="BH97" s="3">
        <v>-0.28246875100000002</v>
      </c>
      <c r="BI97" s="3">
        <v>-0.179907025</v>
      </c>
      <c r="BJ97" s="3">
        <v>-0.44669039799999999</v>
      </c>
      <c r="BK97" s="3">
        <v>-0.71364064599999999</v>
      </c>
      <c r="BL97" s="3">
        <v>-0.824644602</v>
      </c>
      <c r="BM97" s="3">
        <v>-0.65726551899999996</v>
      </c>
      <c r="BN97" s="3">
        <v>-0.46894523799999999</v>
      </c>
      <c r="BO97" s="3">
        <v>-0.463449098</v>
      </c>
      <c r="BP97" s="3">
        <v>-0.48912629400000002</v>
      </c>
      <c r="BQ97" s="3">
        <v>-0.13627122799999999</v>
      </c>
      <c r="BR97" s="3">
        <v>-6.4338597999999997E-2</v>
      </c>
      <c r="BS97" s="3">
        <v>-5.3046404999999998E-2</v>
      </c>
      <c r="BT97" s="3">
        <v>-0.917161424</v>
      </c>
      <c r="BU97" s="3">
        <v>-0.82289844199999995</v>
      </c>
      <c r="BV97" s="3">
        <v>-0.88159195000000001</v>
      </c>
      <c r="BW97" s="3">
        <v>-0.94278198199999996</v>
      </c>
      <c r="BX97" s="3">
        <v>-0.90316433100000004</v>
      </c>
      <c r="BY97" s="3">
        <v>-0.84194629200000004</v>
      </c>
      <c r="BZ97" s="3">
        <v>-0.72201516899999996</v>
      </c>
      <c r="CA97" s="3">
        <v>-0.34172233699999999</v>
      </c>
      <c r="CB97" s="3">
        <v>-0.19970084399999999</v>
      </c>
      <c r="CC97" s="3">
        <v>-0.189660355</v>
      </c>
      <c r="CD97" s="3">
        <v>-0.25332044599999998</v>
      </c>
      <c r="CE97" s="3">
        <v>-9.6771512000000004E-2</v>
      </c>
      <c r="CF97" s="3">
        <v>0.28658514899999998</v>
      </c>
      <c r="CG97" s="3">
        <v>0.221472683</v>
      </c>
      <c r="CH97" s="3">
        <v>-0.21626916800000001</v>
      </c>
      <c r="CI97" s="3">
        <v>-0.36442146199999997</v>
      </c>
      <c r="CJ97" s="3">
        <v>-0.49102919099999998</v>
      </c>
      <c r="CK97" s="3">
        <v>-0.65590063399999998</v>
      </c>
      <c r="CL97" s="3">
        <v>-1.4081355E-2</v>
      </c>
      <c r="CM97" s="3">
        <v>-0.12650890100000001</v>
      </c>
      <c r="CN97" s="3">
        <v>1.0611302E-2</v>
      </c>
      <c r="CO97" s="3">
        <v>-5.2936209999999997E-2</v>
      </c>
      <c r="CP97" s="3">
        <v>-9.5832469999999996E-3</v>
      </c>
      <c r="CQ97" s="3">
        <v>-0.15954162199999999</v>
      </c>
    </row>
    <row r="98" spans="1:95" x14ac:dyDescent="0.2">
      <c r="A98">
        <v>245</v>
      </c>
      <c r="B98" s="2" t="s">
        <v>369</v>
      </c>
      <c r="C98">
        <v>245</v>
      </c>
      <c r="D98" s="3">
        <v>-7.6223567000000006E-2</v>
      </c>
      <c r="E98" s="3">
        <v>-1.9587099E-2</v>
      </c>
      <c r="F98" s="3">
        <v>-5.6614070000000002E-3</v>
      </c>
      <c r="G98" s="3">
        <v>7.8593990000000002E-2</v>
      </c>
      <c r="H98" s="3">
        <v>0.156219354</v>
      </c>
      <c r="I98" s="3">
        <v>0.26570790799999999</v>
      </c>
      <c r="J98" s="3">
        <v>0.40968399599999999</v>
      </c>
      <c r="K98" s="3">
        <v>0.36765803200000002</v>
      </c>
      <c r="L98" s="3">
        <v>0.48904947900000001</v>
      </c>
      <c r="M98" s="3">
        <v>0.239499292</v>
      </c>
      <c r="N98" s="3">
        <v>0.311551882</v>
      </c>
      <c r="O98" s="3">
        <v>-5.0611692999999999E-2</v>
      </c>
      <c r="P98" s="3">
        <v>-8.7248398000000005E-2</v>
      </c>
      <c r="Q98" s="3">
        <v>5.3679335000000002E-2</v>
      </c>
      <c r="R98" s="3">
        <v>-0.16445778599999999</v>
      </c>
      <c r="S98" s="3">
        <v>-0.66391945799999996</v>
      </c>
      <c r="T98" s="3">
        <v>-0.46833109499999998</v>
      </c>
      <c r="U98" s="3">
        <v>-0.73861858000000002</v>
      </c>
      <c r="V98" s="3">
        <v>-0.38510694499999998</v>
      </c>
      <c r="W98" s="3">
        <v>-0.17709839199999999</v>
      </c>
      <c r="X98" s="3">
        <v>-0.13325419799999999</v>
      </c>
      <c r="Y98" s="3">
        <v>-0.127844603</v>
      </c>
      <c r="Z98" s="3">
        <v>-0.10465796400000001</v>
      </c>
      <c r="AA98" s="3">
        <v>-6.5234546000000004E-2</v>
      </c>
      <c r="AB98" s="3">
        <v>-1.4186452E-2</v>
      </c>
      <c r="AC98" s="3">
        <v>-0.12647702599999999</v>
      </c>
      <c r="AD98" s="3">
        <v>-0.114455283</v>
      </c>
      <c r="AE98" s="3">
        <v>2.7865997E-2</v>
      </c>
      <c r="AF98" s="3">
        <v>0.101555748</v>
      </c>
      <c r="AG98" s="3">
        <v>-2.2395459999999999E-2</v>
      </c>
      <c r="AH98" s="3">
        <v>-1.320763E-3</v>
      </c>
      <c r="AI98" s="3">
        <v>-8.6439574000000005E-2</v>
      </c>
      <c r="AJ98" s="3">
        <v>-9.4274000999999996E-2</v>
      </c>
      <c r="AK98" s="3">
        <v>3.7743477999999997E-2</v>
      </c>
      <c r="AL98" s="3">
        <v>1.2710018E-2</v>
      </c>
      <c r="AM98" s="3">
        <v>-0.152357934</v>
      </c>
      <c r="AN98" s="3">
        <v>-0.237444355</v>
      </c>
      <c r="AO98" s="3">
        <v>-0.144034727</v>
      </c>
      <c r="AP98" s="3">
        <v>0.181023295</v>
      </c>
      <c r="AQ98" s="3">
        <v>0.187427711</v>
      </c>
      <c r="AR98" s="3">
        <v>0.12723303399999999</v>
      </c>
      <c r="AS98" s="3">
        <v>3.337263E-3</v>
      </c>
      <c r="AT98" s="3">
        <v>7.3092925000000003E-2</v>
      </c>
      <c r="AU98" s="3">
        <v>7.2725260999999999E-2</v>
      </c>
      <c r="AV98" s="3">
        <v>-0.28989310299999999</v>
      </c>
      <c r="AW98" s="3">
        <v>5.8888145000000003E-2</v>
      </c>
      <c r="AX98" s="3">
        <v>8.5013199999999997E-2</v>
      </c>
      <c r="AY98" s="3">
        <v>0.44631061900000002</v>
      </c>
      <c r="AZ98" s="3">
        <v>0.41214721500000001</v>
      </c>
      <c r="BA98" s="3">
        <v>0.42040098599999998</v>
      </c>
      <c r="BB98" s="3">
        <v>-6.3732954999999994E-2</v>
      </c>
      <c r="BC98" s="3">
        <v>-9.6997524000000002E-2</v>
      </c>
      <c r="BD98" s="3">
        <v>5.870849E-3</v>
      </c>
      <c r="BE98" s="3">
        <v>0.164793154</v>
      </c>
      <c r="BF98" s="3">
        <v>0.26190875800000002</v>
      </c>
      <c r="BG98" s="3">
        <v>0.107792649</v>
      </c>
      <c r="BH98" s="3">
        <v>-0.127442325</v>
      </c>
      <c r="BI98" s="3">
        <v>-0.18547180799999999</v>
      </c>
      <c r="BJ98" s="3">
        <v>-0.20641438100000001</v>
      </c>
      <c r="BK98" s="3">
        <v>4.3966514999999998E-2</v>
      </c>
      <c r="BL98" s="3">
        <v>0.41381960000000001</v>
      </c>
      <c r="BM98" s="3">
        <v>0.100734331</v>
      </c>
      <c r="BN98" s="3">
        <v>0.285508388</v>
      </c>
      <c r="BO98" s="3">
        <v>0.20254092500000001</v>
      </c>
      <c r="BP98" s="3">
        <v>0.34007853500000002</v>
      </c>
      <c r="BQ98" s="3">
        <v>-0.27703821499999998</v>
      </c>
      <c r="BR98" s="3">
        <v>-0.25258518400000002</v>
      </c>
      <c r="BS98" s="3">
        <v>-0.247627501</v>
      </c>
      <c r="BT98" s="3">
        <v>0.40094301799999998</v>
      </c>
      <c r="BU98" s="3">
        <v>0.32693728399999999</v>
      </c>
      <c r="BV98" s="3">
        <v>0.230275383</v>
      </c>
      <c r="BW98" s="3">
        <v>0.26736627400000001</v>
      </c>
      <c r="BX98" s="3">
        <v>0.53369297699999996</v>
      </c>
      <c r="BY98" s="3">
        <v>0.245218615</v>
      </c>
      <c r="BZ98" s="3">
        <v>0.123793897</v>
      </c>
      <c r="CA98" s="3">
        <v>-0.120541472</v>
      </c>
      <c r="CB98" s="3">
        <v>-0.22518197600000001</v>
      </c>
      <c r="CC98" s="3">
        <v>-0.18839403800000001</v>
      </c>
      <c r="CD98" s="3">
        <v>-0.189307374</v>
      </c>
      <c r="CE98" s="3">
        <v>-0.24465637400000001</v>
      </c>
      <c r="CF98" s="3">
        <v>-0.85794449500000003</v>
      </c>
      <c r="CG98" s="3">
        <v>-0.70764911900000005</v>
      </c>
      <c r="CH98" s="3">
        <v>-6.8272502999999998E-2</v>
      </c>
      <c r="CI98" s="3">
        <v>-6.5693617999999995E-2</v>
      </c>
      <c r="CJ98" s="3">
        <v>-0.118958194</v>
      </c>
      <c r="CK98" s="3">
        <v>-0.125120132</v>
      </c>
      <c r="CL98" s="3">
        <v>-8.7153643000000003E-2</v>
      </c>
      <c r="CM98" s="3">
        <v>-6.9617894E-2</v>
      </c>
      <c r="CN98" s="3">
        <v>-0.13508066299999999</v>
      </c>
      <c r="CO98" s="3">
        <v>-0.16154941</v>
      </c>
      <c r="CP98" s="3">
        <v>9.7138417000000005E-2</v>
      </c>
      <c r="CQ98" s="3">
        <v>7.9834105000000002E-2</v>
      </c>
    </row>
    <row r="99" spans="1:95" x14ac:dyDescent="0.2">
      <c r="A99">
        <v>246</v>
      </c>
      <c r="B99" s="2" t="s">
        <v>370</v>
      </c>
      <c r="C99">
        <v>246</v>
      </c>
      <c r="D99" s="3">
        <v>-0.42987065299999999</v>
      </c>
      <c r="E99" s="3">
        <v>-0.45406039300000001</v>
      </c>
      <c r="F99" s="3">
        <v>-0.40705206799999999</v>
      </c>
      <c r="G99" s="3">
        <v>-0.46769230899999997</v>
      </c>
      <c r="H99" s="3">
        <v>-0.310744988</v>
      </c>
      <c r="I99" s="3">
        <v>-0.38935688699999998</v>
      </c>
      <c r="J99" s="3">
        <v>-0.500760757</v>
      </c>
      <c r="K99" s="3">
        <v>-0.40270477300000002</v>
      </c>
      <c r="L99" s="3">
        <v>-0.38963164700000003</v>
      </c>
      <c r="M99" s="3">
        <v>-0.288929924</v>
      </c>
      <c r="N99" s="3">
        <v>-0.18510022100000001</v>
      </c>
      <c r="O99" s="3">
        <v>-0.50727227699999999</v>
      </c>
      <c r="P99" s="3">
        <v>-0.59481707800000005</v>
      </c>
      <c r="Q99" s="3">
        <v>-0.35663541799999998</v>
      </c>
      <c r="R99" s="3">
        <v>-0.40230980199999999</v>
      </c>
      <c r="S99" s="3">
        <v>-0.73712029800000001</v>
      </c>
      <c r="T99" s="3">
        <v>-0.71818269599999995</v>
      </c>
      <c r="U99" s="3">
        <v>-0.695496051</v>
      </c>
      <c r="V99" s="3">
        <v>-0.58749830400000003</v>
      </c>
      <c r="W99" s="3">
        <v>-0.64360042299999998</v>
      </c>
      <c r="X99" s="3">
        <v>-0.71724146600000005</v>
      </c>
      <c r="Y99" s="3">
        <v>-0.69220886100000001</v>
      </c>
      <c r="Z99" s="3">
        <v>-0.48617790799999999</v>
      </c>
      <c r="AA99" s="3">
        <v>-0.62991324900000001</v>
      </c>
      <c r="AB99" s="3">
        <v>-0.69361156300000004</v>
      </c>
      <c r="AC99" s="3">
        <v>-0.52654526000000001</v>
      </c>
      <c r="AD99" s="3">
        <v>-0.55516851499999997</v>
      </c>
      <c r="AE99" s="3">
        <v>-0.43438012500000001</v>
      </c>
      <c r="AF99" s="3">
        <v>-0.44928185500000001</v>
      </c>
      <c r="AG99" s="3">
        <v>-0.30719955700000001</v>
      </c>
      <c r="AH99" s="3">
        <v>-0.45564058800000001</v>
      </c>
      <c r="AI99" s="3">
        <v>-0.42943402600000002</v>
      </c>
      <c r="AJ99" s="3">
        <v>-0.41653752999999999</v>
      </c>
      <c r="AK99" s="3">
        <v>-0.37602959000000002</v>
      </c>
      <c r="AL99" s="3">
        <v>-0.30222210799999999</v>
      </c>
      <c r="AM99" s="3">
        <v>-0.35293011400000002</v>
      </c>
      <c r="AN99" s="3">
        <v>-0.41773903299999998</v>
      </c>
      <c r="AO99" s="3">
        <v>-0.43399501000000001</v>
      </c>
      <c r="AP99" s="3">
        <v>-0.38715835599999998</v>
      </c>
      <c r="AQ99" s="3">
        <v>-0.42529929799999999</v>
      </c>
      <c r="AR99" s="3">
        <v>-0.464828138</v>
      </c>
      <c r="AS99" s="3">
        <v>-0.54554012200000002</v>
      </c>
      <c r="AT99" s="3">
        <v>-0.49613285000000001</v>
      </c>
      <c r="AU99" s="3">
        <v>-0.45765668999999998</v>
      </c>
      <c r="AV99" s="3">
        <v>-0.54509818099999996</v>
      </c>
      <c r="AW99" s="3">
        <v>-0.40526257199999999</v>
      </c>
      <c r="AX99" s="3">
        <v>-0.37648626800000001</v>
      </c>
      <c r="AY99" s="3">
        <v>-0.355299947</v>
      </c>
      <c r="AZ99" s="3">
        <v>-0.35541462899999998</v>
      </c>
      <c r="BA99" s="3">
        <v>-0.37032463199999999</v>
      </c>
      <c r="BB99" s="3">
        <v>-0.57100736900000004</v>
      </c>
      <c r="BC99" s="3">
        <v>-0.44439684899999998</v>
      </c>
      <c r="BD99" s="3">
        <v>-0.60590946899999998</v>
      </c>
      <c r="BE99" s="3">
        <v>-0.27503356600000001</v>
      </c>
      <c r="BF99" s="3">
        <v>-0.42050656600000003</v>
      </c>
      <c r="BG99" s="3">
        <v>-0.30293565099999997</v>
      </c>
      <c r="BH99" s="3">
        <v>-0.56809691699999998</v>
      </c>
      <c r="BI99" s="3">
        <v>-0.35155278200000001</v>
      </c>
      <c r="BJ99" s="3">
        <v>-0.51051340199999995</v>
      </c>
      <c r="BK99" s="3">
        <v>-0.443887637</v>
      </c>
      <c r="BL99" s="3">
        <v>-0.416568575</v>
      </c>
      <c r="BM99" s="3">
        <v>-0.43986556199999999</v>
      </c>
      <c r="BN99" s="3">
        <v>-0.22075281799999999</v>
      </c>
      <c r="BO99" s="3">
        <v>-0.18489083100000001</v>
      </c>
      <c r="BP99" s="3">
        <v>-0.274549812</v>
      </c>
      <c r="BQ99" s="3">
        <v>-0.51594000100000004</v>
      </c>
      <c r="BR99" s="3">
        <v>-0.58836293100000003</v>
      </c>
      <c r="BS99" s="3">
        <v>-0.61230010499999998</v>
      </c>
      <c r="BT99" s="3">
        <v>-0.31784816700000001</v>
      </c>
      <c r="BU99" s="3">
        <v>-0.42709207999999999</v>
      </c>
      <c r="BV99" s="3">
        <v>-0.33787529399999999</v>
      </c>
      <c r="BW99" s="3">
        <v>-0.42904623800000002</v>
      </c>
      <c r="BX99" s="3">
        <v>-0.344672431</v>
      </c>
      <c r="BY99" s="3">
        <v>-0.354066979</v>
      </c>
      <c r="BZ99" s="3">
        <v>-0.30514069700000002</v>
      </c>
      <c r="CA99" s="3">
        <v>-0.62116896799999999</v>
      </c>
      <c r="CB99" s="3">
        <v>-0.47432896499999999</v>
      </c>
      <c r="CC99" s="3">
        <v>-0.61254344900000002</v>
      </c>
      <c r="CD99" s="3">
        <v>-0.49876695799999998</v>
      </c>
      <c r="CE99" s="3">
        <v>-0.27168566700000002</v>
      </c>
      <c r="CF99" s="3">
        <v>-0.61321557000000004</v>
      </c>
      <c r="CG99" s="3">
        <v>-0.61576818700000002</v>
      </c>
      <c r="CH99" s="3">
        <v>-0.63529348799999996</v>
      </c>
      <c r="CI99" s="3">
        <v>-0.47227601400000002</v>
      </c>
      <c r="CJ99" s="3">
        <v>-0.60478429</v>
      </c>
      <c r="CK99" s="3">
        <v>-0.37366188500000003</v>
      </c>
      <c r="CL99" s="3">
        <v>-0.62665138499999995</v>
      </c>
      <c r="CM99" s="3">
        <v>-0.35316341099999998</v>
      </c>
      <c r="CN99" s="3">
        <v>-0.60854436000000001</v>
      </c>
      <c r="CO99" s="3">
        <v>-0.24464219600000001</v>
      </c>
      <c r="CP99" s="3">
        <v>-0.39885072399999999</v>
      </c>
      <c r="CQ99" s="3">
        <v>-0.237604704</v>
      </c>
    </row>
    <row r="100" spans="1:95" x14ac:dyDescent="0.2">
      <c r="A100">
        <v>247</v>
      </c>
      <c r="B100" s="2" t="s">
        <v>371</v>
      </c>
      <c r="C100">
        <v>247</v>
      </c>
      <c r="D100" s="3">
        <v>1.0654133939999999</v>
      </c>
      <c r="E100" s="3">
        <v>1.1031328789999999</v>
      </c>
      <c r="F100" s="3">
        <v>0.84894110099999998</v>
      </c>
      <c r="G100" s="3">
        <v>1.6685430139999999</v>
      </c>
      <c r="H100" s="3">
        <v>1.701414158</v>
      </c>
      <c r="I100" s="3">
        <v>1.7601372529999999</v>
      </c>
      <c r="J100" s="3">
        <v>1.9105463499999999</v>
      </c>
      <c r="K100" s="3">
        <v>1.7759824529999999</v>
      </c>
      <c r="L100" s="3">
        <v>1.913200791</v>
      </c>
      <c r="M100" s="3">
        <v>1.8618090549999999</v>
      </c>
      <c r="N100" s="3">
        <v>1.7507579049999999</v>
      </c>
      <c r="O100" s="3">
        <v>-1.500749909</v>
      </c>
      <c r="P100" s="3">
        <v>-1.2669042500000001</v>
      </c>
      <c r="Q100" s="3">
        <v>-1.579252844</v>
      </c>
      <c r="R100" s="3">
        <v>-1.2654871009999999</v>
      </c>
      <c r="S100" s="3">
        <v>-1.4188394520000001</v>
      </c>
      <c r="T100" s="3">
        <v>-1.009524412</v>
      </c>
      <c r="U100" s="3">
        <v>-1.1977306599999999</v>
      </c>
      <c r="V100" s="3">
        <v>-1.3551268139999999</v>
      </c>
      <c r="W100" s="3">
        <v>-1.404211535</v>
      </c>
      <c r="X100" s="3">
        <v>-1.6300239839999999</v>
      </c>
      <c r="Y100" s="3">
        <v>-1.5677591129999999</v>
      </c>
      <c r="Z100" s="3">
        <v>-1.628868671</v>
      </c>
      <c r="AA100" s="3">
        <v>-1.434141911</v>
      </c>
      <c r="AB100" s="3">
        <v>-1.5466789649999999</v>
      </c>
      <c r="AC100" s="3">
        <v>-1.4962612930000001</v>
      </c>
      <c r="AD100" s="3">
        <v>-1.699889991</v>
      </c>
      <c r="AE100" s="3">
        <v>-1.414081881</v>
      </c>
      <c r="AF100" s="3">
        <v>-1.286241129</v>
      </c>
      <c r="AG100" s="3">
        <v>0.92252617599999998</v>
      </c>
      <c r="AH100" s="3">
        <v>0.75981909199999997</v>
      </c>
      <c r="AI100" s="3">
        <v>0.81500365500000005</v>
      </c>
      <c r="AJ100" s="3">
        <v>0.89505492900000005</v>
      </c>
      <c r="AK100" s="3">
        <v>1.1881550789999999</v>
      </c>
      <c r="AL100" s="3">
        <v>0.95521735399999996</v>
      </c>
      <c r="AM100" s="3">
        <v>0.71509130399999998</v>
      </c>
      <c r="AN100" s="3">
        <v>0.60346686699999996</v>
      </c>
      <c r="AO100" s="3">
        <v>0.62159223799999996</v>
      </c>
      <c r="AP100" s="3">
        <v>1.6091502289999999</v>
      </c>
      <c r="AQ100" s="3">
        <v>1.5527224079999999</v>
      </c>
      <c r="AR100" s="3">
        <v>1.5850237739999999</v>
      </c>
      <c r="AS100" s="3">
        <v>1.082060689</v>
      </c>
      <c r="AT100" s="3">
        <v>1.307133866</v>
      </c>
      <c r="AU100" s="3">
        <v>1.1072596649999999</v>
      </c>
      <c r="AV100" s="3">
        <v>0.160894538</v>
      </c>
      <c r="AW100" s="3">
        <v>1.2369792399999999</v>
      </c>
      <c r="AX100" s="3">
        <v>1.3606351720000001</v>
      </c>
      <c r="AY100" s="3">
        <v>1.7658381480000001</v>
      </c>
      <c r="AZ100" s="3">
        <v>1.7355429280000001</v>
      </c>
      <c r="BA100" s="3">
        <v>1.7076984209999999</v>
      </c>
      <c r="BB100" s="3">
        <v>0.85535832499999997</v>
      </c>
      <c r="BC100" s="3">
        <v>0.837209808</v>
      </c>
      <c r="BD100" s="3">
        <v>0.90287899699999996</v>
      </c>
      <c r="BE100" s="3">
        <v>1.2502545890000001</v>
      </c>
      <c r="BF100" s="3">
        <v>1.530610713</v>
      </c>
      <c r="BG100" s="3">
        <v>1.5741613880000001</v>
      </c>
      <c r="BH100" s="3">
        <v>1.150879743</v>
      </c>
      <c r="BI100" s="3">
        <v>0.45425132200000001</v>
      </c>
      <c r="BJ100" s="3">
        <v>0.638171771</v>
      </c>
      <c r="BK100" s="3">
        <v>1.0280099659999999</v>
      </c>
      <c r="BL100" s="3">
        <v>1.7286294680000001</v>
      </c>
      <c r="BM100" s="3">
        <v>1.0025347579999999</v>
      </c>
      <c r="BN100" s="3">
        <v>1.961588672</v>
      </c>
      <c r="BO100" s="3">
        <v>1.9948989610000001</v>
      </c>
      <c r="BP100" s="3">
        <v>2.1239472369999999</v>
      </c>
      <c r="BQ100" s="3">
        <v>1.0611215279999999</v>
      </c>
      <c r="BR100" s="3">
        <v>0.88517617400000004</v>
      </c>
      <c r="BS100" s="3">
        <v>0.99970237799999995</v>
      </c>
      <c r="BT100" s="3">
        <v>1.6502385260000001</v>
      </c>
      <c r="BU100" s="3">
        <v>1.6014317680000001</v>
      </c>
      <c r="BV100" s="3">
        <v>1.6030048100000001</v>
      </c>
      <c r="BW100" s="3">
        <v>1.567327235</v>
      </c>
      <c r="BX100" s="3">
        <v>1.895381682</v>
      </c>
      <c r="BY100" s="3">
        <v>1.5818854630000001</v>
      </c>
      <c r="BZ100" s="3">
        <v>1.6131575010000001</v>
      </c>
      <c r="CA100" s="3">
        <v>1.051355037</v>
      </c>
      <c r="CB100" s="3">
        <v>0.86590594499999995</v>
      </c>
      <c r="CC100" s="3">
        <v>0.95188563400000004</v>
      </c>
      <c r="CD100" s="3">
        <v>-1.4472194089999999</v>
      </c>
      <c r="CE100" s="3">
        <v>-1.2037102449999999</v>
      </c>
      <c r="CF100" s="3">
        <v>-1.138654861</v>
      </c>
      <c r="CG100" s="3">
        <v>-1.445413823</v>
      </c>
      <c r="CH100" s="3">
        <v>-1.500122725</v>
      </c>
      <c r="CI100" s="3">
        <v>-1.454489419</v>
      </c>
      <c r="CJ100" s="3">
        <v>-1.5252056220000001</v>
      </c>
      <c r="CK100" s="3">
        <v>-1.4969250489999999</v>
      </c>
      <c r="CL100" s="3">
        <v>-1.522101001</v>
      </c>
      <c r="CM100" s="3">
        <v>-1.5961451719999999</v>
      </c>
      <c r="CN100" s="3">
        <v>-1.574117934</v>
      </c>
      <c r="CO100" s="3">
        <v>-1.601213746</v>
      </c>
      <c r="CP100" s="3">
        <v>-1.2306950240000001</v>
      </c>
      <c r="CQ100" s="3">
        <v>-1.262533168</v>
      </c>
    </row>
    <row r="101" spans="1:95" x14ac:dyDescent="0.2">
      <c r="A101">
        <v>248</v>
      </c>
      <c r="B101" s="2" t="s">
        <v>372</v>
      </c>
      <c r="C101">
        <v>248</v>
      </c>
      <c r="D101" s="3">
        <v>3.5480101999999999E-2</v>
      </c>
      <c r="E101" s="3">
        <v>6.7417599999999996E-4</v>
      </c>
      <c r="F101" s="3">
        <v>-1.6846690000000001E-2</v>
      </c>
      <c r="G101" s="3">
        <v>8.7557451999999994E-2</v>
      </c>
      <c r="H101" s="3">
        <v>7.9337503000000004E-2</v>
      </c>
      <c r="I101" s="3">
        <v>-1.6639088E-2</v>
      </c>
      <c r="J101" s="3">
        <v>-7.8946151000000006E-2</v>
      </c>
      <c r="K101" s="3">
        <v>-6.5533930000000004E-2</v>
      </c>
      <c r="L101" s="3">
        <v>-7.8985053E-2</v>
      </c>
      <c r="M101" s="3">
        <v>0.107954166</v>
      </c>
      <c r="N101" s="3">
        <v>0.14836886699999999</v>
      </c>
      <c r="O101" s="3">
        <v>-3.707891E-2</v>
      </c>
      <c r="P101" s="3">
        <v>6.2332710000000003E-3</v>
      </c>
      <c r="Q101" s="3">
        <v>-1.4245117E-2</v>
      </c>
      <c r="R101" s="3">
        <v>1.1020238999999999E-2</v>
      </c>
      <c r="S101" s="3">
        <v>-4.6175696000000002E-2</v>
      </c>
      <c r="T101" s="3">
        <v>-4.8203092000000003E-2</v>
      </c>
      <c r="U101" s="3">
        <v>-0.104658264</v>
      </c>
      <c r="V101" s="3">
        <v>-4.9334031E-2</v>
      </c>
      <c r="W101" s="3">
        <v>0</v>
      </c>
      <c r="X101" s="3">
        <v>-0.10628597200000001</v>
      </c>
      <c r="Y101" s="3">
        <v>-0.12332119699999999</v>
      </c>
      <c r="Z101" s="3">
        <v>-0.158128251</v>
      </c>
      <c r="AA101" s="3">
        <v>-0.13415579599999999</v>
      </c>
      <c r="AB101" s="3">
        <v>-0.228055969</v>
      </c>
      <c r="AC101" s="3">
        <v>-0.172816676</v>
      </c>
      <c r="AD101" s="3">
        <v>-0.19645860300000001</v>
      </c>
      <c r="AE101" s="3">
        <v>-5.3608674000000002E-2</v>
      </c>
      <c r="AF101" s="3">
        <v>5.4731653999999998E-2</v>
      </c>
      <c r="AG101" s="3">
        <v>2.7527884999999998E-2</v>
      </c>
      <c r="AH101" s="3">
        <v>-4.3985500000000001E-4</v>
      </c>
      <c r="AI101" s="3">
        <v>3.0206220000000002E-3</v>
      </c>
      <c r="AJ101" s="3">
        <v>0.125323201</v>
      </c>
      <c r="AK101" s="3">
        <v>8.7542895999999995E-2</v>
      </c>
      <c r="AL101" s="3">
        <v>5.9237598000000002E-2</v>
      </c>
      <c r="AM101" s="3">
        <v>5.7026202999999998E-2</v>
      </c>
      <c r="AN101" s="3">
        <v>8.8781648000000005E-2</v>
      </c>
      <c r="AO101" s="3">
        <v>8.1665279999999993E-3</v>
      </c>
      <c r="AP101" s="3">
        <v>-9.3162251000000001E-2</v>
      </c>
      <c r="AQ101" s="3">
        <v>-5.6172411999999998E-2</v>
      </c>
      <c r="AR101" s="3">
        <v>0</v>
      </c>
      <c r="AS101" s="3">
        <v>-1.1840573E-2</v>
      </c>
      <c r="AT101" s="3">
        <v>-4.1549339999999999E-3</v>
      </c>
      <c r="AU101" s="3">
        <v>2.4168980999999999E-2</v>
      </c>
      <c r="AV101" s="3">
        <v>4.5871059999999996E-3</v>
      </c>
      <c r="AW101" s="3">
        <v>-7.0570190000000003E-3</v>
      </c>
      <c r="AX101" s="3">
        <v>8.2063722000000006E-2</v>
      </c>
      <c r="AY101" s="3">
        <v>-7.6193800000000002E-3</v>
      </c>
      <c r="AZ101" s="3">
        <v>5.1614149999999998E-2</v>
      </c>
      <c r="BA101" s="3">
        <v>-9.4387380000000003E-3</v>
      </c>
      <c r="BB101" s="3">
        <v>8.2682120000000005E-3</v>
      </c>
      <c r="BC101" s="3">
        <v>2.4747459999999999E-2</v>
      </c>
      <c r="BD101" s="3">
        <v>-5.2129667999999997E-2</v>
      </c>
      <c r="BE101" s="3">
        <v>4.2523396999999998E-2</v>
      </c>
      <c r="BF101" s="3">
        <v>7.3342739000000004E-2</v>
      </c>
      <c r="BG101" s="3">
        <v>0.24498458000000001</v>
      </c>
      <c r="BH101" s="3">
        <v>0.11074933000000001</v>
      </c>
      <c r="BI101" s="3">
        <v>1.9048473E-2</v>
      </c>
      <c r="BJ101" s="3">
        <v>6.4370719000000007E-2</v>
      </c>
      <c r="BK101" s="3">
        <v>-7.6642356999999994E-2</v>
      </c>
      <c r="BL101" s="3">
        <v>-0.115327021</v>
      </c>
      <c r="BM101" s="3">
        <v>-8.9698875999999997E-2</v>
      </c>
      <c r="BN101" s="3">
        <v>0.117698207</v>
      </c>
      <c r="BO101" s="3">
        <v>0.13659479899999999</v>
      </c>
      <c r="BP101" s="3">
        <v>0.108703036</v>
      </c>
      <c r="BQ101" s="3">
        <v>3.9740522E-2</v>
      </c>
      <c r="BR101" s="3">
        <v>1.3659424999999999E-2</v>
      </c>
      <c r="BS101" s="3">
        <v>-7.8483144000000005E-2</v>
      </c>
      <c r="BT101" s="3">
        <v>-0.116977465</v>
      </c>
      <c r="BU101" s="3">
        <v>-7.6470711999999996E-2</v>
      </c>
      <c r="BV101" s="3">
        <v>-5.9150082E-2</v>
      </c>
      <c r="BW101" s="3">
        <v>5.7753944000000002E-2</v>
      </c>
      <c r="BX101" s="3">
        <v>-5.4647569999999999E-2</v>
      </c>
      <c r="BY101" s="3">
        <v>-4.9525391000000002E-2</v>
      </c>
      <c r="BZ101" s="3">
        <v>0.131662262</v>
      </c>
      <c r="CA101" s="3">
        <v>6.7738940999999997E-2</v>
      </c>
      <c r="CB101" s="3">
        <v>6.5494186999999995E-2</v>
      </c>
      <c r="CC101" s="3">
        <v>4.5261068000000002E-2</v>
      </c>
      <c r="CD101" s="3">
        <v>-0.105082829</v>
      </c>
      <c r="CE101" s="3">
        <v>-5.6348265000000002E-2</v>
      </c>
      <c r="CF101" s="3">
        <v>-3.4054919000000003E-2</v>
      </c>
      <c r="CG101" s="3">
        <v>-8.6608817000000005E-2</v>
      </c>
      <c r="CH101" s="3">
        <v>1.3846604E-2</v>
      </c>
      <c r="CI101" s="3">
        <v>-0.101632545</v>
      </c>
      <c r="CJ101" s="3">
        <v>-0.17030109199999999</v>
      </c>
      <c r="CK101" s="3">
        <v>-0.22841819199999999</v>
      </c>
      <c r="CL101" s="3">
        <v>-0.13508947399999999</v>
      </c>
      <c r="CM101" s="3">
        <v>-0.15840069400000001</v>
      </c>
      <c r="CN101" s="3">
        <v>-0.29962314299999998</v>
      </c>
      <c r="CO101" s="3">
        <v>-0.19328431099999999</v>
      </c>
      <c r="CP101" s="3">
        <v>-5.5998759000000002E-2</v>
      </c>
      <c r="CQ101" s="3">
        <v>-6.9839526999999998E-2</v>
      </c>
    </row>
    <row r="102" spans="1:95" x14ac:dyDescent="0.2">
      <c r="A102">
        <v>249</v>
      </c>
      <c r="B102" s="2" t="s">
        <v>373</v>
      </c>
      <c r="C102">
        <v>249</v>
      </c>
      <c r="D102" s="3">
        <v>-5.6269709999999997E-3</v>
      </c>
      <c r="E102" s="3">
        <v>2.6400249000000001E-2</v>
      </c>
      <c r="F102" s="3">
        <v>-6.3009590000000004E-2</v>
      </c>
      <c r="G102" s="3">
        <v>-0.23822705899999999</v>
      </c>
      <c r="H102" s="3">
        <v>-0.224750536</v>
      </c>
      <c r="I102" s="3">
        <v>-0.16720021500000001</v>
      </c>
      <c r="J102" s="3">
        <v>-0.39062232200000002</v>
      </c>
      <c r="K102" s="3">
        <v>-0.30285768699999999</v>
      </c>
      <c r="L102" s="3">
        <v>-0.27000157400000002</v>
      </c>
      <c r="M102" s="3">
        <v>-0.13095304199999999</v>
      </c>
      <c r="N102" s="3">
        <v>-0.115304189</v>
      </c>
      <c r="O102" s="3">
        <v>-0.24945678900000001</v>
      </c>
      <c r="P102" s="3">
        <v>0.82676014099999995</v>
      </c>
      <c r="Q102" s="3">
        <v>-0.20541983899999999</v>
      </c>
      <c r="R102" s="3">
        <v>0.78449176200000004</v>
      </c>
      <c r="S102" s="3">
        <v>2.9674448999999999E-2</v>
      </c>
      <c r="T102" s="3">
        <v>2.1884850000000001E-2</v>
      </c>
      <c r="U102" s="3">
        <v>-2.0887772999999998E-2</v>
      </c>
      <c r="V102" s="3">
        <v>-0.123903863</v>
      </c>
      <c r="W102" s="3">
        <v>7.4536894000000006E-2</v>
      </c>
      <c r="X102" s="3">
        <v>0.15654885800000001</v>
      </c>
      <c r="Y102" s="3">
        <v>1.0114031450000001</v>
      </c>
      <c r="Z102" s="3">
        <v>0.89260124600000001</v>
      </c>
      <c r="AA102" s="3">
        <v>1.352122289</v>
      </c>
      <c r="AB102" s="3">
        <v>1.2891246000000001</v>
      </c>
      <c r="AC102" s="3">
        <v>0.525737962</v>
      </c>
      <c r="AD102" s="3">
        <v>0.48316450900000002</v>
      </c>
      <c r="AE102" s="3">
        <v>-0.16199138199999999</v>
      </c>
      <c r="AF102" s="3">
        <v>-0.307601393</v>
      </c>
      <c r="AG102" s="3">
        <v>3.0015119E-2</v>
      </c>
      <c r="AH102" s="3">
        <v>7.0939213000000001E-2</v>
      </c>
      <c r="AI102" s="3">
        <v>-8.2692855999999995E-2</v>
      </c>
      <c r="AJ102" s="3">
        <v>1.1840499000000001E-2</v>
      </c>
      <c r="AK102" s="3">
        <v>2.170134E-2</v>
      </c>
      <c r="AL102" s="3">
        <v>7.7607915999999999E-2</v>
      </c>
      <c r="AM102" s="3">
        <v>5.8162869999999998E-3</v>
      </c>
      <c r="AN102" s="3">
        <v>0</v>
      </c>
      <c r="AO102" s="3">
        <v>-2.2694221000000001E-2</v>
      </c>
      <c r="AP102" s="3">
        <v>-0.212490333</v>
      </c>
      <c r="AQ102" s="3">
        <v>-0.15135432400000001</v>
      </c>
      <c r="AR102" s="3">
        <v>-0.27814428000000002</v>
      </c>
      <c r="AS102" s="3">
        <v>-0.203775129</v>
      </c>
      <c r="AT102" s="3">
        <v>-0.17008522300000001</v>
      </c>
      <c r="AU102" s="3">
        <v>-7.5487606999999998E-2</v>
      </c>
      <c r="AV102" s="3">
        <v>-0.10071999600000001</v>
      </c>
      <c r="AW102" s="3">
        <v>-0.134472223</v>
      </c>
      <c r="AX102" s="3">
        <v>-0.174015366</v>
      </c>
      <c r="AY102" s="3">
        <v>-0.23573565499999999</v>
      </c>
      <c r="AZ102" s="3">
        <v>-0.25432064700000001</v>
      </c>
      <c r="BA102" s="3">
        <v>-0.27696528100000001</v>
      </c>
      <c r="BB102" s="3">
        <v>-0.185167473</v>
      </c>
      <c r="BC102" s="3">
        <v>-0.189922385</v>
      </c>
      <c r="BD102" s="3">
        <v>-0.14912846399999999</v>
      </c>
      <c r="BE102" s="3">
        <v>-0.231562296</v>
      </c>
      <c r="BF102" s="3">
        <v>-0.191645229</v>
      </c>
      <c r="BG102" s="3">
        <v>-0.205087404</v>
      </c>
      <c r="BH102" s="3">
        <v>-8.3969812000000005E-2</v>
      </c>
      <c r="BI102" s="3">
        <v>-0.12792455</v>
      </c>
      <c r="BJ102" s="3">
        <v>-5.2183489999999999E-2</v>
      </c>
      <c r="BK102" s="3">
        <v>-0.31248956</v>
      </c>
      <c r="BL102" s="3">
        <v>-0.32142089099999999</v>
      </c>
      <c r="BM102" s="3">
        <v>-0.32749020099999998</v>
      </c>
      <c r="BN102" s="3">
        <v>-0.22056464000000001</v>
      </c>
      <c r="BO102" s="3">
        <v>-0.25686723900000002</v>
      </c>
      <c r="BP102" s="3">
        <v>-0.21650234700000001</v>
      </c>
      <c r="BQ102" s="3">
        <v>-0.13624972199999999</v>
      </c>
      <c r="BR102" s="3">
        <v>-0.20236100600000001</v>
      </c>
      <c r="BS102" s="3">
        <v>-0.16067471799999999</v>
      </c>
      <c r="BT102" s="3">
        <v>-0.28901871200000001</v>
      </c>
      <c r="BU102" s="3">
        <v>-0.25385533399999999</v>
      </c>
      <c r="BV102" s="3">
        <v>-0.32501878699999998</v>
      </c>
      <c r="BW102" s="3">
        <v>-0.31595039200000002</v>
      </c>
      <c r="BX102" s="3">
        <v>-0.36325691199999999</v>
      </c>
      <c r="BY102" s="3">
        <v>-0.316048143</v>
      </c>
      <c r="BZ102" s="3">
        <v>-0.118714902</v>
      </c>
      <c r="CA102" s="3">
        <v>-0.29272668699999999</v>
      </c>
      <c r="CB102" s="3">
        <v>-0.2702871</v>
      </c>
      <c r="CC102" s="3">
        <v>-0.23470279099999999</v>
      </c>
      <c r="CD102" s="3">
        <v>0.83322788000000003</v>
      </c>
      <c r="CE102" s="3">
        <v>0.82636367799999999</v>
      </c>
      <c r="CF102" s="3">
        <v>0.11232719100000001</v>
      </c>
      <c r="CG102" s="3">
        <v>0.121854981</v>
      </c>
      <c r="CH102" s="3">
        <v>3.2710162000000001E-2</v>
      </c>
      <c r="CI102" s="3">
        <v>5.0408479999999999E-2</v>
      </c>
      <c r="CJ102" s="3">
        <v>0.85668573699999995</v>
      </c>
      <c r="CK102" s="3">
        <v>0.75564225299999999</v>
      </c>
      <c r="CL102" s="3">
        <v>1.284241207</v>
      </c>
      <c r="CM102" s="3">
        <v>1.28052743</v>
      </c>
      <c r="CN102" s="3">
        <v>0.48129806000000003</v>
      </c>
      <c r="CO102" s="3">
        <v>0.53417559000000003</v>
      </c>
      <c r="CP102" s="3">
        <v>-0.224259389</v>
      </c>
      <c r="CQ102" s="3">
        <v>-0.28304233000000001</v>
      </c>
    </row>
    <row r="103" spans="1:95" x14ac:dyDescent="0.2">
      <c r="A103">
        <v>255</v>
      </c>
      <c r="B103" s="2" t="s">
        <v>379</v>
      </c>
      <c r="C103">
        <v>255</v>
      </c>
      <c r="D103" s="3">
        <v>-0.40323639100000003</v>
      </c>
      <c r="E103" s="3">
        <v>-0.41482732900000002</v>
      </c>
      <c r="F103" s="3">
        <v>-0.35999278600000001</v>
      </c>
      <c r="G103" s="3">
        <v>-0.58641087800000002</v>
      </c>
      <c r="H103" s="3">
        <v>-0.41038741499999998</v>
      </c>
      <c r="I103" s="3">
        <v>-0.54292453299999999</v>
      </c>
      <c r="J103" s="3">
        <v>-0.34810927800000002</v>
      </c>
      <c r="K103" s="3">
        <v>-0.46346421999999998</v>
      </c>
      <c r="L103" s="3">
        <v>-0.51861482800000003</v>
      </c>
      <c r="M103" s="3">
        <v>0.19092988299999999</v>
      </c>
      <c r="N103" s="3">
        <v>0.26674012499999999</v>
      </c>
      <c r="O103" s="3">
        <v>-0.622428278</v>
      </c>
      <c r="P103" s="3">
        <v>-0.58076978800000001</v>
      </c>
      <c r="Q103" s="3">
        <v>-0.838797389</v>
      </c>
      <c r="R103" s="3">
        <v>-0.78630440400000001</v>
      </c>
      <c r="S103" s="3">
        <v>-5.1249985999999997E-2</v>
      </c>
      <c r="T103" s="3">
        <v>-0.41522842599999998</v>
      </c>
      <c r="U103" s="3">
        <v>-0.194914535</v>
      </c>
      <c r="V103" s="3">
        <v>-0.47873083100000002</v>
      </c>
      <c r="W103" s="3">
        <v>-0.63022597800000002</v>
      </c>
      <c r="X103" s="3">
        <v>-0.503006697</v>
      </c>
      <c r="Y103" s="3">
        <v>-1.051917907</v>
      </c>
      <c r="Z103" s="3">
        <v>-1.608131695</v>
      </c>
      <c r="AA103" s="3">
        <v>-0.65454432699999998</v>
      </c>
      <c r="AB103" s="3">
        <v>-1.2067753109999999</v>
      </c>
      <c r="AC103" s="3">
        <v>-1.449541269</v>
      </c>
      <c r="AD103" s="3">
        <v>-1.7053965499999999</v>
      </c>
      <c r="AE103" s="3">
        <v>-0.337062264</v>
      </c>
      <c r="AF103" s="3">
        <v>-0.41524113000000001</v>
      </c>
      <c r="AG103" s="3">
        <v>-0.32065206400000001</v>
      </c>
      <c r="AH103" s="3">
        <v>-0.381113023</v>
      </c>
      <c r="AI103" s="3">
        <v>-0.33000832099999999</v>
      </c>
      <c r="AJ103" s="3">
        <v>-0.188870393</v>
      </c>
      <c r="AK103" s="3">
        <v>-0.37993979999999999</v>
      </c>
      <c r="AL103" s="3">
        <v>-0.34404431600000002</v>
      </c>
      <c r="AM103" s="3">
        <v>-0.25114916799999998</v>
      </c>
      <c r="AN103" s="3">
        <v>-0.16538072400000001</v>
      </c>
      <c r="AO103" s="3">
        <v>-0.20980198999999999</v>
      </c>
      <c r="AP103" s="3">
        <v>-0.49104498699999999</v>
      </c>
      <c r="AQ103" s="3">
        <v>-0.46992964199999998</v>
      </c>
      <c r="AR103" s="3">
        <v>-0.30285614700000002</v>
      </c>
      <c r="AS103" s="3">
        <v>-0.437992412</v>
      </c>
      <c r="AT103" s="3">
        <v>-0.39711831199999997</v>
      </c>
      <c r="AU103" s="3">
        <v>-0.48793371099999999</v>
      </c>
      <c r="AV103" s="3">
        <v>-0.18274692000000001</v>
      </c>
      <c r="AW103" s="3">
        <v>-0.47843934900000001</v>
      </c>
      <c r="AX103" s="3">
        <v>-0.32674581200000002</v>
      </c>
      <c r="AY103" s="3">
        <v>-0.37443680600000001</v>
      </c>
      <c r="AZ103" s="3">
        <v>3.7751669000000002E-2</v>
      </c>
      <c r="BA103" s="3">
        <v>-0.42159756399999998</v>
      </c>
      <c r="BB103" s="3">
        <v>-0.45380547599999999</v>
      </c>
      <c r="BC103" s="3">
        <v>-0.33668766500000002</v>
      </c>
      <c r="BD103" s="3">
        <v>-0.46419844700000001</v>
      </c>
      <c r="BE103" s="3">
        <v>-0.26593883299999999</v>
      </c>
      <c r="BF103" s="3">
        <v>-0.43330257900000002</v>
      </c>
      <c r="BG103" s="3">
        <v>0.17724210900000001</v>
      </c>
      <c r="BH103" s="3">
        <v>5.8029480000000001E-2</v>
      </c>
      <c r="BI103" s="3">
        <v>-7.4345652999999998E-2</v>
      </c>
      <c r="BJ103" s="3">
        <v>-0.251269774</v>
      </c>
      <c r="BK103" s="3">
        <v>-0.24109699000000001</v>
      </c>
      <c r="BL103" s="3">
        <v>-0.289559856</v>
      </c>
      <c r="BM103" s="3">
        <v>-1.125771656</v>
      </c>
      <c r="BN103" s="3">
        <v>-0.200036986</v>
      </c>
      <c r="BO103" s="3">
        <v>-0.176301703</v>
      </c>
      <c r="BP103" s="3">
        <v>-0.25582489200000003</v>
      </c>
      <c r="BQ103" s="3">
        <v>0.198093146</v>
      </c>
      <c r="BR103" s="3">
        <v>0.20761502500000001</v>
      </c>
      <c r="BS103" s="3">
        <v>0.25707476299999998</v>
      </c>
      <c r="BT103" s="3">
        <v>-0.440146343</v>
      </c>
      <c r="BU103" s="3">
        <v>-0.56850009800000001</v>
      </c>
      <c r="BV103" s="3">
        <v>-0.38714591500000001</v>
      </c>
      <c r="BW103" s="3">
        <v>-0.43020721000000001</v>
      </c>
      <c r="BX103" s="3">
        <v>-0.26346832799999997</v>
      </c>
      <c r="BY103" s="3">
        <v>-0.354340616</v>
      </c>
      <c r="BZ103" s="3">
        <v>0.18454316300000001</v>
      </c>
      <c r="CA103" s="3">
        <v>0.45522638100000001</v>
      </c>
      <c r="CB103" s="3">
        <v>0.60099359900000004</v>
      </c>
      <c r="CC103" s="3">
        <v>0.64256696599999996</v>
      </c>
      <c r="CD103" s="3">
        <v>-0.49637932000000001</v>
      </c>
      <c r="CE103" s="3">
        <v>-0.52978223499999999</v>
      </c>
      <c r="CF103" s="3">
        <v>-0.22681583899999999</v>
      </c>
      <c r="CG103" s="3">
        <v>-0.43879261600000002</v>
      </c>
      <c r="CH103" s="3">
        <v>-0.97914522100000001</v>
      </c>
      <c r="CI103" s="3">
        <v>-1.2196387769999999</v>
      </c>
      <c r="CJ103" s="3">
        <v>-1.4033705190000001</v>
      </c>
      <c r="CK103" s="3">
        <v>-1.573243341</v>
      </c>
      <c r="CL103" s="3">
        <v>-0.80126959900000005</v>
      </c>
      <c r="CM103" s="3">
        <v>-1.428008945</v>
      </c>
      <c r="CN103" s="3">
        <v>-1.317970442</v>
      </c>
      <c r="CO103" s="3">
        <v>-1.118995639</v>
      </c>
      <c r="CP103" s="3">
        <v>-0.49547322300000002</v>
      </c>
      <c r="CQ103" s="3">
        <v>-0.454293216</v>
      </c>
    </row>
    <row r="104" spans="1:95" x14ac:dyDescent="0.2">
      <c r="A104">
        <v>267</v>
      </c>
      <c r="B104" s="2" t="s">
        <v>391</v>
      </c>
      <c r="C104">
        <v>267</v>
      </c>
      <c r="D104" s="3">
        <v>-0.20582328999999999</v>
      </c>
      <c r="E104" s="3">
        <v>-0.18566538399999999</v>
      </c>
      <c r="F104" s="3">
        <v>-0.14090597499999999</v>
      </c>
      <c r="G104" s="3">
        <v>-0.34876257599999999</v>
      </c>
      <c r="H104" s="3">
        <v>-0.34279011300000001</v>
      </c>
      <c r="I104" s="3">
        <v>-0.33000445499999997</v>
      </c>
      <c r="J104" s="3">
        <v>-0.279788588</v>
      </c>
      <c r="K104" s="3">
        <v>-0.28029288099999999</v>
      </c>
      <c r="L104" s="3">
        <v>-0.25507289</v>
      </c>
      <c r="M104" s="3">
        <v>-0.37943967699999998</v>
      </c>
      <c r="N104" s="3">
        <v>-0.38325647000000002</v>
      </c>
      <c r="O104" s="3">
        <v>1.0533949999999999E-3</v>
      </c>
      <c r="P104" s="3">
        <v>-0.52967385700000003</v>
      </c>
      <c r="Q104" s="3">
        <v>-5.9757717000000002E-2</v>
      </c>
      <c r="R104" s="3">
        <v>-0.45982509999999999</v>
      </c>
      <c r="S104" s="3">
        <v>-0.41905834400000003</v>
      </c>
      <c r="T104" s="3">
        <v>-0.28383347599999997</v>
      </c>
      <c r="U104" s="3">
        <v>-0.45027958299999998</v>
      </c>
      <c r="V104" s="3">
        <v>-0.30689334000000001</v>
      </c>
      <c r="W104" s="3">
        <v>8.0876387999999994E-2</v>
      </c>
      <c r="X104" s="3">
        <v>0.115468469</v>
      </c>
      <c r="Y104" s="3">
        <v>-1.9540798000000002E-2</v>
      </c>
      <c r="Z104" s="3">
        <v>-4.3226721000000003E-2</v>
      </c>
      <c r="AA104" s="3">
        <v>-9.5211484999999998E-2</v>
      </c>
      <c r="AB104" s="3">
        <v>0</v>
      </c>
      <c r="AC104" s="3">
        <v>-0.276671638</v>
      </c>
      <c r="AD104" s="3">
        <v>-0.204952196</v>
      </c>
      <c r="AE104" s="3">
        <v>-5.0727794E-2</v>
      </c>
      <c r="AF104" s="3">
        <v>-5.9617504000000002E-2</v>
      </c>
      <c r="AG104" s="3">
        <v>-0.21392491</v>
      </c>
      <c r="AH104" s="3">
        <v>-0.28840291600000001</v>
      </c>
      <c r="AI104" s="3">
        <v>-0.31143312099999998</v>
      </c>
      <c r="AJ104" s="3">
        <v>-0.30575631800000003</v>
      </c>
      <c r="AK104" s="3">
        <v>-0.27168336300000001</v>
      </c>
      <c r="AL104" s="3">
        <v>-0.38226160799999997</v>
      </c>
      <c r="AM104" s="3">
        <v>-0.36115636800000001</v>
      </c>
      <c r="AN104" s="3">
        <v>-0.36174300199999998</v>
      </c>
      <c r="AO104" s="3">
        <v>-0.36652044299999997</v>
      </c>
      <c r="AP104" s="3">
        <v>-0.18692583099999999</v>
      </c>
      <c r="AQ104" s="3">
        <v>-0.250278836</v>
      </c>
      <c r="AR104" s="3">
        <v>-0.20219837700000001</v>
      </c>
      <c r="AS104" s="3">
        <v>-0.210394255</v>
      </c>
      <c r="AT104" s="3">
        <v>-0.21948440799999999</v>
      </c>
      <c r="AU104" s="3">
        <v>-0.22598069500000001</v>
      </c>
      <c r="AV104" s="3">
        <v>-0.340232333</v>
      </c>
      <c r="AW104" s="3">
        <v>-0.27252839099999998</v>
      </c>
      <c r="AX104" s="3">
        <v>-0.183606293</v>
      </c>
      <c r="AY104" s="3">
        <v>-0.122483075</v>
      </c>
      <c r="AZ104" s="3">
        <v>-0.23116339999999999</v>
      </c>
      <c r="BA104" s="3">
        <v>-0.16743582900000001</v>
      </c>
      <c r="BB104" s="3">
        <v>-0.30125663800000002</v>
      </c>
      <c r="BC104" s="3">
        <v>-0.28620120100000002</v>
      </c>
      <c r="BD104" s="3">
        <v>-0.27889803899999999</v>
      </c>
      <c r="BE104" s="3">
        <v>-0.17267486900000001</v>
      </c>
      <c r="BF104" s="3">
        <v>-0.145635502</v>
      </c>
      <c r="BG104" s="3">
        <v>-0.25025082300000001</v>
      </c>
      <c r="BH104" s="3">
        <v>-0.30132858299999998</v>
      </c>
      <c r="BI104" s="3">
        <v>-0.21663833800000001</v>
      </c>
      <c r="BJ104" s="3">
        <v>-0.26592154499999998</v>
      </c>
      <c r="BK104" s="3">
        <v>-7.4970111000000006E-2</v>
      </c>
      <c r="BL104" s="3">
        <v>-0.15192203800000001</v>
      </c>
      <c r="BM104" s="3">
        <v>-0.141607014</v>
      </c>
      <c r="BN104" s="3">
        <v>-0.250495996</v>
      </c>
      <c r="BO104" s="3">
        <v>-0.24588684699999999</v>
      </c>
      <c r="BP104" s="3">
        <v>-0.37857907800000001</v>
      </c>
      <c r="BQ104" s="3">
        <v>-0.18480096700000001</v>
      </c>
      <c r="BR104" s="3">
        <v>-8.2394167000000004E-2</v>
      </c>
      <c r="BS104" s="3">
        <v>-9.4269087000000001E-2</v>
      </c>
      <c r="BT104" s="3">
        <v>-0.13849472400000001</v>
      </c>
      <c r="BU104" s="3">
        <v>-0.20427867799999999</v>
      </c>
      <c r="BV104" s="3">
        <v>-0.13242589599999999</v>
      </c>
      <c r="BW104" s="3">
        <v>-6.3260498999999998E-2</v>
      </c>
      <c r="BX104" s="3">
        <v>-0.20142017200000001</v>
      </c>
      <c r="BY104" s="3">
        <v>-8.0510175000000003E-2</v>
      </c>
      <c r="BZ104" s="3">
        <v>-0.26196111599999999</v>
      </c>
      <c r="CA104" s="3">
        <v>-0.27123128299999999</v>
      </c>
      <c r="CB104" s="3">
        <v>-0.114678405</v>
      </c>
      <c r="CC104" s="3">
        <v>-0.23845365900000001</v>
      </c>
      <c r="CD104" s="3">
        <v>-0.46981610200000001</v>
      </c>
      <c r="CE104" s="3">
        <v>-0.50066695699999997</v>
      </c>
      <c r="CF104" s="3">
        <v>-0.69724739099999999</v>
      </c>
      <c r="CG104" s="3">
        <v>-0.53750305099999995</v>
      </c>
      <c r="CH104" s="3">
        <v>0.119334254</v>
      </c>
      <c r="CI104" s="3">
        <v>0.125844603</v>
      </c>
      <c r="CJ104" s="3">
        <v>-9.7979281000000001E-2</v>
      </c>
      <c r="CK104" s="3">
        <v>-5.2504663E-2</v>
      </c>
      <c r="CL104" s="3">
        <v>-6.2825842000000007E-2</v>
      </c>
      <c r="CM104" s="3">
        <v>-5.9434115000000003E-2</v>
      </c>
      <c r="CN104" s="3">
        <v>-0.34482391400000001</v>
      </c>
      <c r="CO104" s="3">
        <v>-0.27692314000000001</v>
      </c>
      <c r="CP104" s="3">
        <v>-3.5381629999999997E-2</v>
      </c>
      <c r="CQ104" s="3">
        <v>-3.4249769999999999E-2</v>
      </c>
    </row>
    <row r="105" spans="1:95" x14ac:dyDescent="0.2">
      <c r="A105">
        <v>272</v>
      </c>
      <c r="B105" s="2" t="s">
        <v>396</v>
      </c>
      <c r="C105">
        <v>272</v>
      </c>
      <c r="D105" s="3">
        <v>-9.9441161E-2</v>
      </c>
      <c r="E105" s="3">
        <v>-0.15199770100000001</v>
      </c>
      <c r="F105" s="3">
        <v>-0.184066533</v>
      </c>
      <c r="G105" s="3">
        <v>-0.48770519299999998</v>
      </c>
      <c r="H105" s="3">
        <v>-0.52931371900000002</v>
      </c>
      <c r="I105" s="3">
        <v>-0.47736402700000002</v>
      </c>
      <c r="J105" s="3">
        <v>-0.116349853</v>
      </c>
      <c r="K105" s="3">
        <v>-4.3832446999999997E-2</v>
      </c>
      <c r="L105" s="3">
        <v>-8.7666840000000003E-3</v>
      </c>
      <c r="M105" s="3">
        <v>-0.27058970300000001</v>
      </c>
      <c r="N105" s="3">
        <v>-0.23224620000000001</v>
      </c>
      <c r="O105" s="3">
        <v>-0.109859137</v>
      </c>
      <c r="P105" s="3">
        <v>5.6236928999999998E-2</v>
      </c>
      <c r="Q105" s="3">
        <v>-8.2717555999999998E-2</v>
      </c>
      <c r="R105" s="3">
        <v>2.2729862E-2</v>
      </c>
      <c r="S105" s="3">
        <v>-0.499306996</v>
      </c>
      <c r="T105" s="3">
        <v>7.9129932E-2</v>
      </c>
      <c r="U105" s="3">
        <v>-0.48077987700000002</v>
      </c>
      <c r="V105" s="3">
        <v>6.6487641E-2</v>
      </c>
      <c r="W105" s="3">
        <v>-0.52351787900000002</v>
      </c>
      <c r="X105" s="3">
        <v>0.195711205</v>
      </c>
      <c r="Y105" s="3">
        <v>-0.50523057699999996</v>
      </c>
      <c r="Z105" s="3">
        <v>-0.577811607</v>
      </c>
      <c r="AA105" s="3">
        <v>-0.64615235400000004</v>
      </c>
      <c r="AB105" s="3">
        <v>-0.62703997099999997</v>
      </c>
      <c r="AC105" s="3">
        <v>-0.27260194599999998</v>
      </c>
      <c r="AD105" s="3">
        <v>-0.334577028</v>
      </c>
      <c r="AE105" s="3">
        <v>-0.18855560800000001</v>
      </c>
      <c r="AF105" s="3">
        <v>-0.31923495800000001</v>
      </c>
      <c r="AG105" s="3">
        <v>-0.26001651799999997</v>
      </c>
      <c r="AH105" s="3">
        <v>-0.27693074000000001</v>
      </c>
      <c r="AI105" s="3">
        <v>-0.173330188</v>
      </c>
      <c r="AJ105" s="3">
        <v>-0.26187437499999999</v>
      </c>
      <c r="AK105" s="3">
        <v>-0.321644341</v>
      </c>
      <c r="AL105" s="3">
        <v>-0.331268807</v>
      </c>
      <c r="AM105" s="3">
        <v>-0.23414791800000001</v>
      </c>
      <c r="AN105" s="3">
        <v>-0.48994123000000001</v>
      </c>
      <c r="AO105" s="3">
        <v>-0.40636655999999999</v>
      </c>
      <c r="AP105" s="3">
        <v>-0.32426382599999998</v>
      </c>
      <c r="AQ105" s="3">
        <v>-0.26349489799999998</v>
      </c>
      <c r="AR105" s="3">
        <v>-0.30628116799999999</v>
      </c>
      <c r="AS105" s="3">
        <v>-0.374640058</v>
      </c>
      <c r="AT105" s="3">
        <v>-0.28027710300000003</v>
      </c>
      <c r="AU105" s="3">
        <v>-0.38352475000000003</v>
      </c>
      <c r="AV105" s="3">
        <v>-0.53172354399999999</v>
      </c>
      <c r="AW105" s="3">
        <v>-0.498818343</v>
      </c>
      <c r="AX105" s="3">
        <v>-0.349657469</v>
      </c>
      <c r="AY105" s="3">
        <v>-0.22121045</v>
      </c>
      <c r="AZ105" s="3">
        <v>-0.32629226500000003</v>
      </c>
      <c r="BA105" s="3">
        <v>-0.31849264900000002</v>
      </c>
      <c r="BB105" s="3">
        <v>-0.313883254</v>
      </c>
      <c r="BC105" s="3">
        <v>-0.41103746400000002</v>
      </c>
      <c r="BD105" s="3">
        <v>-0.35750034000000003</v>
      </c>
      <c r="BE105" s="3">
        <v>-0.27672997799999999</v>
      </c>
      <c r="BF105" s="3">
        <v>-0.46401812599999998</v>
      </c>
      <c r="BG105" s="3">
        <v>-0.30423730100000002</v>
      </c>
      <c r="BH105" s="3">
        <v>-0.51224087100000004</v>
      </c>
      <c r="BI105" s="3">
        <v>-0.51717855199999996</v>
      </c>
      <c r="BJ105" s="3">
        <v>-0.59614833899999997</v>
      </c>
      <c r="BK105" s="3">
        <v>-0.236712532</v>
      </c>
      <c r="BL105" s="3">
        <v>-8.4867402999999994E-2</v>
      </c>
      <c r="BM105" s="3">
        <v>-0.15177270200000001</v>
      </c>
      <c r="BN105" s="3">
        <v>-0.28760080599999999</v>
      </c>
      <c r="BO105" s="3">
        <v>-0.32525783899999999</v>
      </c>
      <c r="BP105" s="3">
        <v>-0.44390925399999998</v>
      </c>
      <c r="BQ105" s="3">
        <v>-0.67700095999999998</v>
      </c>
      <c r="BR105" s="3">
        <v>-0.51356112099999995</v>
      </c>
      <c r="BS105" s="3">
        <v>-0.62672978999999995</v>
      </c>
      <c r="BT105" s="3">
        <v>9.7637281000000006E-2</v>
      </c>
      <c r="BU105" s="3">
        <v>6.0264044000000003E-2</v>
      </c>
      <c r="BV105" s="3">
        <v>8.6928403000000001E-2</v>
      </c>
      <c r="BW105" s="3">
        <v>-7.2217796000000001E-2</v>
      </c>
      <c r="BX105" s="3">
        <v>2.20874E-2</v>
      </c>
      <c r="BY105" s="3">
        <v>6.4638359999999997E-3</v>
      </c>
      <c r="BZ105" s="3">
        <v>-0.25136343900000002</v>
      </c>
      <c r="CA105" s="3">
        <v>-0.68281929600000002</v>
      </c>
      <c r="CB105" s="3">
        <v>-0.64791016800000001</v>
      </c>
      <c r="CC105" s="3">
        <v>-0.64550570799999996</v>
      </c>
      <c r="CD105" s="3">
        <v>-9.0661544999999996E-2</v>
      </c>
      <c r="CE105" s="3">
        <v>-0.310225476</v>
      </c>
      <c r="CF105" s="3">
        <v>9.8534954999999994E-2</v>
      </c>
      <c r="CG105" s="3">
        <v>0.232049743</v>
      </c>
      <c r="CH105" s="3">
        <v>-0.69140032900000004</v>
      </c>
      <c r="CI105" s="3">
        <v>-0.58359346000000001</v>
      </c>
      <c r="CJ105" s="3">
        <v>-0.562276314</v>
      </c>
      <c r="CK105" s="3">
        <v>-0.52613721599999996</v>
      </c>
      <c r="CL105" s="3">
        <v>-0.52795953200000001</v>
      </c>
      <c r="CM105" s="3">
        <v>-0.48637413699999998</v>
      </c>
      <c r="CN105" s="3">
        <v>-0.255191636</v>
      </c>
      <c r="CO105" s="3">
        <v>-0.147295019</v>
      </c>
      <c r="CP105" s="3">
        <v>-0.21994757000000001</v>
      </c>
      <c r="CQ105" s="3">
        <v>-0.27624256699999999</v>
      </c>
    </row>
    <row r="106" spans="1:95" x14ac:dyDescent="0.2">
      <c r="A106">
        <v>277</v>
      </c>
      <c r="B106" s="2" t="s">
        <v>401</v>
      </c>
      <c r="C106">
        <v>277</v>
      </c>
      <c r="D106" s="3">
        <v>0.30534924400000002</v>
      </c>
      <c r="E106" s="3">
        <v>0.29023082300000003</v>
      </c>
      <c r="F106" s="3">
        <v>0.27849430200000003</v>
      </c>
      <c r="G106" s="3">
        <v>0.54930081200000003</v>
      </c>
      <c r="H106" s="3">
        <v>0.678026872</v>
      </c>
      <c r="I106" s="3">
        <v>0.57576808800000001</v>
      </c>
      <c r="J106" s="3">
        <v>0.51061973100000002</v>
      </c>
      <c r="K106" s="3">
        <v>0.57107056199999995</v>
      </c>
      <c r="L106" s="3">
        <v>0.496443462</v>
      </c>
      <c r="M106" s="3">
        <v>0.73047484100000004</v>
      </c>
      <c r="N106" s="3">
        <v>0.73695390800000005</v>
      </c>
      <c r="O106" s="3">
        <v>2.4055219999999999E-2</v>
      </c>
      <c r="P106" s="3">
        <v>0.114285372</v>
      </c>
      <c r="Q106" s="3">
        <v>6.9721688000000004E-2</v>
      </c>
      <c r="R106" s="3">
        <v>9.9318239000000003E-2</v>
      </c>
      <c r="S106" s="3">
        <v>-0.20143417</v>
      </c>
      <c r="T106" s="3">
        <v>-0.154672119</v>
      </c>
      <c r="U106" s="3">
        <v>-0.13413376900000001</v>
      </c>
      <c r="V106" s="3">
        <v>-0.14472692300000001</v>
      </c>
      <c r="W106" s="3">
        <v>2.5904491000000002E-2</v>
      </c>
      <c r="X106" s="3">
        <v>0.42498633899999999</v>
      </c>
      <c r="Y106" s="3">
        <v>-0.14776958200000001</v>
      </c>
      <c r="Z106" s="3">
        <v>-8.368312E-2</v>
      </c>
      <c r="AA106" s="3">
        <v>-0.246491233</v>
      </c>
      <c r="AB106" s="3">
        <v>-0.20205250999999999</v>
      </c>
      <c r="AC106" s="3">
        <v>-5.1402248999999997E-2</v>
      </c>
      <c r="AD106" s="3">
        <v>-0.171147256</v>
      </c>
      <c r="AE106" s="3">
        <v>-6.6753465999999997E-2</v>
      </c>
      <c r="AF106" s="3">
        <v>-2.2473687999999999E-2</v>
      </c>
      <c r="AG106" s="3">
        <v>0.34260037399999999</v>
      </c>
      <c r="AH106" s="3">
        <v>0.40603076399999999</v>
      </c>
      <c r="AI106" s="3">
        <v>0.40349312399999998</v>
      </c>
      <c r="AJ106" s="3">
        <v>0.35775051200000002</v>
      </c>
      <c r="AK106" s="3">
        <v>0.31818854899999999</v>
      </c>
      <c r="AL106" s="3">
        <v>0.34577164500000002</v>
      </c>
      <c r="AM106" s="3">
        <v>0.39084089999999999</v>
      </c>
      <c r="AN106" s="3">
        <v>0.44143301600000001</v>
      </c>
      <c r="AO106" s="3">
        <v>0.42902770499999998</v>
      </c>
      <c r="AP106" s="3">
        <v>0.38323014300000002</v>
      </c>
      <c r="AQ106" s="3">
        <v>0.49138176099999997</v>
      </c>
      <c r="AR106" s="3">
        <v>0.492326017</v>
      </c>
      <c r="AS106" s="3">
        <v>0.53194627299999997</v>
      </c>
      <c r="AT106" s="3">
        <v>0.50184273700000004</v>
      </c>
      <c r="AU106" s="3">
        <v>0.54568471399999996</v>
      </c>
      <c r="AV106" s="3">
        <v>0.65852657800000003</v>
      </c>
      <c r="AW106" s="3">
        <v>0.68796243300000004</v>
      </c>
      <c r="AX106" s="3">
        <v>0.67624635700000002</v>
      </c>
      <c r="AY106" s="3">
        <v>0.53656003399999996</v>
      </c>
      <c r="AZ106" s="3">
        <v>0.43100271200000001</v>
      </c>
      <c r="BA106" s="3">
        <v>0.51768349899999999</v>
      </c>
      <c r="BB106" s="3">
        <v>0.61462219100000004</v>
      </c>
      <c r="BC106" s="3">
        <v>0.62240377800000002</v>
      </c>
      <c r="BD106" s="3">
        <v>0.54938859500000004</v>
      </c>
      <c r="BE106" s="3">
        <v>0.68879020199999996</v>
      </c>
      <c r="BF106" s="3">
        <v>0.77395219000000004</v>
      </c>
      <c r="BG106" s="3">
        <v>0.77479848200000001</v>
      </c>
      <c r="BH106" s="3">
        <v>0.83062151799999995</v>
      </c>
      <c r="BI106" s="3">
        <v>0.81243530399999997</v>
      </c>
      <c r="BJ106" s="3">
        <v>0.81802596100000002</v>
      </c>
      <c r="BK106" s="3">
        <v>0.63357729600000001</v>
      </c>
      <c r="BL106" s="3">
        <v>0.639168281</v>
      </c>
      <c r="BM106" s="3">
        <v>0.68147845399999996</v>
      </c>
      <c r="BN106" s="3">
        <v>0.83453918299999996</v>
      </c>
      <c r="BO106" s="3">
        <v>0.80506102000000002</v>
      </c>
      <c r="BP106" s="3">
        <v>0.82096150099999998</v>
      </c>
      <c r="BQ106" s="3">
        <v>0.77816248700000001</v>
      </c>
      <c r="BR106" s="3">
        <v>0.81017995899999995</v>
      </c>
      <c r="BS106" s="3">
        <v>0.80158535799999997</v>
      </c>
      <c r="BT106" s="3">
        <v>0.59445678899999999</v>
      </c>
      <c r="BU106" s="3">
        <v>0.62430282599999998</v>
      </c>
      <c r="BV106" s="3">
        <v>0.66402638700000005</v>
      </c>
      <c r="BW106" s="3">
        <v>0.68157928099999998</v>
      </c>
      <c r="BX106" s="3">
        <v>0.59079601500000001</v>
      </c>
      <c r="BY106" s="3">
        <v>0.67271682300000002</v>
      </c>
      <c r="BZ106" s="3">
        <v>0.69612994699999997</v>
      </c>
      <c r="CA106" s="3">
        <v>0.77330134399999995</v>
      </c>
      <c r="CB106" s="3">
        <v>0.79071655299999999</v>
      </c>
      <c r="CC106" s="3">
        <v>0.80966854600000004</v>
      </c>
      <c r="CD106" s="3">
        <v>0.19212620799999999</v>
      </c>
      <c r="CE106" s="3">
        <v>4.4000762999999998E-2</v>
      </c>
      <c r="CF106" s="3">
        <v>-0.20109912799999999</v>
      </c>
      <c r="CG106" s="3">
        <v>-9.4917555000000001E-2</v>
      </c>
      <c r="CH106" s="3">
        <v>9.7408320000000007E-2</v>
      </c>
      <c r="CI106" s="3">
        <v>0.151630086</v>
      </c>
      <c r="CJ106" s="3">
        <v>-0.227422823</v>
      </c>
      <c r="CK106" s="3">
        <v>-0.17910478899999999</v>
      </c>
      <c r="CL106" s="3">
        <v>-0.22897003399999999</v>
      </c>
      <c r="CM106" s="3">
        <v>-0.19913919699999999</v>
      </c>
      <c r="CN106" s="3">
        <v>-0.23563205700000001</v>
      </c>
      <c r="CO106" s="3">
        <v>-1.6459894999999999E-2</v>
      </c>
      <c r="CP106" s="3">
        <v>-8.8297377999999996E-2</v>
      </c>
      <c r="CQ106" s="3">
        <v>3.7910629999999999E-3</v>
      </c>
    </row>
    <row r="107" spans="1:95" x14ac:dyDescent="0.2">
      <c r="A107">
        <v>280</v>
      </c>
      <c r="B107" s="2" t="s">
        <v>404</v>
      </c>
      <c r="C107">
        <v>280</v>
      </c>
      <c r="D107" s="3">
        <v>-0.134930941</v>
      </c>
      <c r="E107" s="3">
        <v>-0.176067155</v>
      </c>
      <c r="F107" s="3">
        <v>-0.199654992</v>
      </c>
      <c r="G107" s="3">
        <v>-0.211811691</v>
      </c>
      <c r="H107" s="3">
        <v>-0.15779124</v>
      </c>
      <c r="I107" s="3">
        <v>-0.267072898</v>
      </c>
      <c r="J107" s="3">
        <v>5.6373874999999997E-2</v>
      </c>
      <c r="K107" s="3">
        <v>-1.0668057E-2</v>
      </c>
      <c r="L107" s="3">
        <v>-0.16330394500000001</v>
      </c>
      <c r="M107" s="3">
        <v>-0.14382107099999999</v>
      </c>
      <c r="N107" s="3">
        <v>-4.5212977000000001E-2</v>
      </c>
      <c r="O107" s="3">
        <v>0.532315592</v>
      </c>
      <c r="P107" s="3">
        <v>0.40679437899999998</v>
      </c>
      <c r="Q107" s="3">
        <v>0.56396041299999999</v>
      </c>
      <c r="R107" s="3">
        <v>0.37511713800000002</v>
      </c>
      <c r="S107" s="3">
        <v>0.37695375199999998</v>
      </c>
      <c r="T107" s="3">
        <v>5.7552934E-2</v>
      </c>
      <c r="U107" s="3">
        <v>0.31141204500000003</v>
      </c>
      <c r="V107" s="3">
        <v>-2.0296317000000001E-2</v>
      </c>
      <c r="W107" s="3">
        <v>0.51542561499999995</v>
      </c>
      <c r="X107" s="3">
        <v>0.47511179199999998</v>
      </c>
      <c r="Y107" s="3">
        <v>0.177816898</v>
      </c>
      <c r="Z107" s="3">
        <v>0.11415940400000001</v>
      </c>
      <c r="AA107" s="3">
        <v>0.40839649700000002</v>
      </c>
      <c r="AB107" s="3">
        <v>0.312641057</v>
      </c>
      <c r="AC107" s="3">
        <v>0.42124608800000002</v>
      </c>
      <c r="AD107" s="3">
        <v>0.24359350499999999</v>
      </c>
      <c r="AE107" s="3">
        <v>0.55064676199999996</v>
      </c>
      <c r="AF107" s="3">
        <v>0.49073379299999997</v>
      </c>
      <c r="AG107" s="3">
        <v>-0.13457032999999999</v>
      </c>
      <c r="AH107" s="3">
        <v>-6.5015998000000005E-2</v>
      </c>
      <c r="AI107" s="3">
        <v>-0.201693231</v>
      </c>
      <c r="AJ107" s="3">
        <v>-0.29181805799999999</v>
      </c>
      <c r="AK107" s="3">
        <v>-0.242750992</v>
      </c>
      <c r="AL107" s="3">
        <v>-0.207976307</v>
      </c>
      <c r="AM107" s="3">
        <v>-0.196408954</v>
      </c>
      <c r="AN107" s="3">
        <v>-0.23740182700000001</v>
      </c>
      <c r="AO107" s="3">
        <v>-0.18736921500000001</v>
      </c>
      <c r="AP107" s="3">
        <v>-0.14501847000000001</v>
      </c>
      <c r="AQ107" s="3">
        <v>-8.4049291999999998E-2</v>
      </c>
      <c r="AR107" s="3">
        <v>-0.10325413</v>
      </c>
      <c r="AS107" s="3">
        <v>-0.26731286100000001</v>
      </c>
      <c r="AT107" s="3">
        <v>-0.141866305</v>
      </c>
      <c r="AU107" s="3">
        <v>-0.13639614999999999</v>
      </c>
      <c r="AV107" s="3">
        <v>-0.137838865</v>
      </c>
      <c r="AW107" s="3">
        <v>-0.26253426400000002</v>
      </c>
      <c r="AX107" s="3">
        <v>-0.19611619199999999</v>
      </c>
      <c r="AY107" s="3">
        <v>-0.23428987700000001</v>
      </c>
      <c r="AZ107" s="3">
        <v>4.0087641E-2</v>
      </c>
      <c r="BA107" s="3">
        <v>-0.168435484</v>
      </c>
      <c r="BB107" s="3">
        <v>-0.14243357400000001</v>
      </c>
      <c r="BC107" s="3">
        <v>-5.2818828999999998E-2</v>
      </c>
      <c r="BD107" s="3">
        <v>-0.13813257300000001</v>
      </c>
      <c r="BE107" s="3">
        <v>-0.21565202</v>
      </c>
      <c r="BF107" s="3">
        <v>-0.27553630600000001</v>
      </c>
      <c r="BG107" s="3">
        <v>-0.16375415099999999</v>
      </c>
      <c r="BH107" s="3">
        <v>-0.12745875100000001</v>
      </c>
      <c r="BI107" s="3">
        <v>-0.19453653400000001</v>
      </c>
      <c r="BJ107" s="3">
        <v>-0.16604761300000001</v>
      </c>
      <c r="BK107" s="3">
        <v>-5.2658207999999998E-2</v>
      </c>
      <c r="BL107" s="3">
        <v>-5.8511761000000002E-2</v>
      </c>
      <c r="BM107" s="3">
        <v>-9.4013059999999996E-2</v>
      </c>
      <c r="BN107" s="3">
        <v>-0.29917709300000001</v>
      </c>
      <c r="BO107" s="3">
        <v>-0.270108507</v>
      </c>
      <c r="BP107" s="3">
        <v>-0.192951604</v>
      </c>
      <c r="BQ107" s="3">
        <v>-1.2427929000000001E-2</v>
      </c>
      <c r="BR107" s="3">
        <v>4.9315354999999998E-2</v>
      </c>
      <c r="BS107" s="3">
        <v>-1.2664484E-2</v>
      </c>
      <c r="BT107" s="3">
        <v>-6.6701448999999996E-2</v>
      </c>
      <c r="BU107" s="3">
        <v>-2.0515166000000001E-2</v>
      </c>
      <c r="BV107" s="3">
        <v>-5.5641939000000001E-2</v>
      </c>
      <c r="BW107" s="3">
        <v>-0.166675244</v>
      </c>
      <c r="BX107" s="3">
        <v>3.4356948999999998E-2</v>
      </c>
      <c r="BY107" s="3">
        <v>-7.5185481999999998E-2</v>
      </c>
      <c r="BZ107" s="3">
        <v>-0.18137772399999999</v>
      </c>
      <c r="CA107" s="3">
        <v>-2.4747611999999999E-2</v>
      </c>
      <c r="CB107" s="3">
        <v>-0.142123942</v>
      </c>
      <c r="CC107" s="3">
        <v>-3.6860865999999999E-2</v>
      </c>
      <c r="CD107" s="3">
        <v>0.404492291</v>
      </c>
      <c r="CE107" s="3">
        <v>0.42569351</v>
      </c>
      <c r="CF107" s="3">
        <v>0.210325082</v>
      </c>
      <c r="CG107" s="3">
        <v>0.32064404499999999</v>
      </c>
      <c r="CH107" s="3">
        <v>0.54825579300000005</v>
      </c>
      <c r="CI107" s="3">
        <v>0.55174708100000003</v>
      </c>
      <c r="CJ107" s="3">
        <v>0.140458099</v>
      </c>
      <c r="CK107" s="3">
        <v>0.18068427400000001</v>
      </c>
      <c r="CL107" s="3">
        <v>0.341522926</v>
      </c>
      <c r="CM107" s="3">
        <v>0.49191719499999997</v>
      </c>
      <c r="CN107" s="3">
        <v>0.28791950900000002</v>
      </c>
      <c r="CO107" s="3">
        <v>0.43156447999999997</v>
      </c>
      <c r="CP107" s="3">
        <v>0.64874696099999996</v>
      </c>
      <c r="CQ107" s="3">
        <v>0.50557515799999997</v>
      </c>
    </row>
    <row r="108" spans="1:95" x14ac:dyDescent="0.2">
      <c r="A108">
        <v>285</v>
      </c>
      <c r="B108" s="2" t="s">
        <v>409</v>
      </c>
      <c r="C108">
        <v>285</v>
      </c>
      <c r="D108" s="3">
        <v>-0.25842037200000001</v>
      </c>
      <c r="E108" s="3">
        <v>-0.25257107499999998</v>
      </c>
      <c r="F108" s="3">
        <v>-0.26451950299999999</v>
      </c>
      <c r="G108" s="3">
        <v>-0.30107562700000001</v>
      </c>
      <c r="H108" s="3">
        <v>-0.27584154500000002</v>
      </c>
      <c r="I108" s="3">
        <v>-0.29159606900000001</v>
      </c>
      <c r="J108" s="3">
        <v>-0.40049706899999998</v>
      </c>
      <c r="K108" s="3">
        <v>-0.28465521599999999</v>
      </c>
      <c r="L108" s="3">
        <v>-0.24753652400000001</v>
      </c>
      <c r="M108" s="3">
        <v>-8.8931183999999996E-2</v>
      </c>
      <c r="N108" s="3">
        <v>-3.1527733000000002E-2</v>
      </c>
      <c r="O108" s="3">
        <v>-0.15597861900000001</v>
      </c>
      <c r="P108" s="3">
        <v>-0.18478847100000001</v>
      </c>
      <c r="Q108" s="3">
        <v>-0.20568199200000001</v>
      </c>
      <c r="R108" s="3">
        <v>-0.13013836100000001</v>
      </c>
      <c r="S108" s="3">
        <v>-0.28146385699999998</v>
      </c>
      <c r="T108" s="3">
        <v>-7.5566814999999996E-2</v>
      </c>
      <c r="U108" s="3">
        <v>-0.33028054600000001</v>
      </c>
      <c r="V108" s="3">
        <v>-0.22506285000000001</v>
      </c>
      <c r="W108" s="3">
        <v>-0.25416298599999998</v>
      </c>
      <c r="X108" s="3">
        <v>-0.14461496200000001</v>
      </c>
      <c r="Y108" s="3">
        <v>-0.23120417900000001</v>
      </c>
      <c r="Z108" s="3">
        <v>-0.31927907</v>
      </c>
      <c r="AA108" s="3">
        <v>-0.136787992</v>
      </c>
      <c r="AB108" s="3">
        <v>-0.14931339199999999</v>
      </c>
      <c r="AC108" s="3">
        <v>-6.1680721000000001E-2</v>
      </c>
      <c r="AD108" s="3">
        <v>-0.177711651</v>
      </c>
      <c r="AE108" s="3">
        <v>-1.9963297000000001E-2</v>
      </c>
      <c r="AF108" s="3">
        <v>-0.167213258</v>
      </c>
      <c r="AG108" s="3">
        <v>-0.17829194300000001</v>
      </c>
      <c r="AH108" s="3">
        <v>-0.14718843400000001</v>
      </c>
      <c r="AI108" s="3">
        <v>-0.20091599600000001</v>
      </c>
      <c r="AJ108" s="3">
        <v>-0.14848887999999999</v>
      </c>
      <c r="AK108" s="3">
        <v>-0.17617196700000001</v>
      </c>
      <c r="AL108" s="3">
        <v>-0.20129898700000001</v>
      </c>
      <c r="AM108" s="3">
        <v>-0.220495888</v>
      </c>
      <c r="AN108" s="3">
        <v>-0.24732680700000001</v>
      </c>
      <c r="AO108" s="3">
        <v>-0.28353570099999997</v>
      </c>
      <c r="AP108" s="3">
        <v>-0.229596101</v>
      </c>
      <c r="AQ108" s="3">
        <v>-0.20298466600000001</v>
      </c>
      <c r="AR108" s="3">
        <v>-0.25834290500000001</v>
      </c>
      <c r="AS108" s="3">
        <v>-0.25532642</v>
      </c>
      <c r="AT108" s="3">
        <v>-0.28928228499999997</v>
      </c>
      <c r="AU108" s="3">
        <v>-0.24947464599999999</v>
      </c>
      <c r="AV108" s="3">
        <v>-0.184420895</v>
      </c>
      <c r="AW108" s="3">
        <v>-0.20145116599999999</v>
      </c>
      <c r="AX108" s="3">
        <v>-0.25539368899999998</v>
      </c>
      <c r="AY108" s="3">
        <v>-0.21324073299999999</v>
      </c>
      <c r="AZ108" s="3">
        <v>-0.32580607499999997</v>
      </c>
      <c r="BA108" s="3">
        <v>-0.30008757800000002</v>
      </c>
      <c r="BB108" s="3">
        <v>-0.24906077500000001</v>
      </c>
      <c r="BC108" s="3">
        <v>-0.25102564300000002</v>
      </c>
      <c r="BD108" s="3">
        <v>-0.24407630199999999</v>
      </c>
      <c r="BE108" s="3">
        <v>-0.119452208</v>
      </c>
      <c r="BF108" s="3">
        <v>-0.17377147600000001</v>
      </c>
      <c r="BG108" s="3">
        <v>-0.20500890699999999</v>
      </c>
      <c r="BH108" s="3">
        <v>-0.21476693399999999</v>
      </c>
      <c r="BI108" s="3">
        <v>-0.14184744899999999</v>
      </c>
      <c r="BJ108" s="3">
        <v>-0.15025196800000001</v>
      </c>
      <c r="BK108" s="3">
        <v>-0.25669160499999999</v>
      </c>
      <c r="BL108" s="3">
        <v>-0.28549569400000002</v>
      </c>
      <c r="BM108" s="3">
        <v>-0.25982043700000002</v>
      </c>
      <c r="BN108" s="3">
        <v>-0.18974062899999999</v>
      </c>
      <c r="BO108" s="3">
        <v>-0.18497877300000001</v>
      </c>
      <c r="BP108" s="3">
        <v>-0.17925022400000001</v>
      </c>
      <c r="BQ108" s="3">
        <v>-0.250527255</v>
      </c>
      <c r="BR108" s="3">
        <v>-0.256074621</v>
      </c>
      <c r="BS108" s="3">
        <v>-0.25544255500000002</v>
      </c>
      <c r="BT108" s="3">
        <v>-0.25904634900000001</v>
      </c>
      <c r="BU108" s="3">
        <v>-0.39845127899999999</v>
      </c>
      <c r="BV108" s="3">
        <v>-0.27569371100000001</v>
      </c>
      <c r="BW108" s="3">
        <v>-0.28259979899999998</v>
      </c>
      <c r="BX108" s="3">
        <v>-0.36278915099999998</v>
      </c>
      <c r="BY108" s="3">
        <v>-0.33182973700000001</v>
      </c>
      <c r="BZ108" s="3">
        <v>-4.1188524999999997E-2</v>
      </c>
      <c r="CA108" s="3">
        <v>-0.284883004</v>
      </c>
      <c r="CB108" s="3">
        <v>-0.33227516899999998</v>
      </c>
      <c r="CC108" s="3">
        <v>-0.346687784</v>
      </c>
      <c r="CD108" s="3">
        <v>-0.14072322900000001</v>
      </c>
      <c r="CE108" s="3">
        <v>-0.141424569</v>
      </c>
      <c r="CF108" s="3">
        <v>-2.3909975999999999E-2</v>
      </c>
      <c r="CG108" s="3">
        <v>-0.23030943800000001</v>
      </c>
      <c r="CH108" s="3">
        <v>-0.28115100100000001</v>
      </c>
      <c r="CI108" s="3">
        <v>-0.35226234499999998</v>
      </c>
      <c r="CJ108" s="3">
        <v>-0.19097586499999999</v>
      </c>
      <c r="CK108" s="3">
        <v>-0.363405649</v>
      </c>
      <c r="CL108" s="3">
        <v>-0.26233633200000001</v>
      </c>
      <c r="CM108" s="3">
        <v>-0.32548583599999997</v>
      </c>
      <c r="CN108" s="3">
        <v>-0.129760178</v>
      </c>
      <c r="CO108" s="3">
        <v>-0.14917683000000001</v>
      </c>
      <c r="CP108" s="3">
        <v>-4.1825438E-2</v>
      </c>
      <c r="CQ108" s="3">
        <v>-0.20328216299999999</v>
      </c>
    </row>
    <row r="109" spans="1:95" x14ac:dyDescent="0.2">
      <c r="A109">
        <v>286</v>
      </c>
      <c r="B109" s="2" t="s">
        <v>410</v>
      </c>
      <c r="C109">
        <v>286</v>
      </c>
      <c r="D109" s="3">
        <v>-0.587803615</v>
      </c>
      <c r="E109" s="3">
        <v>-0.57102719800000001</v>
      </c>
      <c r="F109" s="3">
        <v>-0.50931342700000004</v>
      </c>
      <c r="G109" s="3">
        <v>-0.197235943</v>
      </c>
      <c r="H109" s="3">
        <v>-0.23995641700000001</v>
      </c>
      <c r="I109" s="3">
        <v>-0.16321371700000001</v>
      </c>
      <c r="J109" s="3">
        <v>-0.17957398499999999</v>
      </c>
      <c r="K109" s="3">
        <v>-0.315772577</v>
      </c>
      <c r="L109" s="3">
        <v>-0.36577183099999999</v>
      </c>
      <c r="M109" s="3">
        <v>-0.34974039000000001</v>
      </c>
      <c r="N109" s="3">
        <v>-0.36993363000000001</v>
      </c>
      <c r="O109" s="3">
        <v>0.19251036199999999</v>
      </c>
      <c r="P109" s="3">
        <v>0.18526299800000001</v>
      </c>
      <c r="Q109" s="3">
        <v>0.24155805899999999</v>
      </c>
      <c r="R109" s="3">
        <v>0.11837544899999999</v>
      </c>
      <c r="S109" s="3">
        <v>-4.4855785000000002E-2</v>
      </c>
      <c r="T109" s="3">
        <v>-0.114303486</v>
      </c>
      <c r="U109" s="3">
        <v>-6.1085920000000004E-3</v>
      </c>
      <c r="V109" s="3">
        <v>-2.8371034999999999E-2</v>
      </c>
      <c r="W109" s="3">
        <v>0.40017517200000002</v>
      </c>
      <c r="X109" s="3">
        <v>0.41873158199999999</v>
      </c>
      <c r="Y109" s="3">
        <v>0.180134188</v>
      </c>
      <c r="Z109" s="3">
        <v>0.200207888</v>
      </c>
      <c r="AA109" s="3">
        <v>0.15765828700000001</v>
      </c>
      <c r="AB109" s="3">
        <v>0.121184159</v>
      </c>
      <c r="AC109" s="3">
        <v>0.15065519499999999</v>
      </c>
      <c r="AD109" s="3">
        <v>0.11360065599999999</v>
      </c>
      <c r="AE109" s="3">
        <v>1.0131902E-2</v>
      </c>
      <c r="AF109" s="3">
        <v>-6.383405E-3</v>
      </c>
      <c r="AG109" s="3">
        <v>-0.49885987599999998</v>
      </c>
      <c r="AH109" s="3">
        <v>-0.51459233900000001</v>
      </c>
      <c r="AI109" s="3">
        <v>-0.45738358099999998</v>
      </c>
      <c r="AJ109" s="3">
        <v>-0.51143283900000003</v>
      </c>
      <c r="AK109" s="3">
        <v>-0.449296264</v>
      </c>
      <c r="AL109" s="3">
        <v>-0.41360005</v>
      </c>
      <c r="AM109" s="3">
        <v>-0.49588855900000001</v>
      </c>
      <c r="AN109" s="3">
        <v>-0.42736371499999998</v>
      </c>
      <c r="AO109" s="3">
        <v>-0.35803497099999998</v>
      </c>
      <c r="AP109" s="3">
        <v>-0.35200118899999999</v>
      </c>
      <c r="AQ109" s="3">
        <v>-0.53678694999999998</v>
      </c>
      <c r="AR109" s="3">
        <v>-0.41168431100000002</v>
      </c>
      <c r="AS109" s="3">
        <v>-0.28367221100000001</v>
      </c>
      <c r="AT109" s="3">
        <v>-0.37020505599999998</v>
      </c>
      <c r="AU109" s="3">
        <v>-0.38086328699999999</v>
      </c>
      <c r="AV109" s="3">
        <v>-0.223058905</v>
      </c>
      <c r="AW109" s="3">
        <v>-0.37739166400000002</v>
      </c>
      <c r="AX109" s="3">
        <v>-0.28013853100000002</v>
      </c>
      <c r="AY109" s="3">
        <v>-0.33987052299999998</v>
      </c>
      <c r="AZ109" s="3">
        <v>-0.329905901</v>
      </c>
      <c r="BA109" s="3">
        <v>-0.40888629300000001</v>
      </c>
      <c r="BB109" s="3">
        <v>-0.28000544399999999</v>
      </c>
      <c r="BC109" s="3">
        <v>-0.23122171599999999</v>
      </c>
      <c r="BD109" s="3">
        <v>-0.29165909499999998</v>
      </c>
      <c r="BE109" s="3">
        <v>-8.3952465000000004E-2</v>
      </c>
      <c r="BF109" s="3">
        <v>-0.21506197199999999</v>
      </c>
      <c r="BG109" s="3">
        <v>-0.189921583</v>
      </c>
      <c r="BH109" s="3">
        <v>-0.207814208</v>
      </c>
      <c r="BI109" s="3">
        <v>-0.25841606299999997</v>
      </c>
      <c r="BJ109" s="3">
        <v>-0.35795855399999998</v>
      </c>
      <c r="BK109" s="3">
        <v>-0.39543589099999998</v>
      </c>
      <c r="BL109" s="3">
        <v>-0.36213383999999998</v>
      </c>
      <c r="BM109" s="3">
        <v>-0.13277337</v>
      </c>
      <c r="BN109" s="3">
        <v>-0.33600498099999998</v>
      </c>
      <c r="BO109" s="3">
        <v>-0.34855979399999998</v>
      </c>
      <c r="BP109" s="3">
        <v>-0.43981346399999999</v>
      </c>
      <c r="BQ109" s="3">
        <v>-0.26120728399999998</v>
      </c>
      <c r="BR109" s="3">
        <v>-0.16749851499999999</v>
      </c>
      <c r="BS109" s="3">
        <v>-0.33355221800000001</v>
      </c>
      <c r="BT109" s="3">
        <v>-0.33804384399999998</v>
      </c>
      <c r="BU109" s="3">
        <v>-0.47641625599999998</v>
      </c>
      <c r="BV109" s="3">
        <v>-0.33577476299999998</v>
      </c>
      <c r="BW109" s="3">
        <v>-0.44736788300000002</v>
      </c>
      <c r="BX109" s="3">
        <v>-0.21806493800000001</v>
      </c>
      <c r="BY109" s="3">
        <v>-0.47637708400000001</v>
      </c>
      <c r="BZ109" s="3">
        <v>-0.40213322800000001</v>
      </c>
      <c r="CA109" s="3">
        <v>-0.44682044399999998</v>
      </c>
      <c r="CB109" s="3">
        <v>-0.32558650300000003</v>
      </c>
      <c r="CC109" s="3">
        <v>-0.35021482999999998</v>
      </c>
      <c r="CD109" s="3">
        <v>7.4222304000000003E-2</v>
      </c>
      <c r="CE109" s="3">
        <v>6.0840448999999998E-2</v>
      </c>
      <c r="CF109" s="3">
        <v>-0.222003273</v>
      </c>
      <c r="CG109" s="3">
        <v>-0.14534957700000001</v>
      </c>
      <c r="CH109" s="3">
        <v>0.421576483</v>
      </c>
      <c r="CI109" s="3">
        <v>0.38982049800000002</v>
      </c>
      <c r="CJ109" s="3">
        <v>0.19055534099999999</v>
      </c>
      <c r="CK109" s="3">
        <v>0.232768</v>
      </c>
      <c r="CL109" s="3">
        <v>0.163975289</v>
      </c>
      <c r="CM109" s="3">
        <v>0.157143639</v>
      </c>
      <c r="CN109" s="3">
        <v>8.6978969000000003E-2</v>
      </c>
      <c r="CO109" s="3">
        <v>0.120854931</v>
      </c>
      <c r="CP109" s="3">
        <v>4.6254815999999997E-2</v>
      </c>
      <c r="CQ109" s="3">
        <v>2.2146457000000001E-2</v>
      </c>
    </row>
    <row r="110" spans="1:95" x14ac:dyDescent="0.2">
      <c r="A110">
        <v>293</v>
      </c>
      <c r="B110" s="2" t="s">
        <v>417</v>
      </c>
      <c r="C110">
        <v>293</v>
      </c>
      <c r="D110" s="3">
        <v>-0.163001229</v>
      </c>
      <c r="E110" s="3">
        <v>-0.217932501</v>
      </c>
      <c r="F110" s="3">
        <v>-3.3756968999999998E-2</v>
      </c>
      <c r="G110" s="3">
        <v>-0.18882458499999999</v>
      </c>
      <c r="H110" s="3">
        <v>-7.8924071999999998E-2</v>
      </c>
      <c r="I110" s="3">
        <v>-0.15584381</v>
      </c>
      <c r="J110" s="3">
        <v>-0.18008856100000001</v>
      </c>
      <c r="K110" s="3">
        <v>-0.17657832000000001</v>
      </c>
      <c r="L110" s="3">
        <v>-0.14777535</v>
      </c>
      <c r="M110" s="3">
        <v>1.6988085E-2</v>
      </c>
      <c r="N110" s="3">
        <v>-1.9326200000000001E-4</v>
      </c>
      <c r="O110" s="3">
        <v>-0.26131191399999998</v>
      </c>
      <c r="P110" s="3">
        <v>-4.4523899999999998E-2</v>
      </c>
      <c r="Q110" s="3">
        <v>-0.27714031500000003</v>
      </c>
      <c r="R110" s="3">
        <v>-0.20491132300000001</v>
      </c>
      <c r="S110" s="3">
        <v>1.707340364</v>
      </c>
      <c r="T110" s="3">
        <v>1.2894008189999999</v>
      </c>
      <c r="U110" s="3">
        <v>1.7699103780000001</v>
      </c>
      <c r="V110" s="3">
        <v>1.2653753780000001</v>
      </c>
      <c r="W110" s="3">
        <v>-0.20397605299999999</v>
      </c>
      <c r="X110" s="3">
        <v>-0.27373679400000001</v>
      </c>
      <c r="Y110" s="3">
        <v>-0.35984620299999998</v>
      </c>
      <c r="Z110" s="3">
        <v>-0.36098012499999999</v>
      </c>
      <c r="AA110" s="3">
        <v>-0.124803513</v>
      </c>
      <c r="AB110" s="3">
        <v>-0.23063118299999999</v>
      </c>
      <c r="AC110" s="3">
        <v>-0.14470282300000001</v>
      </c>
      <c r="AD110" s="3">
        <v>-0.33843515600000001</v>
      </c>
      <c r="AE110" s="3">
        <v>-0.28864485400000001</v>
      </c>
      <c r="AF110" s="3">
        <v>-0.18949402200000001</v>
      </c>
      <c r="AG110" s="3">
        <v>-9.2816797000000006E-2</v>
      </c>
      <c r="AH110" s="3">
        <v>-9.5622787000000001E-2</v>
      </c>
      <c r="AI110" s="3">
        <v>-8.5698093000000003E-2</v>
      </c>
      <c r="AJ110" s="3">
        <v>-4.6270567999999998E-2</v>
      </c>
      <c r="AK110" s="3">
        <v>-8.3898029999999998E-2</v>
      </c>
      <c r="AL110" s="3">
        <v>-0.14761975699999999</v>
      </c>
      <c r="AM110" s="3">
        <v>-0.121181497</v>
      </c>
      <c r="AN110" s="3">
        <v>-0.157962826</v>
      </c>
      <c r="AO110" s="3">
        <v>-0.13733448500000001</v>
      </c>
      <c r="AP110" s="3">
        <v>-7.9613845000000003E-2</v>
      </c>
      <c r="AQ110" s="3">
        <v>-0.194540882</v>
      </c>
      <c r="AR110" s="3">
        <v>-0.15923424799999999</v>
      </c>
      <c r="AS110" s="3">
        <v>-0.13399925800000001</v>
      </c>
      <c r="AT110" s="3">
        <v>-0.17419069400000001</v>
      </c>
      <c r="AU110" s="3">
        <v>-4.1295577E-2</v>
      </c>
      <c r="AV110" s="3">
        <v>-1.5186500000000001E-3</v>
      </c>
      <c r="AW110" s="3">
        <v>-1.8047817000000001E-2</v>
      </c>
      <c r="AX110" s="3">
        <v>-3.1248656999999999E-2</v>
      </c>
      <c r="AY110" s="3">
        <v>-0.12026941300000001</v>
      </c>
      <c r="AZ110" s="3">
        <v>6.2510359999999997E-3</v>
      </c>
      <c r="BA110" s="3">
        <v>-0.15893223000000001</v>
      </c>
      <c r="BB110" s="3">
        <v>-0.101325737</v>
      </c>
      <c r="BC110" s="3">
        <v>-6.3081185999999997E-2</v>
      </c>
      <c r="BD110" s="3">
        <v>-9.4849880999999997E-2</v>
      </c>
      <c r="BE110" s="3">
        <v>-5.1475259000000002E-2</v>
      </c>
      <c r="BF110" s="3">
        <v>-6.9391340999999995E-2</v>
      </c>
      <c r="BG110" s="3">
        <v>-0.10540574599999999</v>
      </c>
      <c r="BH110" s="3">
        <v>3.1361353000000002E-2</v>
      </c>
      <c r="BI110" s="3">
        <v>-0.12086361800000001</v>
      </c>
      <c r="BJ110" s="3">
        <v>-8.8912060000000001E-2</v>
      </c>
      <c r="BK110" s="3">
        <v>-0.146772404</v>
      </c>
      <c r="BL110" s="3">
        <v>-0.16452662100000001</v>
      </c>
      <c r="BM110" s="3">
        <v>-0.18338195299999999</v>
      </c>
      <c r="BN110" s="3">
        <v>-5.6380136999999997E-2</v>
      </c>
      <c r="BO110" s="3">
        <v>-0.11041205900000001</v>
      </c>
      <c r="BP110" s="3">
        <v>-0.119425404</v>
      </c>
      <c r="BQ110" s="3">
        <v>-0.113106863</v>
      </c>
      <c r="BR110" s="3">
        <v>-0.15349775600000001</v>
      </c>
      <c r="BS110" s="3">
        <v>-1.8026818999999999E-2</v>
      </c>
      <c r="BT110" s="3">
        <v>-0.111155323</v>
      </c>
      <c r="BU110" s="3">
        <v>-0.30847084600000002</v>
      </c>
      <c r="BV110" s="3">
        <v>-0.25418953700000002</v>
      </c>
      <c r="BW110" s="3">
        <v>-6.9393750000000002E-3</v>
      </c>
      <c r="BX110" s="3">
        <v>-4.8714839999999997E-3</v>
      </c>
      <c r="BY110" s="3">
        <v>-4.2224188000000003E-2</v>
      </c>
      <c r="BZ110" s="3">
        <v>3.9543583E-2</v>
      </c>
      <c r="CA110" s="3">
        <v>-0.13974684400000001</v>
      </c>
      <c r="CB110" s="3">
        <v>-9.2638264999999997E-2</v>
      </c>
      <c r="CC110" s="3">
        <v>-7.8163356000000003E-2</v>
      </c>
      <c r="CD110" s="3">
        <v>5.0446299999999999E-2</v>
      </c>
      <c r="CE110" s="3">
        <v>-3.7511706999999998E-2</v>
      </c>
      <c r="CF110" s="3">
        <v>1.617909211</v>
      </c>
      <c r="CG110" s="3">
        <v>1.6475233359999999</v>
      </c>
      <c r="CH110" s="3">
        <v>-0.27935722099999999</v>
      </c>
      <c r="CI110" s="3">
        <v>-0.26466457100000002</v>
      </c>
      <c r="CJ110" s="3">
        <v>-0.409257117</v>
      </c>
      <c r="CK110" s="3">
        <v>-0.16972209899999999</v>
      </c>
      <c r="CL110" s="3">
        <v>-0.14440070199999999</v>
      </c>
      <c r="CM110" s="3">
        <v>-0.26683578400000002</v>
      </c>
      <c r="CN110" s="3">
        <v>-0.28458588899999998</v>
      </c>
      <c r="CO110" s="3">
        <v>-0.17337780899999999</v>
      </c>
      <c r="CP110" s="3">
        <v>-0.31105301099999999</v>
      </c>
      <c r="CQ110" s="3">
        <v>-0.279265769</v>
      </c>
    </row>
    <row r="111" spans="1:95" x14ac:dyDescent="0.2">
      <c r="A111">
        <v>298</v>
      </c>
      <c r="B111" s="2" t="s">
        <v>422</v>
      </c>
      <c r="C111">
        <v>298</v>
      </c>
      <c r="D111" s="3">
        <v>5.0599362000000002E-2</v>
      </c>
      <c r="E111" s="3">
        <v>7.4100366000000001E-2</v>
      </c>
      <c r="F111" s="3">
        <v>-7.3497227999999998E-2</v>
      </c>
      <c r="G111" s="3">
        <v>-1.5056755390000001</v>
      </c>
      <c r="H111" s="3">
        <v>-1.3225267270000001</v>
      </c>
      <c r="I111" s="3">
        <v>-1.3475550780000001</v>
      </c>
      <c r="J111" s="3">
        <v>-0.90105678600000005</v>
      </c>
      <c r="K111" s="3">
        <v>-0.78211735299999996</v>
      </c>
      <c r="L111" s="3">
        <v>-0.37174990800000002</v>
      </c>
      <c r="M111" s="3">
        <v>-0.29068022599999999</v>
      </c>
      <c r="N111" s="3">
        <v>-0.29071130099999998</v>
      </c>
      <c r="O111" s="3">
        <v>1.354822475</v>
      </c>
      <c r="P111" s="3">
        <v>0.84060047599999999</v>
      </c>
      <c r="Q111" s="3">
        <v>1.412156441</v>
      </c>
      <c r="R111" s="3">
        <v>0.81803213900000005</v>
      </c>
      <c r="S111" s="3">
        <v>-0.62211225199999998</v>
      </c>
      <c r="T111" s="3">
        <v>-0.136613861</v>
      </c>
      <c r="U111" s="3">
        <v>-0.54642776500000001</v>
      </c>
      <c r="V111" s="3">
        <v>-4.8098660000000001E-2</v>
      </c>
      <c r="W111" s="3">
        <v>0.58272868600000005</v>
      </c>
      <c r="X111" s="3">
        <v>0.66394840700000002</v>
      </c>
      <c r="Y111" s="3">
        <v>0.53538067899999997</v>
      </c>
      <c r="Z111" s="3">
        <v>0.55817561999999998</v>
      </c>
      <c r="AA111" s="3">
        <v>1.0313651370000001</v>
      </c>
      <c r="AB111" s="3">
        <v>1.1059242410000001</v>
      </c>
      <c r="AC111" s="3">
        <v>0.35979734000000002</v>
      </c>
      <c r="AD111" s="3">
        <v>0.355925889</v>
      </c>
      <c r="AE111" s="3">
        <v>0.487719556</v>
      </c>
      <c r="AF111" s="3">
        <v>0.496542969</v>
      </c>
      <c r="AG111" s="3">
        <v>0.21362729899999999</v>
      </c>
      <c r="AH111" s="3">
        <v>5.6813300999999997E-2</v>
      </c>
      <c r="AI111" s="3">
        <v>-0.22415238600000001</v>
      </c>
      <c r="AJ111" s="3">
        <v>-0.80710432200000004</v>
      </c>
      <c r="AK111" s="3">
        <v>-0.72266730000000001</v>
      </c>
      <c r="AL111" s="3">
        <v>-0.56109689799999996</v>
      </c>
      <c r="AM111" s="3">
        <v>-0.91129497100000001</v>
      </c>
      <c r="AN111" s="3">
        <v>-0.89397936</v>
      </c>
      <c r="AO111" s="3">
        <v>-0.81314903699999996</v>
      </c>
      <c r="AP111" s="3">
        <v>-0.64677161299999997</v>
      </c>
      <c r="AQ111" s="3">
        <v>-0.60856652600000005</v>
      </c>
      <c r="AR111" s="3">
        <v>-0.70854087200000004</v>
      </c>
      <c r="AS111" s="3">
        <v>-0.81688522100000005</v>
      </c>
      <c r="AT111" s="3">
        <v>-0.88042214399999996</v>
      </c>
      <c r="AU111" s="3">
        <v>-0.82080916000000004</v>
      </c>
      <c r="AV111" s="3">
        <v>-1.299638769</v>
      </c>
      <c r="AW111" s="3">
        <v>-1.2198724350000001</v>
      </c>
      <c r="AX111" s="3">
        <v>-1.184224612</v>
      </c>
      <c r="AY111" s="3">
        <v>-0.94753153800000001</v>
      </c>
      <c r="AZ111" s="3">
        <v>-1.1716104140000001</v>
      </c>
      <c r="BA111" s="3">
        <v>-0.82476531200000003</v>
      </c>
      <c r="BB111" s="3">
        <v>-0.76882836099999996</v>
      </c>
      <c r="BC111" s="3">
        <v>-0.435293702</v>
      </c>
      <c r="BD111" s="3">
        <v>-0.67320897700000004</v>
      </c>
      <c r="BE111" s="3">
        <v>-0.94560969500000003</v>
      </c>
      <c r="BF111" s="3">
        <v>-0.91953347799999996</v>
      </c>
      <c r="BG111" s="3">
        <v>-1.0571085629999999</v>
      </c>
      <c r="BH111" s="3">
        <v>-1.2475388439999999</v>
      </c>
      <c r="BI111" s="3">
        <v>-1.2860725550000001</v>
      </c>
      <c r="BJ111" s="3">
        <v>-1.3000280689999999</v>
      </c>
      <c r="BK111" s="3">
        <v>-0.26970304499999997</v>
      </c>
      <c r="BL111" s="3">
        <v>-0.61592300099999997</v>
      </c>
      <c r="BM111" s="3">
        <v>-0.35984151399999997</v>
      </c>
      <c r="BN111" s="3">
        <v>-1.0625475390000001</v>
      </c>
      <c r="BO111" s="3">
        <v>-0.97097196299999999</v>
      </c>
      <c r="BP111" s="3">
        <v>-0.95450707999999995</v>
      </c>
      <c r="BQ111" s="3">
        <v>-1.209550516</v>
      </c>
      <c r="BR111" s="3">
        <v>-1.204975353</v>
      </c>
      <c r="BS111" s="3">
        <v>-1.1139307460000001</v>
      </c>
      <c r="BT111" s="3">
        <v>-0.81425740800000002</v>
      </c>
      <c r="BU111" s="3">
        <v>-1.0447868279999999</v>
      </c>
      <c r="BV111" s="3">
        <v>-0.71419363700000005</v>
      </c>
      <c r="BW111" s="3">
        <v>-0.77511081500000001</v>
      </c>
      <c r="BX111" s="3">
        <v>-0.88292916600000004</v>
      </c>
      <c r="BY111" s="3">
        <v>-0.83116287499999997</v>
      </c>
      <c r="BZ111" s="3">
        <v>-0.69384964199999999</v>
      </c>
      <c r="CA111" s="3">
        <v>-0.93873428199999998</v>
      </c>
      <c r="CB111" s="3">
        <v>-0.92631828500000002</v>
      </c>
      <c r="CC111" s="3">
        <v>-0.97915459000000005</v>
      </c>
      <c r="CD111" s="3">
        <v>1.0459742139999999</v>
      </c>
      <c r="CE111" s="3">
        <v>0.97182650900000001</v>
      </c>
      <c r="CF111" s="3">
        <v>-0.17682450399999999</v>
      </c>
      <c r="CG111" s="3">
        <v>-8.6109130000000006E-2</v>
      </c>
      <c r="CH111" s="3">
        <v>0.64319206100000004</v>
      </c>
      <c r="CI111" s="3">
        <v>0.52693817099999996</v>
      </c>
      <c r="CJ111" s="3">
        <v>0.55052344600000003</v>
      </c>
      <c r="CK111" s="3">
        <v>0.59575879499999995</v>
      </c>
      <c r="CL111" s="3">
        <v>1.4121099159999999</v>
      </c>
      <c r="CM111" s="3">
        <v>1.365544579</v>
      </c>
      <c r="CN111" s="3">
        <v>0.72582583099999998</v>
      </c>
      <c r="CO111" s="3">
        <v>0.79732449000000005</v>
      </c>
      <c r="CP111" s="3">
        <v>0.208310734</v>
      </c>
      <c r="CQ111" s="3">
        <v>9.1912854000000002E-2</v>
      </c>
    </row>
    <row r="112" spans="1:95" x14ac:dyDescent="0.2">
      <c r="A112">
        <v>299</v>
      </c>
      <c r="B112" s="2" t="s">
        <v>423</v>
      </c>
      <c r="C112">
        <v>299</v>
      </c>
      <c r="D112" s="3">
        <v>0.60691576199999997</v>
      </c>
      <c r="E112" s="3">
        <v>0.56203492700000002</v>
      </c>
      <c r="F112" s="3">
        <v>0.59188873900000005</v>
      </c>
      <c r="G112" s="3">
        <v>-9.3270781999999997E-2</v>
      </c>
      <c r="H112" s="3">
        <v>-5.6512877000000003E-2</v>
      </c>
      <c r="I112" s="3">
        <v>-0.128161265</v>
      </c>
      <c r="J112" s="3">
        <v>0.20124785100000001</v>
      </c>
      <c r="K112" s="3">
        <v>0.318156094</v>
      </c>
      <c r="L112" s="3">
        <v>0.246839749</v>
      </c>
      <c r="M112" s="3">
        <v>0.18212937300000001</v>
      </c>
      <c r="N112" s="3">
        <v>0.207744699</v>
      </c>
      <c r="O112" s="3">
        <v>-5.3524356000000002E-2</v>
      </c>
      <c r="P112" s="3">
        <v>-0.44275877600000002</v>
      </c>
      <c r="Q112" s="3">
        <v>-0.13193448099999999</v>
      </c>
      <c r="R112" s="3">
        <v>-0.33660403999999999</v>
      </c>
      <c r="S112" s="3">
        <v>-0.118743215</v>
      </c>
      <c r="T112" s="3">
        <v>-0.23434395899999999</v>
      </c>
      <c r="U112" s="3">
        <v>-0.17561062299999999</v>
      </c>
      <c r="V112" s="3">
        <v>-0.219554107</v>
      </c>
      <c r="W112" s="3">
        <v>-0.22099217400000001</v>
      </c>
      <c r="X112" s="3">
        <v>-0.26216752300000001</v>
      </c>
      <c r="Y112" s="3">
        <v>-0.107642237</v>
      </c>
      <c r="Z112" s="3">
        <v>-0.13350382099999999</v>
      </c>
      <c r="AA112" s="3">
        <v>-9.2601533999999999E-2</v>
      </c>
      <c r="AB112" s="3">
        <v>-0.17324204000000001</v>
      </c>
      <c r="AC112" s="3">
        <v>-0.17379070899999999</v>
      </c>
      <c r="AD112" s="3">
        <v>-0.286225167</v>
      </c>
      <c r="AE112" s="3">
        <v>-0.263406362</v>
      </c>
      <c r="AF112" s="3">
        <v>-0.36364210200000002</v>
      </c>
      <c r="AG112" s="3">
        <v>0.59503441400000001</v>
      </c>
      <c r="AH112" s="3">
        <v>0.54296983700000001</v>
      </c>
      <c r="AI112" s="3">
        <v>0.53254825400000005</v>
      </c>
      <c r="AJ112" s="3">
        <v>-6.7096617999999997E-2</v>
      </c>
      <c r="AK112" s="3">
        <v>2.7713067000000001E-2</v>
      </c>
      <c r="AL112" s="3">
        <v>-8.9143674000000006E-2</v>
      </c>
      <c r="AM112" s="3">
        <v>-0.167514041</v>
      </c>
      <c r="AN112" s="3">
        <v>-0.23266164</v>
      </c>
      <c r="AO112" s="3">
        <v>-0.26581007499999998</v>
      </c>
      <c r="AP112" s="3">
        <v>0.33872143900000001</v>
      </c>
      <c r="AQ112" s="3">
        <v>0.25905558099999998</v>
      </c>
      <c r="AR112" s="3">
        <v>0.25857807399999999</v>
      </c>
      <c r="AS112" s="3">
        <v>0.30444173200000002</v>
      </c>
      <c r="AT112" s="3">
        <v>0.31331241700000001</v>
      </c>
      <c r="AU112" s="3">
        <v>0.29110921899999997</v>
      </c>
      <c r="AV112" s="3">
        <v>-0.70770198600000001</v>
      </c>
      <c r="AW112" s="3">
        <v>-0.151547038</v>
      </c>
      <c r="AX112" s="3">
        <v>-0.171893931</v>
      </c>
      <c r="AY112" s="3">
        <v>0.23066115200000001</v>
      </c>
      <c r="AZ112" s="3">
        <v>0.217214833</v>
      </c>
      <c r="BA112" s="3">
        <v>0.22948152099999999</v>
      </c>
      <c r="BB112" s="3">
        <v>0.31327849000000002</v>
      </c>
      <c r="BC112" s="3">
        <v>0.37618262600000002</v>
      </c>
      <c r="BD112" s="3">
        <v>0.29706494100000003</v>
      </c>
      <c r="BE112" s="3">
        <v>-9.6809980000000004E-2</v>
      </c>
      <c r="BF112" s="3">
        <v>-0.10702023099999999</v>
      </c>
      <c r="BG112" s="3">
        <v>-0.120256777</v>
      </c>
      <c r="BH112" s="3">
        <v>-0.40618359999999998</v>
      </c>
      <c r="BI112" s="3">
        <v>-0.374980278</v>
      </c>
      <c r="BJ112" s="3">
        <v>-0.51212412100000004</v>
      </c>
      <c r="BK112" s="3">
        <v>0.396840576</v>
      </c>
      <c r="BL112" s="3">
        <v>0.250774671</v>
      </c>
      <c r="BM112" s="3">
        <v>0.35748312500000001</v>
      </c>
      <c r="BN112" s="3">
        <v>7.8098465000000006E-2</v>
      </c>
      <c r="BO112" s="3">
        <v>0.16734038300000001</v>
      </c>
      <c r="BP112" s="3">
        <v>7.7171619999999996E-2</v>
      </c>
      <c r="BQ112" s="3">
        <v>-0.26425173299999999</v>
      </c>
      <c r="BR112" s="3">
        <v>-0.32262494200000003</v>
      </c>
      <c r="BS112" s="3">
        <v>-0.28227312799999998</v>
      </c>
      <c r="BT112" s="3">
        <v>0.335954698</v>
      </c>
      <c r="BU112" s="3">
        <v>0.30605991199999999</v>
      </c>
      <c r="BV112" s="3">
        <v>0.37239345699999998</v>
      </c>
      <c r="BW112" s="3">
        <v>0.35816839499999997</v>
      </c>
      <c r="BX112" s="3">
        <v>0.18631521000000001</v>
      </c>
      <c r="BY112" s="3">
        <v>0.37262087199999999</v>
      </c>
      <c r="BZ112" s="3">
        <v>0.29787790200000003</v>
      </c>
      <c r="CA112" s="3">
        <v>5.4929931000000001E-2</v>
      </c>
      <c r="CB112" s="3">
        <v>2.1563507999999999E-2</v>
      </c>
      <c r="CC112" s="3">
        <v>-5.0902711000000003E-2</v>
      </c>
      <c r="CD112" s="3">
        <v>-0.50896048699999996</v>
      </c>
      <c r="CE112" s="3">
        <v>-0.39333254499999998</v>
      </c>
      <c r="CF112" s="3">
        <v>-0.11651127</v>
      </c>
      <c r="CG112" s="3">
        <v>-0.15694478000000001</v>
      </c>
      <c r="CH112" s="3">
        <v>-0.223286913</v>
      </c>
      <c r="CI112" s="3">
        <v>-0.183192776</v>
      </c>
      <c r="CJ112" s="3">
        <v>-7.6545070000000007E-2</v>
      </c>
      <c r="CK112" s="3">
        <v>-0.26516861000000003</v>
      </c>
      <c r="CL112" s="3">
        <v>-7.3216989999999996E-2</v>
      </c>
      <c r="CM112" s="3">
        <v>-0.221257762</v>
      </c>
      <c r="CN112" s="3">
        <v>-0.22374307099999999</v>
      </c>
      <c r="CO112" s="3">
        <v>-0.22771887800000001</v>
      </c>
      <c r="CP112" s="3">
        <v>-0.19076357299999999</v>
      </c>
      <c r="CQ112" s="3">
        <v>-0.30961624599999998</v>
      </c>
    </row>
    <row r="113" spans="1:95" x14ac:dyDescent="0.2">
      <c r="A113">
        <v>302</v>
      </c>
      <c r="B113" s="2" t="s">
        <v>426</v>
      </c>
      <c r="C113">
        <v>302</v>
      </c>
      <c r="D113" s="3">
        <v>0.54550485999999998</v>
      </c>
      <c r="E113" s="3">
        <v>0.55376055099999999</v>
      </c>
      <c r="F113" s="3">
        <v>0.40715506000000001</v>
      </c>
      <c r="G113" s="3">
        <v>5.1586634999999999E-2</v>
      </c>
      <c r="H113" s="3">
        <v>0.136948983</v>
      </c>
      <c r="I113" s="3">
        <v>0.186016705</v>
      </c>
      <c r="J113" s="3">
        <v>0.91896557899999998</v>
      </c>
      <c r="K113" s="3">
        <v>0.42488280499999997</v>
      </c>
      <c r="L113" s="3">
        <v>0.491325183</v>
      </c>
      <c r="M113" s="3">
        <v>0.29175232499999998</v>
      </c>
      <c r="N113" s="3">
        <v>0.22844256099999999</v>
      </c>
      <c r="O113" s="3">
        <v>-0.47635338500000002</v>
      </c>
      <c r="P113" s="3">
        <v>-7.4002171000000005E-2</v>
      </c>
      <c r="Q113" s="3">
        <v>-0.49848770999999997</v>
      </c>
      <c r="R113" s="3">
        <v>-8.6008869999999998E-3</v>
      </c>
      <c r="S113" s="3">
        <v>0.19398843099999999</v>
      </c>
      <c r="T113" s="3">
        <v>-0.16167424799999999</v>
      </c>
      <c r="U113" s="3">
        <v>0.140997133</v>
      </c>
      <c r="V113" s="3">
        <v>-0.21954394699999999</v>
      </c>
      <c r="W113" s="3">
        <v>-0.190050781</v>
      </c>
      <c r="X113" s="3">
        <v>-0.10742123000000001</v>
      </c>
      <c r="Y113" s="3">
        <v>-0.37715470899999998</v>
      </c>
      <c r="Z113" s="3">
        <v>-0.48597961299999998</v>
      </c>
      <c r="AA113" s="3">
        <v>-0.111573227</v>
      </c>
      <c r="AB113" s="3">
        <v>-0.113136557</v>
      </c>
      <c r="AC113" s="3">
        <v>-0.31474665499999999</v>
      </c>
      <c r="AD113" s="3">
        <v>-0.408923221</v>
      </c>
      <c r="AE113" s="3">
        <v>-0.32540924799999998</v>
      </c>
      <c r="AF113" s="3">
        <v>-0.24224461799999999</v>
      </c>
      <c r="AG113" s="3">
        <v>0.57944863999999996</v>
      </c>
      <c r="AH113" s="3">
        <v>0.47851302899999998</v>
      </c>
      <c r="AI113" s="3">
        <v>0.39993197800000002</v>
      </c>
      <c r="AJ113" s="3">
        <v>0.32415571799999998</v>
      </c>
      <c r="AK113" s="3">
        <v>0.50462428599999998</v>
      </c>
      <c r="AL113" s="3">
        <v>0.47396989499999997</v>
      </c>
      <c r="AM113" s="3">
        <v>0.36582567900000001</v>
      </c>
      <c r="AN113" s="3">
        <v>0.426781829</v>
      </c>
      <c r="AO113" s="3">
        <v>0.38811390200000001</v>
      </c>
      <c r="AP113" s="3">
        <v>0.23114600199999999</v>
      </c>
      <c r="AQ113" s="3">
        <v>0.24406945199999999</v>
      </c>
      <c r="AR113" s="3">
        <v>0.38114352000000001</v>
      </c>
      <c r="AS113" s="3">
        <v>0.32778386599999998</v>
      </c>
      <c r="AT113" s="3">
        <v>0.36335515099999999</v>
      </c>
      <c r="AU113" s="3">
        <v>0.43199795299999999</v>
      </c>
      <c r="AV113" s="3">
        <v>0.39356479300000002</v>
      </c>
      <c r="AW113" s="3">
        <v>0.110625718</v>
      </c>
      <c r="AX113" s="3">
        <v>0.106879874</v>
      </c>
      <c r="AY113" s="3">
        <v>0.46692439800000002</v>
      </c>
      <c r="AZ113" s="3">
        <v>1.0343658090000001</v>
      </c>
      <c r="BA113" s="3">
        <v>0.44380940600000002</v>
      </c>
      <c r="BB113" s="3">
        <v>0.48169118500000002</v>
      </c>
      <c r="BC113" s="3">
        <v>0.41318116500000002</v>
      </c>
      <c r="BD113" s="3">
        <v>0.37295231899999998</v>
      </c>
      <c r="BE113" s="3">
        <v>-0.108671765</v>
      </c>
      <c r="BF113" s="3">
        <v>-0.184448745</v>
      </c>
      <c r="BG113" s="3">
        <v>-0.23777638100000001</v>
      </c>
      <c r="BH113" s="3">
        <v>-7.9863485999999997E-2</v>
      </c>
      <c r="BI113" s="3">
        <v>8.8522028000000003E-2</v>
      </c>
      <c r="BJ113" s="3">
        <v>9.0802967999999998E-2</v>
      </c>
      <c r="BK113" s="3">
        <v>0.38355830699999999</v>
      </c>
      <c r="BL113" s="3">
        <v>0.29095284999999999</v>
      </c>
      <c r="BM113" s="3">
        <v>0.34359387200000002</v>
      </c>
      <c r="BN113" s="3">
        <v>-8.1663959999999994E-3</v>
      </c>
      <c r="BO113" s="3">
        <v>-1.4633797E-2</v>
      </c>
      <c r="BP113" s="3">
        <v>7.5388291999999996E-2</v>
      </c>
      <c r="BQ113" s="3">
        <v>0.296717281</v>
      </c>
      <c r="BR113" s="3">
        <v>0.191010706</v>
      </c>
      <c r="BS113" s="3">
        <v>0.16522109400000001</v>
      </c>
      <c r="BT113" s="3">
        <v>0.33027012700000002</v>
      </c>
      <c r="BU113" s="3">
        <v>0.28724549399999999</v>
      </c>
      <c r="BV113" s="3">
        <v>0.26223426500000002</v>
      </c>
      <c r="BW113" s="3">
        <v>0.40298502800000002</v>
      </c>
      <c r="BX113" s="3">
        <v>0.72437092599999997</v>
      </c>
      <c r="BY113" s="3">
        <v>0.25790981699999999</v>
      </c>
      <c r="BZ113" s="3">
        <v>0.24836128699999999</v>
      </c>
      <c r="CA113" s="3">
        <v>0.28002806800000002</v>
      </c>
      <c r="CB113" s="3">
        <v>0.37381865800000003</v>
      </c>
      <c r="CC113" s="3">
        <v>0.31872995500000001</v>
      </c>
      <c r="CD113" s="3">
        <v>7.6887621000000003E-2</v>
      </c>
      <c r="CE113" s="3">
        <v>3.0237249000000001E-2</v>
      </c>
      <c r="CF113" s="3">
        <v>1.9467274999999999E-2</v>
      </c>
      <c r="CG113" s="3">
        <v>6.1007453000000003E-2</v>
      </c>
      <c r="CH113" s="3">
        <v>-0.32621380300000002</v>
      </c>
      <c r="CI113" s="3">
        <v>-0.35735363799999997</v>
      </c>
      <c r="CJ113" s="3">
        <v>-0.40697962700000001</v>
      </c>
      <c r="CK113" s="3">
        <v>-0.40779662900000002</v>
      </c>
      <c r="CL113" s="3">
        <v>-0.168771319</v>
      </c>
      <c r="CM113" s="3">
        <v>-0.12885570399999999</v>
      </c>
      <c r="CN113" s="3">
        <v>-0.40848255900000002</v>
      </c>
      <c r="CO113" s="3">
        <v>-0.34248464899999997</v>
      </c>
      <c r="CP113" s="3">
        <v>-0.144363566</v>
      </c>
      <c r="CQ113" s="3">
        <v>-0.19953085500000001</v>
      </c>
    </row>
    <row r="114" spans="1:95" x14ac:dyDescent="0.2">
      <c r="A114">
        <v>304</v>
      </c>
      <c r="B114" s="2" t="s">
        <v>428</v>
      </c>
      <c r="C114">
        <v>304</v>
      </c>
      <c r="D114" s="3">
        <v>-0.70440649099999997</v>
      </c>
      <c r="E114" s="3">
        <v>-0.654528043</v>
      </c>
      <c r="F114" s="3">
        <v>-0.61800822799999999</v>
      </c>
      <c r="G114" s="3">
        <v>-0.67262788600000001</v>
      </c>
      <c r="H114" s="3">
        <v>-0.56124226399999999</v>
      </c>
      <c r="I114" s="3">
        <v>-0.53373117199999998</v>
      </c>
      <c r="J114" s="3">
        <v>-0.79886435200000006</v>
      </c>
      <c r="K114" s="3">
        <v>-0.74846165200000003</v>
      </c>
      <c r="L114" s="3">
        <v>-0.78318600500000002</v>
      </c>
      <c r="M114" s="3">
        <v>-1.4386370749999999</v>
      </c>
      <c r="N114" s="3">
        <v>-1.33076075</v>
      </c>
      <c r="O114" s="3">
        <v>0.55971274000000004</v>
      </c>
      <c r="P114" s="3">
        <v>0.61624903799999997</v>
      </c>
      <c r="Q114" s="3">
        <v>0.71703223800000004</v>
      </c>
      <c r="R114" s="3">
        <v>0.58098036900000005</v>
      </c>
      <c r="S114" s="3">
        <v>0.669446981</v>
      </c>
      <c r="T114" s="3">
        <v>0.65025739500000002</v>
      </c>
      <c r="U114" s="3">
        <v>0.78457870399999996</v>
      </c>
      <c r="V114" s="3">
        <v>0.73583532900000004</v>
      </c>
      <c r="W114" s="3">
        <v>0.291345258</v>
      </c>
      <c r="X114" s="3">
        <v>0.48842232000000002</v>
      </c>
      <c r="Y114" s="3">
        <v>0.51547752400000002</v>
      </c>
      <c r="Z114" s="3">
        <v>0.53140661099999997</v>
      </c>
      <c r="AA114" s="3">
        <v>0.51770895900000002</v>
      </c>
      <c r="AB114" s="3">
        <v>0.51217888</v>
      </c>
      <c r="AC114" s="3">
        <v>0.86372661500000003</v>
      </c>
      <c r="AD114" s="3">
        <v>0.82378227900000001</v>
      </c>
      <c r="AE114" s="3">
        <v>0.59178421299999995</v>
      </c>
      <c r="AF114" s="3">
        <v>0.63425039299999997</v>
      </c>
      <c r="AG114" s="3">
        <v>-0.63348845799999998</v>
      </c>
      <c r="AH114" s="3">
        <v>-0.50010541200000003</v>
      </c>
      <c r="AI114" s="3">
        <v>-0.47525327299999998</v>
      </c>
      <c r="AJ114" s="3">
        <v>-0.68547831999999997</v>
      </c>
      <c r="AK114" s="3">
        <v>-0.601923714</v>
      </c>
      <c r="AL114" s="3">
        <v>-0.71450550899999998</v>
      </c>
      <c r="AM114" s="3">
        <v>-0.75931611200000004</v>
      </c>
      <c r="AN114" s="3">
        <v>-0.76044901600000003</v>
      </c>
      <c r="AO114" s="3">
        <v>-0.65028306999999996</v>
      </c>
      <c r="AP114" s="3">
        <v>-0.54528406200000001</v>
      </c>
      <c r="AQ114" s="3">
        <v>-0.47836904400000002</v>
      </c>
      <c r="AR114" s="3">
        <v>-0.60123235500000005</v>
      </c>
      <c r="AS114" s="3">
        <v>-0.52751962500000005</v>
      </c>
      <c r="AT114" s="3">
        <v>-0.51237717900000002</v>
      </c>
      <c r="AU114" s="3">
        <v>-0.55685040699999999</v>
      </c>
      <c r="AV114" s="3">
        <v>-0.46141759100000002</v>
      </c>
      <c r="AW114" s="3">
        <v>-0.514468751</v>
      </c>
      <c r="AX114" s="3">
        <v>-0.55730584699999997</v>
      </c>
      <c r="AY114" s="3">
        <v>-0.75572791699999997</v>
      </c>
      <c r="AZ114" s="3">
        <v>-0.60663966700000005</v>
      </c>
      <c r="BA114" s="3">
        <v>-0.55061221599999999</v>
      </c>
      <c r="BB114" s="3">
        <v>-0.64239425500000003</v>
      </c>
      <c r="BC114" s="3">
        <v>-0.736264272</v>
      </c>
      <c r="BD114" s="3">
        <v>-0.54542121499999996</v>
      </c>
      <c r="BE114" s="3">
        <v>-0.541686785</v>
      </c>
      <c r="BF114" s="3">
        <v>-0.53485366099999998</v>
      </c>
      <c r="BG114" s="3">
        <v>-0.63094464699999997</v>
      </c>
      <c r="BH114" s="3">
        <v>-0.54771227499999997</v>
      </c>
      <c r="BI114" s="3">
        <v>-0.36641947699999999</v>
      </c>
      <c r="BJ114" s="3">
        <v>-0.54322409500000002</v>
      </c>
      <c r="BK114" s="3">
        <v>-0.65176217700000005</v>
      </c>
      <c r="BL114" s="3">
        <v>-0.643302508</v>
      </c>
      <c r="BM114" s="3">
        <v>-0.60403870299999995</v>
      </c>
      <c r="BN114" s="3">
        <v>-0.98424542599999998</v>
      </c>
      <c r="BO114" s="3">
        <v>-0.88233541400000004</v>
      </c>
      <c r="BP114" s="3">
        <v>-1.0055362139999999</v>
      </c>
      <c r="BQ114" s="3">
        <v>-0.77675163400000002</v>
      </c>
      <c r="BR114" s="3">
        <v>-0.48832694199999999</v>
      </c>
      <c r="BS114" s="3">
        <v>-0.58840462400000004</v>
      </c>
      <c r="BT114" s="3">
        <v>-0.85538570300000005</v>
      </c>
      <c r="BU114" s="3">
        <v>-0.84185396599999995</v>
      </c>
      <c r="BV114" s="3">
        <v>-0.82342479599999996</v>
      </c>
      <c r="BW114" s="3">
        <v>-0.75067646200000004</v>
      </c>
      <c r="BX114" s="3">
        <v>-0.77365558499999998</v>
      </c>
      <c r="BY114" s="3">
        <v>-0.71215363799999998</v>
      </c>
      <c r="BZ114" s="3">
        <v>-1.24883889</v>
      </c>
      <c r="CA114" s="3">
        <v>-0.81952807599999999</v>
      </c>
      <c r="CB114" s="3">
        <v>-0.84102349799999998</v>
      </c>
      <c r="CC114" s="3">
        <v>-0.82307367600000003</v>
      </c>
      <c r="CD114" s="3">
        <v>0.62395515599999996</v>
      </c>
      <c r="CE114" s="3">
        <v>0.52600140200000001</v>
      </c>
      <c r="CF114" s="3">
        <v>0.59980150200000004</v>
      </c>
      <c r="CG114" s="3">
        <v>0.63000461299999999</v>
      </c>
      <c r="CH114" s="3">
        <v>0.37018802299999998</v>
      </c>
      <c r="CI114" s="3">
        <v>0.34416450799999998</v>
      </c>
      <c r="CJ114" s="3">
        <v>0.48963472499999999</v>
      </c>
      <c r="CK114" s="3">
        <v>0.48194663199999999</v>
      </c>
      <c r="CL114" s="3">
        <v>0.47924457500000001</v>
      </c>
      <c r="CM114" s="3">
        <v>0.42722062</v>
      </c>
      <c r="CN114" s="3">
        <v>0.79782813799999996</v>
      </c>
      <c r="CO114" s="3">
        <v>0.78938348899999999</v>
      </c>
      <c r="CP114" s="3">
        <v>0.56406511400000003</v>
      </c>
      <c r="CQ114" s="3">
        <v>0.56681322300000003</v>
      </c>
    </row>
    <row r="115" spans="1:95" x14ac:dyDescent="0.2">
      <c r="A115">
        <v>307</v>
      </c>
      <c r="B115" s="2" t="s">
        <v>431</v>
      </c>
      <c r="C115">
        <v>307</v>
      </c>
      <c r="D115" s="3">
        <v>3.8368472000000001E-2</v>
      </c>
      <c r="E115" s="3">
        <v>8.1243742999999993E-2</v>
      </c>
      <c r="F115" s="3">
        <v>3.3190709999999998E-2</v>
      </c>
      <c r="G115" s="3">
        <v>-0.74888295199999999</v>
      </c>
      <c r="H115" s="3">
        <v>-0.50757984099999998</v>
      </c>
      <c r="I115" s="3">
        <v>-0.62907205499999996</v>
      </c>
      <c r="J115" s="3">
        <v>0.109629476</v>
      </c>
      <c r="K115" s="3">
        <v>0.135327485</v>
      </c>
      <c r="L115" s="3">
        <v>5.0196571000000002E-2</v>
      </c>
      <c r="M115" s="3">
        <v>-0.84115019899999999</v>
      </c>
      <c r="N115" s="3">
        <v>-0.80078046300000005</v>
      </c>
      <c r="O115" s="3">
        <v>-1.3673437E-2</v>
      </c>
      <c r="P115" s="3">
        <v>-0.41981933500000002</v>
      </c>
      <c r="Q115" s="3">
        <v>6.8652169999999998E-3</v>
      </c>
      <c r="R115" s="3">
        <v>-0.433066691</v>
      </c>
      <c r="S115" s="3">
        <v>-0.16457023600000001</v>
      </c>
      <c r="T115" s="3">
        <v>-0.28251436800000002</v>
      </c>
      <c r="U115" s="3">
        <v>-8.1246322999999995E-2</v>
      </c>
      <c r="V115" s="3">
        <v>-0.16213105799999999</v>
      </c>
      <c r="W115" s="3">
        <v>-0.56480964099999997</v>
      </c>
      <c r="X115" s="3">
        <v>-0.55319503699999995</v>
      </c>
      <c r="Y115" s="3">
        <v>-0.29042221499999998</v>
      </c>
      <c r="Z115" s="3">
        <v>-0.21507301200000001</v>
      </c>
      <c r="AA115" s="3">
        <v>-0.38305441600000001</v>
      </c>
      <c r="AB115" s="3">
        <v>-0.31644651200000001</v>
      </c>
      <c r="AC115" s="3">
        <v>-0.399793075</v>
      </c>
      <c r="AD115" s="3">
        <v>-0.39075428800000001</v>
      </c>
      <c r="AE115" s="3">
        <v>-0.38625192400000002</v>
      </c>
      <c r="AF115" s="3">
        <v>-0.38163591699999999</v>
      </c>
      <c r="AG115" s="3">
        <v>-1.8819408999999999E-2</v>
      </c>
      <c r="AH115" s="3">
        <v>5.3955876E-2</v>
      </c>
      <c r="AI115" s="3">
        <v>0.16232492000000001</v>
      </c>
      <c r="AJ115" s="3">
        <v>-0.65185084400000004</v>
      </c>
      <c r="AK115" s="3">
        <v>-0.63720504899999997</v>
      </c>
      <c r="AL115" s="3">
        <v>-0.62890248699999995</v>
      </c>
      <c r="AM115" s="3">
        <v>-0.72542269199999998</v>
      </c>
      <c r="AN115" s="3">
        <v>-0.63834863799999997</v>
      </c>
      <c r="AO115" s="3">
        <v>-0.67366442100000001</v>
      </c>
      <c r="AP115" s="3">
        <v>5.225511E-2</v>
      </c>
      <c r="AQ115" s="3">
        <v>0.143837092</v>
      </c>
      <c r="AR115" s="3">
        <v>8.0346550000000003E-2</v>
      </c>
      <c r="AS115" s="3">
        <v>0.134811075</v>
      </c>
      <c r="AT115" s="3">
        <v>0.15854784499999999</v>
      </c>
      <c r="AU115" s="3">
        <v>0.15839616400000001</v>
      </c>
      <c r="AV115" s="3">
        <v>-0.60267367299999997</v>
      </c>
      <c r="AW115" s="3">
        <v>-0.70903756900000003</v>
      </c>
      <c r="AX115" s="3">
        <v>-0.60078361199999997</v>
      </c>
      <c r="AY115" s="3">
        <v>0.102057144</v>
      </c>
      <c r="AZ115" s="3">
        <v>0.13232554699999999</v>
      </c>
      <c r="BA115" s="3">
        <v>2.4436190000000002E-3</v>
      </c>
      <c r="BB115" s="3">
        <v>7.3662002000000004E-2</v>
      </c>
      <c r="BC115" s="3">
        <v>0.121916173</v>
      </c>
      <c r="BD115" s="3">
        <v>9.5813842999999996E-2</v>
      </c>
      <c r="BE115" s="3">
        <v>-0.61564323399999998</v>
      </c>
      <c r="BF115" s="3">
        <v>-0.62811394600000003</v>
      </c>
      <c r="BG115" s="3">
        <v>-0.51691076499999999</v>
      </c>
      <c r="BH115" s="3">
        <v>-0.60251114800000005</v>
      </c>
      <c r="BI115" s="3">
        <v>-0.49733867599999998</v>
      </c>
      <c r="BJ115" s="3">
        <v>-0.55910621199999999</v>
      </c>
      <c r="BK115" s="3">
        <v>7.6704589000000004E-2</v>
      </c>
      <c r="BL115" s="3">
        <v>4.6913768000000002E-2</v>
      </c>
      <c r="BM115" s="3">
        <v>0.177126226</v>
      </c>
      <c r="BN115" s="3">
        <v>-0.60696281799999996</v>
      </c>
      <c r="BO115" s="3">
        <v>-0.48119795900000001</v>
      </c>
      <c r="BP115" s="3">
        <v>-0.65455388199999998</v>
      </c>
      <c r="BQ115" s="3">
        <v>-0.77645031799999997</v>
      </c>
      <c r="BR115" s="3">
        <v>-0.66058729599999999</v>
      </c>
      <c r="BS115" s="3">
        <v>-0.69028568099999998</v>
      </c>
      <c r="BT115" s="3">
        <v>0.157031747</v>
      </c>
      <c r="BU115" s="3">
        <v>9.5287651000000001E-2</v>
      </c>
      <c r="BV115" s="3">
        <v>0.11298759999999999</v>
      </c>
      <c r="BW115" s="3">
        <v>0</v>
      </c>
      <c r="BX115" s="3">
        <v>9.0093077999999993E-2</v>
      </c>
      <c r="BY115" s="3">
        <v>-5.3970270000000004E-3</v>
      </c>
      <c r="BZ115" s="3">
        <v>-0.71734220199999998</v>
      </c>
      <c r="CA115" s="3">
        <v>-0.80282311799999995</v>
      </c>
      <c r="CB115" s="3">
        <v>-0.61467644300000002</v>
      </c>
      <c r="CC115" s="3">
        <v>-0.58872909399999995</v>
      </c>
      <c r="CD115" s="3">
        <v>-4.1868223000000003E-2</v>
      </c>
      <c r="CE115" s="3">
        <v>2.9107975000000001E-2</v>
      </c>
      <c r="CF115" s="3">
        <v>0.42197000699999998</v>
      </c>
      <c r="CG115" s="3">
        <v>0.46053322099999999</v>
      </c>
      <c r="CH115" s="3">
        <v>-0.55340227900000005</v>
      </c>
      <c r="CI115" s="3">
        <v>-0.52983485299999999</v>
      </c>
      <c r="CJ115" s="3">
        <v>-0.27208875799999999</v>
      </c>
      <c r="CK115" s="3">
        <v>-0.19367880100000001</v>
      </c>
      <c r="CL115" s="3">
        <v>-0.111743151</v>
      </c>
      <c r="CM115" s="3">
        <v>5.2984937000000003E-2</v>
      </c>
      <c r="CN115" s="3">
        <v>-0.15341278699999999</v>
      </c>
      <c r="CO115" s="3">
        <v>-1.7947851000000001E-2</v>
      </c>
      <c r="CP115" s="3">
        <v>-0.24115362700000001</v>
      </c>
      <c r="CQ115" s="3">
        <v>-0.180198565</v>
      </c>
    </row>
    <row r="116" spans="1:95" x14ac:dyDescent="0.2">
      <c r="A116">
        <v>308</v>
      </c>
      <c r="B116" s="2" t="s">
        <v>432</v>
      </c>
      <c r="C116">
        <v>308</v>
      </c>
      <c r="D116" s="3">
        <v>-1.1267193999999999E-2</v>
      </c>
      <c r="E116" s="3">
        <v>3.5595452E-2</v>
      </c>
      <c r="F116" s="3">
        <v>-1.4916606000000001E-2</v>
      </c>
      <c r="G116" s="3">
        <v>0.113786817</v>
      </c>
      <c r="H116" s="3">
        <v>7.1720229999999996E-2</v>
      </c>
      <c r="I116" s="3">
        <v>4.0736133000000001E-2</v>
      </c>
      <c r="J116" s="3">
        <v>0.106646191</v>
      </c>
      <c r="K116" s="3">
        <v>2.2736841000000001E-2</v>
      </c>
      <c r="L116" s="3">
        <v>2.2727595E-2</v>
      </c>
      <c r="M116" s="3">
        <v>6.8242598000000002E-2</v>
      </c>
      <c r="N116" s="3">
        <v>3.6142629999999999E-3</v>
      </c>
      <c r="O116" s="3">
        <v>0.19834945900000001</v>
      </c>
      <c r="P116" s="3">
        <v>-1.870533E-3</v>
      </c>
      <c r="Q116" s="3">
        <v>0.19920306099999999</v>
      </c>
      <c r="R116" s="3">
        <v>9.2342865999999996E-2</v>
      </c>
      <c r="S116" s="3">
        <v>5.5899690000000002E-3</v>
      </c>
      <c r="T116" s="3">
        <v>0.123365828</v>
      </c>
      <c r="U116" s="3">
        <v>-1.9120051999999998E-2</v>
      </c>
      <c r="V116" s="3">
        <v>-1.2201099999999999E-4</v>
      </c>
      <c r="W116" s="3">
        <v>6.4049384000000001E-2</v>
      </c>
      <c r="X116" s="3">
        <v>0.105971869</v>
      </c>
      <c r="Y116" s="3">
        <v>0.100745271</v>
      </c>
      <c r="Z116" s="3">
        <v>1.9683434E-2</v>
      </c>
      <c r="AA116" s="3">
        <v>3.5889082000000003E-2</v>
      </c>
      <c r="AB116" s="3">
        <v>4.9681391999999998E-2</v>
      </c>
      <c r="AC116" s="3">
        <v>0.21000418300000001</v>
      </c>
      <c r="AD116" s="3">
        <v>6.1087593000000003E-2</v>
      </c>
      <c r="AE116" s="3">
        <v>0</v>
      </c>
      <c r="AF116" s="3">
        <v>-0.12828953600000001</v>
      </c>
      <c r="AG116" s="3">
        <v>-4.6454500000000003E-2</v>
      </c>
      <c r="AH116" s="3">
        <v>-6.1274980999999999E-2</v>
      </c>
      <c r="AI116" s="3">
        <v>0</v>
      </c>
      <c r="AJ116" s="3">
        <v>-1.7556217999999998E-2</v>
      </c>
      <c r="AK116" s="3">
        <v>-7.2626990000000002E-2</v>
      </c>
      <c r="AL116" s="3">
        <v>0</v>
      </c>
      <c r="AM116" s="3">
        <v>-2.7388564000000001E-2</v>
      </c>
      <c r="AN116" s="3">
        <v>-5.6645550000000003E-2</v>
      </c>
      <c r="AO116" s="3">
        <v>-3.6129478999999999E-2</v>
      </c>
      <c r="AP116" s="3">
        <v>9.0292778000000004E-2</v>
      </c>
      <c r="AQ116" s="3">
        <v>0.11417796199999999</v>
      </c>
      <c r="AR116" s="3">
        <v>6.7026951000000001E-2</v>
      </c>
      <c r="AS116" s="3">
        <v>-4.4923313999999999E-2</v>
      </c>
      <c r="AT116" s="3">
        <v>3.4943241999999999E-2</v>
      </c>
      <c r="AU116" s="3">
        <v>-8.840166E-3</v>
      </c>
      <c r="AV116" s="3">
        <v>0</v>
      </c>
      <c r="AW116" s="3">
        <v>-3.9631666000000003E-2</v>
      </c>
      <c r="AX116" s="3">
        <v>1.6631420000000001E-2</v>
      </c>
      <c r="AY116" s="3">
        <v>4.5799794999999997E-2</v>
      </c>
      <c r="AZ116" s="3">
        <v>-1.3082824E-2</v>
      </c>
      <c r="BA116" s="3">
        <v>-1.7788976000000001E-2</v>
      </c>
      <c r="BB116" s="3">
        <v>1.3305460999999999E-2</v>
      </c>
      <c r="BC116" s="3">
        <v>-2.5494592999999999E-2</v>
      </c>
      <c r="BD116" s="3">
        <v>-7.3597011000000004E-2</v>
      </c>
      <c r="BE116" s="3">
        <v>3.7639477999999997E-2</v>
      </c>
      <c r="BF116" s="3">
        <v>0.102188602</v>
      </c>
      <c r="BG116" s="3">
        <v>8.4729713999999998E-2</v>
      </c>
      <c r="BH116" s="3">
        <v>0.10003806899999999</v>
      </c>
      <c r="BI116" s="3">
        <v>6.5467531999999995E-2</v>
      </c>
      <c r="BJ116" s="3">
        <v>7.7962155000000005E-2</v>
      </c>
      <c r="BK116" s="3">
        <v>-2.5541186E-2</v>
      </c>
      <c r="BL116" s="3">
        <v>1.4169454E-2</v>
      </c>
      <c r="BM116" s="3">
        <v>6.6410651000000001E-2</v>
      </c>
      <c r="BN116" s="3">
        <v>7.4344503000000006E-2</v>
      </c>
      <c r="BO116" s="3">
        <v>0.153257698</v>
      </c>
      <c r="BP116" s="3">
        <v>0.15398677999999999</v>
      </c>
      <c r="BQ116" s="3">
        <v>8.2328211999999998E-2</v>
      </c>
      <c r="BR116" s="3">
        <v>0.164175344</v>
      </c>
      <c r="BS116" s="3">
        <v>3.2795864000000001E-2</v>
      </c>
      <c r="BT116" s="3">
        <v>4.4923185999999997E-2</v>
      </c>
      <c r="BU116" s="3">
        <v>-0.10267016700000001</v>
      </c>
      <c r="BV116" s="3">
        <v>4.5390141000000002E-2</v>
      </c>
      <c r="BW116" s="3">
        <v>-8.5285758000000003E-2</v>
      </c>
      <c r="BX116" s="3">
        <v>4.4706782E-2</v>
      </c>
      <c r="BY116" s="3">
        <v>7.8017110000000002E-3</v>
      </c>
      <c r="BZ116" s="3">
        <v>1.9446618999999998E-2</v>
      </c>
      <c r="CA116" s="3">
        <v>1.7424792000000001E-2</v>
      </c>
      <c r="CB116" s="3">
        <v>4.2399895999999999E-2</v>
      </c>
      <c r="CC116" s="3">
        <v>7.9498464000000005E-2</v>
      </c>
      <c r="CD116" s="3">
        <v>0.146285951</v>
      </c>
      <c r="CE116" s="3">
        <v>8.7442793000000005E-2</v>
      </c>
      <c r="CF116" s="3">
        <v>0.19768770399999999</v>
      </c>
      <c r="CG116" s="3">
        <v>0</v>
      </c>
      <c r="CH116" s="3">
        <v>0.12883981</v>
      </c>
      <c r="CI116" s="3">
        <v>0.13463035700000001</v>
      </c>
      <c r="CJ116" s="3">
        <v>0.11687009900000001</v>
      </c>
      <c r="CK116" s="3">
        <v>9.9779147999999998E-2</v>
      </c>
      <c r="CL116" s="3">
        <v>9.0233667000000004E-2</v>
      </c>
      <c r="CM116" s="3">
        <v>0.107846656</v>
      </c>
      <c r="CN116" s="3">
        <v>0.10901129900000001</v>
      </c>
      <c r="CO116" s="3">
        <v>0.135237885</v>
      </c>
      <c r="CP116" s="3">
        <v>-4.0640649000000001E-2</v>
      </c>
      <c r="CQ116" s="3">
        <v>-9.1089222999999997E-2</v>
      </c>
    </row>
    <row r="117" spans="1:95" x14ac:dyDescent="0.2">
      <c r="A117">
        <v>314</v>
      </c>
      <c r="B117" s="2" t="s">
        <v>438</v>
      </c>
      <c r="C117">
        <v>314</v>
      </c>
      <c r="D117" s="3">
        <v>-0.18491644500000001</v>
      </c>
      <c r="E117" s="3">
        <v>-9.2444335000000002E-2</v>
      </c>
      <c r="F117" s="3">
        <v>-0.13073971200000001</v>
      </c>
      <c r="G117" s="3">
        <v>-0.30900564200000002</v>
      </c>
      <c r="H117" s="3">
        <v>-0.29830191099999998</v>
      </c>
      <c r="I117" s="3">
        <v>-0.33266288999999999</v>
      </c>
      <c r="J117" s="3">
        <v>-0.26748247000000003</v>
      </c>
      <c r="K117" s="3">
        <v>-0.27069208500000003</v>
      </c>
      <c r="L117" s="3">
        <v>-0.297298112</v>
      </c>
      <c r="M117" s="3">
        <v>-0.37779120599999999</v>
      </c>
      <c r="N117" s="3">
        <v>-0.414962952</v>
      </c>
      <c r="O117" s="3">
        <v>-0.24878721200000001</v>
      </c>
      <c r="P117" s="3">
        <v>-0.15394955099999999</v>
      </c>
      <c r="Q117" s="3">
        <v>-0.18171140499999999</v>
      </c>
      <c r="R117" s="3">
        <v>-0.16012078499999999</v>
      </c>
      <c r="S117" s="3">
        <v>-0.116626169</v>
      </c>
      <c r="T117" s="3">
        <v>-0.32032355400000001</v>
      </c>
      <c r="U117" s="3">
        <v>-0.15248514699999999</v>
      </c>
      <c r="V117" s="3">
        <v>-0.183538481</v>
      </c>
      <c r="W117" s="3">
        <v>-0.162363021</v>
      </c>
      <c r="X117" s="3">
        <v>-0.20591730999999999</v>
      </c>
      <c r="Y117" s="3">
        <v>-0.13713134799999999</v>
      </c>
      <c r="Z117" s="3">
        <v>-0.20255904799999999</v>
      </c>
      <c r="AA117" s="3">
        <v>-0.25287182400000002</v>
      </c>
      <c r="AB117" s="3">
        <v>-0.18111623499999999</v>
      </c>
      <c r="AC117" s="3">
        <v>-0.19557073699999999</v>
      </c>
      <c r="AD117" s="3">
        <v>-0.154401705</v>
      </c>
      <c r="AE117" s="3">
        <v>0.181921059</v>
      </c>
      <c r="AF117" s="3">
        <v>0.219992838</v>
      </c>
      <c r="AG117" s="3">
        <v>-0.12867652299999999</v>
      </c>
      <c r="AH117" s="3">
        <v>-9.9502969999999996E-2</v>
      </c>
      <c r="AI117" s="3">
        <v>-4.6634202E-2</v>
      </c>
      <c r="AJ117" s="3">
        <v>-0.23719222100000001</v>
      </c>
      <c r="AK117" s="3">
        <v>-0.17950311899999999</v>
      </c>
      <c r="AL117" s="3">
        <v>-0.27293371799999999</v>
      </c>
      <c r="AM117" s="3">
        <v>-0.267813566</v>
      </c>
      <c r="AN117" s="3">
        <v>-0.247900548</v>
      </c>
      <c r="AO117" s="3">
        <v>-0.247799251</v>
      </c>
      <c r="AP117" s="3">
        <v>-0.19342399599999999</v>
      </c>
      <c r="AQ117" s="3">
        <v>-0.23067738199999999</v>
      </c>
      <c r="AR117" s="3">
        <v>-0.18361654599999999</v>
      </c>
      <c r="AS117" s="3">
        <v>-0.218254687</v>
      </c>
      <c r="AT117" s="3">
        <v>-7.5257279999999996E-2</v>
      </c>
      <c r="AU117" s="3">
        <v>-8.2981234000000001E-2</v>
      </c>
      <c r="AV117" s="3">
        <v>-0.24309608099999999</v>
      </c>
      <c r="AW117" s="3">
        <v>-0.32749466799999999</v>
      </c>
      <c r="AX117" s="3">
        <v>-0.298115825</v>
      </c>
      <c r="AY117" s="3">
        <v>-0.25374996700000002</v>
      </c>
      <c r="AZ117" s="3">
        <v>-0.135071575</v>
      </c>
      <c r="BA117" s="3">
        <v>-8.0863354999999998E-2</v>
      </c>
      <c r="BB117" s="3">
        <v>-4.5494845999999999E-2</v>
      </c>
      <c r="BC117" s="3">
        <v>-0.11016037200000001</v>
      </c>
      <c r="BD117" s="3">
        <v>-0.10489572799999999</v>
      </c>
      <c r="BE117" s="3">
        <v>-0.40066634299999998</v>
      </c>
      <c r="BF117" s="3">
        <v>-0.39649631600000002</v>
      </c>
      <c r="BG117" s="3">
        <v>-0.42280392999999999</v>
      </c>
      <c r="BH117" s="3">
        <v>-0.32050744199999998</v>
      </c>
      <c r="BI117" s="3">
        <v>-0.30606564600000002</v>
      </c>
      <c r="BJ117" s="3">
        <v>-0.211264006</v>
      </c>
      <c r="BK117" s="3">
        <v>-0.19517414899999999</v>
      </c>
      <c r="BL117" s="3">
        <v>-0.28670420699999999</v>
      </c>
      <c r="BM117" s="3">
        <v>-9.9235440999999994E-2</v>
      </c>
      <c r="BN117" s="3">
        <v>-0.50227468200000003</v>
      </c>
      <c r="BO117" s="3">
        <v>-0.45478089500000002</v>
      </c>
      <c r="BP117" s="3">
        <v>-0.44118747400000002</v>
      </c>
      <c r="BQ117" s="3">
        <v>-0.26769158599999998</v>
      </c>
      <c r="BR117" s="3">
        <v>-0.29450615600000002</v>
      </c>
      <c r="BS117" s="3">
        <v>-0.21459145099999999</v>
      </c>
      <c r="BT117" s="3">
        <v>-0.30315619399999999</v>
      </c>
      <c r="BU117" s="3">
        <v>-0.36755466999999997</v>
      </c>
      <c r="BV117" s="3">
        <v>-0.38243313600000001</v>
      </c>
      <c r="BW117" s="3">
        <v>-0.256714106</v>
      </c>
      <c r="BX117" s="3">
        <v>-0.160049309</v>
      </c>
      <c r="BY117" s="3">
        <v>-6.0748961999999997E-2</v>
      </c>
      <c r="BZ117" s="3">
        <v>-0.29421357999999997</v>
      </c>
      <c r="CA117" s="3">
        <v>-0.320810759</v>
      </c>
      <c r="CB117" s="3">
        <v>-0.29586135099999999</v>
      </c>
      <c r="CC117" s="3">
        <v>-0.33532521700000001</v>
      </c>
      <c r="CD117" s="3">
        <v>-0.152020036</v>
      </c>
      <c r="CE117" s="3">
        <v>-0.15391539100000001</v>
      </c>
      <c r="CF117" s="3">
        <v>-0.32136994099999999</v>
      </c>
      <c r="CG117" s="3">
        <v>-0.126755863</v>
      </c>
      <c r="CH117" s="3">
        <v>-0.20415543899999999</v>
      </c>
      <c r="CI117" s="3">
        <v>-0.183961298</v>
      </c>
      <c r="CJ117" s="3">
        <v>-0.2102301</v>
      </c>
      <c r="CK117" s="3">
        <v>-0.16568969</v>
      </c>
      <c r="CL117" s="3">
        <v>-0.262157533</v>
      </c>
      <c r="CM117" s="3">
        <v>-0.14963907400000001</v>
      </c>
      <c r="CN117" s="3">
        <v>-0.25535485499999999</v>
      </c>
      <c r="CO117" s="3">
        <v>-0.14401319700000001</v>
      </c>
      <c r="CP117" s="3">
        <v>5.5344269000000001E-2</v>
      </c>
      <c r="CQ117" s="3">
        <v>0.18177963499999999</v>
      </c>
    </row>
    <row r="118" spans="1:95" x14ac:dyDescent="0.2">
      <c r="A118">
        <v>322</v>
      </c>
      <c r="B118" s="2" t="s">
        <v>446</v>
      </c>
      <c r="C118">
        <v>322</v>
      </c>
      <c r="D118" s="3">
        <v>0.18364935199999999</v>
      </c>
      <c r="E118" s="3">
        <v>6.0892553000000002E-2</v>
      </c>
      <c r="F118" s="3">
        <v>3.3699621999999999E-2</v>
      </c>
      <c r="G118" s="3">
        <v>-5.4598118000000001E-2</v>
      </c>
      <c r="H118" s="3">
        <v>-8.323881E-3</v>
      </c>
      <c r="I118" s="3">
        <v>2.6142783999999999E-2</v>
      </c>
      <c r="J118" s="3">
        <v>-0.15595389200000001</v>
      </c>
      <c r="K118" s="3">
        <v>-6.6503643000000001E-2</v>
      </c>
      <c r="L118" s="3">
        <v>-0.14740689400000001</v>
      </c>
      <c r="M118" s="3">
        <v>-0.461271347</v>
      </c>
      <c r="N118" s="3">
        <v>-0.45844375799999998</v>
      </c>
      <c r="O118" s="3">
        <v>-0.69251834099999998</v>
      </c>
      <c r="P118" s="3">
        <v>-0.633561755</v>
      </c>
      <c r="Q118" s="3">
        <v>-0.793656641</v>
      </c>
      <c r="R118" s="3">
        <v>-0.60370434799999995</v>
      </c>
      <c r="S118" s="3">
        <v>-0.28492415500000001</v>
      </c>
      <c r="T118" s="3">
        <v>-0.31690375900000001</v>
      </c>
      <c r="U118" s="3">
        <v>-0.24643298999999999</v>
      </c>
      <c r="V118" s="3">
        <v>-0.37073421699999998</v>
      </c>
      <c r="W118" s="3">
        <v>-1.0341249210000001</v>
      </c>
      <c r="X118" s="3">
        <v>-0.98760621900000001</v>
      </c>
      <c r="Y118" s="3">
        <v>-0.85218451100000003</v>
      </c>
      <c r="Z118" s="3">
        <v>-0.88537406399999996</v>
      </c>
      <c r="AA118" s="3">
        <v>-0.92222649300000004</v>
      </c>
      <c r="AB118" s="3">
        <v>-0.98626393599999995</v>
      </c>
      <c r="AC118" s="3">
        <v>-0.92336290099999996</v>
      </c>
      <c r="AD118" s="3">
        <v>-0.84311362499999998</v>
      </c>
      <c r="AE118" s="3">
        <v>-0.29008405599999998</v>
      </c>
      <c r="AF118" s="3">
        <v>-0.13799741800000001</v>
      </c>
      <c r="AG118" s="3">
        <v>0.25183463099999998</v>
      </c>
      <c r="AH118" s="3">
        <v>0.157507693</v>
      </c>
      <c r="AI118" s="3">
        <v>2.7291227000000001E-2</v>
      </c>
      <c r="AJ118" s="3">
        <v>0.134477497</v>
      </c>
      <c r="AK118" s="3">
        <v>0.21968650200000001</v>
      </c>
      <c r="AL118" s="3">
        <v>0.24404350799999999</v>
      </c>
      <c r="AM118" s="3">
        <v>0.3352736</v>
      </c>
      <c r="AN118" s="3">
        <v>0.37666105999999999</v>
      </c>
      <c r="AO118" s="3">
        <v>0.33729025699999998</v>
      </c>
      <c r="AP118" s="3">
        <v>-0.114986783</v>
      </c>
      <c r="AQ118" s="3">
        <v>-0.108196798</v>
      </c>
      <c r="AR118" s="3">
        <v>9.7711728999999997E-2</v>
      </c>
      <c r="AS118" s="3">
        <v>1.6201727999999999E-2</v>
      </c>
      <c r="AT118" s="3">
        <v>6.1564270999999997E-2</v>
      </c>
      <c r="AU118" s="3">
        <v>0.186497792</v>
      </c>
      <c r="AV118" s="3">
        <v>0.18114529600000001</v>
      </c>
      <c r="AW118" s="3">
        <v>6.3228385999999998E-2</v>
      </c>
      <c r="AX118" s="3">
        <v>0.11668429900000001</v>
      </c>
      <c r="AY118" s="3">
        <v>8.0180679000000005E-2</v>
      </c>
      <c r="AZ118" s="3">
        <v>-0.109189276</v>
      </c>
      <c r="BA118" s="3">
        <v>-7.6940769999999997E-3</v>
      </c>
      <c r="BB118" s="3">
        <v>0.14685385300000001</v>
      </c>
      <c r="BC118" s="3">
        <v>9.0158566999999995E-2</v>
      </c>
      <c r="BD118" s="3">
        <v>0.13427820600000001</v>
      </c>
      <c r="BE118" s="3">
        <v>-0.22050520500000001</v>
      </c>
      <c r="BF118" s="3">
        <v>-0.155860049</v>
      </c>
      <c r="BG118" s="3">
        <v>-0.16559769899999999</v>
      </c>
      <c r="BH118" s="3">
        <v>-9.6397522999999999E-2</v>
      </c>
      <c r="BI118" s="3">
        <v>2.6432191000000001E-2</v>
      </c>
      <c r="BJ118" s="3">
        <v>6.5031613000000002E-2</v>
      </c>
      <c r="BK118" s="3">
        <v>-0.111039178</v>
      </c>
      <c r="BL118" s="3">
        <v>-0.18851711400000001</v>
      </c>
      <c r="BM118" s="3">
        <v>-0.151202172</v>
      </c>
      <c r="BN118" s="3">
        <v>-0.28791545200000002</v>
      </c>
      <c r="BO118" s="3">
        <v>-0.42590522200000003</v>
      </c>
      <c r="BP118" s="3">
        <v>-0.358111862</v>
      </c>
      <c r="BQ118" s="3">
        <v>-0.16761067800000001</v>
      </c>
      <c r="BR118" s="3">
        <v>-0.15717419799999999</v>
      </c>
      <c r="BS118" s="3">
        <v>-0.20862086699999999</v>
      </c>
      <c r="BT118" s="3">
        <v>-0.11155768000000001</v>
      </c>
      <c r="BU118" s="3">
        <v>-0.13704490499999999</v>
      </c>
      <c r="BV118" s="3">
        <v>-2.4858175999999999E-2</v>
      </c>
      <c r="BW118" s="3">
        <v>-0.14285445699999999</v>
      </c>
      <c r="BX118" s="3">
        <v>-0.34717390399999998</v>
      </c>
      <c r="BY118" s="3">
        <v>-0.26279502199999999</v>
      </c>
      <c r="BZ118" s="3">
        <v>-0.38099594599999997</v>
      </c>
      <c r="CA118" s="3">
        <v>-0.56484255800000005</v>
      </c>
      <c r="CB118" s="3">
        <v>-0.32342975499999999</v>
      </c>
      <c r="CC118" s="3">
        <v>-0.48716779399999999</v>
      </c>
      <c r="CD118" s="3">
        <v>-0.67480196599999998</v>
      </c>
      <c r="CE118" s="3">
        <v>-0.62304469900000004</v>
      </c>
      <c r="CF118" s="3">
        <v>-0.29773429200000001</v>
      </c>
      <c r="CG118" s="3">
        <v>-0.305529459</v>
      </c>
      <c r="CH118" s="3">
        <v>-1.0577005049999999</v>
      </c>
      <c r="CI118" s="3">
        <v>-0.98199267999999995</v>
      </c>
      <c r="CJ118" s="3">
        <v>-0.85931683400000003</v>
      </c>
      <c r="CK118" s="3">
        <v>-0.86698406699999997</v>
      </c>
      <c r="CL118" s="3">
        <v>-0.93985371600000001</v>
      </c>
      <c r="CM118" s="3">
        <v>-0.85336187100000005</v>
      </c>
      <c r="CN118" s="3">
        <v>-0.89234007999999998</v>
      </c>
      <c r="CO118" s="3">
        <v>-0.80860225200000002</v>
      </c>
      <c r="CP118" s="3">
        <v>-0.27314861000000001</v>
      </c>
      <c r="CQ118" s="3">
        <v>-0.119429068</v>
      </c>
    </row>
    <row r="119" spans="1:95" x14ac:dyDescent="0.2">
      <c r="A119">
        <v>323</v>
      </c>
      <c r="B119" s="2" t="s">
        <v>447</v>
      </c>
      <c r="C119">
        <v>323</v>
      </c>
      <c r="D119" s="3">
        <v>0.666983675</v>
      </c>
      <c r="E119" s="3">
        <v>0.388188372</v>
      </c>
      <c r="F119" s="3">
        <v>0.42794168700000002</v>
      </c>
      <c r="G119" s="3">
        <v>0.264816265</v>
      </c>
      <c r="H119" s="3">
        <v>0.20441627400000001</v>
      </c>
      <c r="I119" s="3">
        <v>0.24437398799999999</v>
      </c>
      <c r="J119" s="3">
        <v>0.651759529</v>
      </c>
      <c r="K119" s="3">
        <v>7.3746211000000006E-2</v>
      </c>
      <c r="L119" s="3">
        <v>0.122622147</v>
      </c>
      <c r="M119" s="3">
        <v>-0.50046269099999996</v>
      </c>
      <c r="N119" s="3">
        <v>-0.562402768</v>
      </c>
      <c r="O119" s="3">
        <v>-0.78652753200000003</v>
      </c>
      <c r="P119" s="3">
        <v>-0.51108667699999999</v>
      </c>
      <c r="Q119" s="3">
        <v>-0.68647378800000003</v>
      </c>
      <c r="R119" s="3">
        <v>-0.667557968</v>
      </c>
      <c r="S119" s="3">
        <v>-0.225567359</v>
      </c>
      <c r="T119" s="3">
        <v>-0.550169986</v>
      </c>
      <c r="U119" s="3">
        <v>-7.2270696999999995E-2</v>
      </c>
      <c r="V119" s="3">
        <v>-0.47222586300000002</v>
      </c>
      <c r="W119" s="3">
        <v>-0.45242428800000001</v>
      </c>
      <c r="X119" s="3">
        <v>-0.65023721700000003</v>
      </c>
      <c r="Y119" s="3">
        <v>-0.65270980300000003</v>
      </c>
      <c r="Z119" s="3">
        <v>-0.72647038100000005</v>
      </c>
      <c r="AA119" s="3">
        <v>-0.78582805300000003</v>
      </c>
      <c r="AB119" s="3">
        <v>-0.72774223800000004</v>
      </c>
      <c r="AC119" s="3">
        <v>-0.86344653800000004</v>
      </c>
      <c r="AD119" s="3">
        <v>-0.873396744</v>
      </c>
      <c r="AE119" s="3">
        <v>-8.8132815000000003E-2</v>
      </c>
      <c r="AF119" s="3">
        <v>-2.1646873000000001E-2</v>
      </c>
      <c r="AG119" s="3">
        <v>0.89170591499999996</v>
      </c>
      <c r="AH119" s="3">
        <v>0.528180066</v>
      </c>
      <c r="AI119" s="3">
        <v>0.39748402199999999</v>
      </c>
      <c r="AJ119" s="3">
        <v>0.36074392</v>
      </c>
      <c r="AK119" s="3">
        <v>0.51513379699999995</v>
      </c>
      <c r="AL119" s="3">
        <v>0.49977479800000002</v>
      </c>
      <c r="AM119" s="3">
        <v>0.58248392599999999</v>
      </c>
      <c r="AN119" s="3">
        <v>0.453932742</v>
      </c>
      <c r="AO119" s="3">
        <v>0.54292588399999997</v>
      </c>
      <c r="AP119" s="3">
        <v>0.247788282</v>
      </c>
      <c r="AQ119" s="3">
        <v>0.44768872799999998</v>
      </c>
      <c r="AR119" s="3">
        <v>0.36026163300000003</v>
      </c>
      <c r="AS119" s="3">
        <v>0.39447299400000002</v>
      </c>
      <c r="AT119" s="3">
        <v>0.47836327000000001</v>
      </c>
      <c r="AU119" s="3">
        <v>0.45430751699999999</v>
      </c>
      <c r="AV119" s="3">
        <v>0.30912522999999997</v>
      </c>
      <c r="AW119" s="3">
        <v>0.31363807999999999</v>
      </c>
      <c r="AX119" s="3">
        <v>0.285983298</v>
      </c>
      <c r="AY119" s="3">
        <v>0.58462571200000002</v>
      </c>
      <c r="AZ119" s="3">
        <v>0.61839526</v>
      </c>
      <c r="BA119" s="3">
        <v>0.47393091999999998</v>
      </c>
      <c r="BB119" s="3">
        <v>0.51035387499999996</v>
      </c>
      <c r="BC119" s="3">
        <v>0.20215596899999999</v>
      </c>
      <c r="BD119" s="3">
        <v>0.35958341599999999</v>
      </c>
      <c r="BE119" s="3">
        <v>5.6806374999999999E-2</v>
      </c>
      <c r="BF119" s="3">
        <v>1.3605954999999999E-2</v>
      </c>
      <c r="BG119" s="3">
        <v>-0.16009948399999999</v>
      </c>
      <c r="BH119" s="3">
        <v>-5.1110511999999997E-2</v>
      </c>
      <c r="BI119" s="3">
        <v>0.18747144900000001</v>
      </c>
      <c r="BJ119" s="3">
        <v>0.125018606</v>
      </c>
      <c r="BK119" s="3">
        <v>-0.186685461</v>
      </c>
      <c r="BL119" s="3">
        <v>-2.7484985999999999E-2</v>
      </c>
      <c r="BM119" s="3">
        <v>0.16930821300000001</v>
      </c>
      <c r="BN119" s="3">
        <v>-0.29801734499999999</v>
      </c>
      <c r="BO119" s="3">
        <v>-0.52911960499999999</v>
      </c>
      <c r="BP119" s="3">
        <v>-0.312563906</v>
      </c>
      <c r="BQ119" s="3">
        <v>-0.122627756</v>
      </c>
      <c r="BR119" s="3">
        <v>-0.19295853499999999</v>
      </c>
      <c r="BS119" s="3">
        <v>-0.14536285400000001</v>
      </c>
      <c r="BT119" s="3">
        <v>0.18827522799999999</v>
      </c>
      <c r="BU119" s="3">
        <v>4.3164754999999999E-2</v>
      </c>
      <c r="BV119" s="3">
        <v>1.024124E-3</v>
      </c>
      <c r="BW119" s="3">
        <v>-0.118082937</v>
      </c>
      <c r="BX119" s="3">
        <v>0.27088879500000002</v>
      </c>
      <c r="BY119" s="3">
        <v>-0.172009628</v>
      </c>
      <c r="BZ119" s="3">
        <v>-0.64976568400000001</v>
      </c>
      <c r="CA119" s="3">
        <v>-0.881336864</v>
      </c>
      <c r="CB119" s="3">
        <v>-0.490852338</v>
      </c>
      <c r="CC119" s="3">
        <v>-0.67730593900000002</v>
      </c>
      <c r="CD119" s="3">
        <v>-0.56593416600000002</v>
      </c>
      <c r="CE119" s="3">
        <v>-0.73633685800000004</v>
      </c>
      <c r="CF119" s="3">
        <v>-0.48171808100000002</v>
      </c>
      <c r="CG119" s="3">
        <v>-0.39122907200000001</v>
      </c>
      <c r="CH119" s="3">
        <v>-0.60741278799999998</v>
      </c>
      <c r="CI119" s="3">
        <v>-0.71106666500000004</v>
      </c>
      <c r="CJ119" s="3">
        <v>-0.62005105199999999</v>
      </c>
      <c r="CK119" s="3">
        <v>-0.77702612699999996</v>
      </c>
      <c r="CL119" s="3">
        <v>-0.73152471699999999</v>
      </c>
      <c r="CM119" s="3">
        <v>-0.79472606000000001</v>
      </c>
      <c r="CN119" s="3">
        <v>-0.87821423799999998</v>
      </c>
      <c r="CO119" s="3">
        <v>-0.97242269000000003</v>
      </c>
      <c r="CP119" s="3">
        <v>-7.1488859000000002E-2</v>
      </c>
      <c r="CQ119" s="3">
        <v>-2.8531378999999999E-2</v>
      </c>
    </row>
    <row r="120" spans="1:95" x14ac:dyDescent="0.2">
      <c r="A120">
        <v>325</v>
      </c>
      <c r="B120" s="2" t="s">
        <v>449</v>
      </c>
      <c r="C120">
        <v>325</v>
      </c>
      <c r="D120" s="3">
        <v>7.4737686999999997E-2</v>
      </c>
      <c r="E120" s="3">
        <v>9.9034644000000005E-2</v>
      </c>
      <c r="F120" s="3">
        <v>5.5464225999999998E-2</v>
      </c>
      <c r="G120" s="3">
        <v>0.25841932899999998</v>
      </c>
      <c r="H120" s="3">
        <v>0.185822499</v>
      </c>
      <c r="I120" s="3">
        <v>0.25900547899999998</v>
      </c>
      <c r="J120" s="3">
        <v>0.139485521</v>
      </c>
      <c r="K120" s="3">
        <v>0.109031504</v>
      </c>
      <c r="L120" s="3">
        <v>0.10184246700000001</v>
      </c>
      <c r="M120" s="3">
        <v>0.124739312</v>
      </c>
      <c r="N120" s="3">
        <v>0.21718800199999999</v>
      </c>
      <c r="O120" s="3">
        <v>9.3467578999999995E-2</v>
      </c>
      <c r="P120" s="3">
        <v>-0.19891495000000001</v>
      </c>
      <c r="Q120" s="3">
        <v>0.109941619</v>
      </c>
      <c r="R120" s="3">
        <v>-0.13521045200000001</v>
      </c>
      <c r="S120" s="3">
        <v>-0.110598286</v>
      </c>
      <c r="T120" s="3">
        <v>-0.180075182</v>
      </c>
      <c r="U120" s="3">
        <v>-9.9494358000000005E-2</v>
      </c>
      <c r="V120" s="3">
        <v>-0.146151102</v>
      </c>
      <c r="W120" s="3">
        <v>0.25873141999999999</v>
      </c>
      <c r="X120" s="3">
        <v>-3.3901229999999997E-2</v>
      </c>
      <c r="Y120" s="3">
        <v>0.18760422600000001</v>
      </c>
      <c r="Z120" s="3">
        <v>0.146070321</v>
      </c>
      <c r="AA120" s="3">
        <v>0.16823249400000001</v>
      </c>
      <c r="AB120" s="3">
        <v>0.23259864599999999</v>
      </c>
      <c r="AC120" s="3">
        <v>7.3616367000000002E-2</v>
      </c>
      <c r="AD120" s="3">
        <v>0.122417623</v>
      </c>
      <c r="AE120" s="3">
        <v>-9.3625508999999996E-2</v>
      </c>
      <c r="AF120" s="3">
        <v>2.9654666999999999E-2</v>
      </c>
      <c r="AG120" s="3">
        <v>4.3267753999999999E-2</v>
      </c>
      <c r="AH120" s="3">
        <v>2.0185261999999999E-2</v>
      </c>
      <c r="AI120" s="3">
        <v>3.7753343000000002E-2</v>
      </c>
      <c r="AJ120" s="3">
        <v>-1.2201689999999999E-2</v>
      </c>
      <c r="AK120" s="3">
        <v>7.7602668E-2</v>
      </c>
      <c r="AL120" s="3">
        <v>4.1200457000000003E-2</v>
      </c>
      <c r="AM120" s="3">
        <v>5.6543452000000001E-2</v>
      </c>
      <c r="AN120" s="3">
        <v>9.3962830000000001E-3</v>
      </c>
      <c r="AO120" s="3">
        <v>6.9837858000000003E-2</v>
      </c>
      <c r="AP120" s="3">
        <v>0.13575862799999999</v>
      </c>
      <c r="AQ120" s="3">
        <v>0.14521584600000001</v>
      </c>
      <c r="AR120" s="3">
        <v>9.1007718000000001E-2</v>
      </c>
      <c r="AS120" s="3">
        <v>4.3115507999999997E-2</v>
      </c>
      <c r="AT120" s="3">
        <v>7.5604357999999997E-2</v>
      </c>
      <c r="AU120" s="3">
        <v>0.129200971</v>
      </c>
      <c r="AV120" s="3">
        <v>0.22822846899999999</v>
      </c>
      <c r="AW120" s="3">
        <v>0.19163791499999999</v>
      </c>
      <c r="AX120" s="3">
        <v>0.18571357199999999</v>
      </c>
      <c r="AY120" s="3">
        <v>0.140141499</v>
      </c>
      <c r="AZ120" s="3">
        <v>0.115055764</v>
      </c>
      <c r="BA120" s="3">
        <v>0.14662530800000001</v>
      </c>
      <c r="BB120" s="3">
        <v>0.25262958000000002</v>
      </c>
      <c r="BC120" s="3">
        <v>0.14498074799999999</v>
      </c>
      <c r="BD120" s="3">
        <v>0.17936855299999999</v>
      </c>
      <c r="BE120" s="3">
        <v>0.21188649000000001</v>
      </c>
      <c r="BF120" s="3">
        <v>0.29201492699999998</v>
      </c>
      <c r="BG120" s="3">
        <v>0.24602725</v>
      </c>
      <c r="BH120" s="3">
        <v>0.29110233800000002</v>
      </c>
      <c r="BI120" s="3">
        <v>0.29384109200000003</v>
      </c>
      <c r="BJ120" s="3">
        <v>0.226897443</v>
      </c>
      <c r="BK120" s="3">
        <v>0.17372669299999999</v>
      </c>
      <c r="BL120" s="3">
        <v>0.118889204</v>
      </c>
      <c r="BM120" s="3">
        <v>0.20250891900000001</v>
      </c>
      <c r="BN120" s="3">
        <v>0.103520338</v>
      </c>
      <c r="BO120" s="3">
        <v>0.18916529400000001</v>
      </c>
      <c r="BP120" s="3">
        <v>0.21434165499999999</v>
      </c>
      <c r="BQ120" s="3">
        <v>0.29797734399999998</v>
      </c>
      <c r="BR120" s="3">
        <v>0.28818698799999998</v>
      </c>
      <c r="BS120" s="3">
        <v>0.27281837599999997</v>
      </c>
      <c r="BT120" s="3">
        <v>-2.4994883999999998E-2</v>
      </c>
      <c r="BU120" s="3">
        <v>-7.2937795999999999E-2</v>
      </c>
      <c r="BV120" s="3">
        <v>-3.5244329999999997E-2</v>
      </c>
      <c r="BW120" s="3">
        <v>0.164897657</v>
      </c>
      <c r="BX120" s="3">
        <v>9.0146110000000002E-2</v>
      </c>
      <c r="BY120" s="3">
        <v>0.185586573</v>
      </c>
      <c r="BZ120" s="3">
        <v>0.118116188</v>
      </c>
      <c r="CA120" s="3">
        <v>0.28813275900000002</v>
      </c>
      <c r="CB120" s="3">
        <v>0.26795983000000001</v>
      </c>
      <c r="CC120" s="3">
        <v>0.31289486300000002</v>
      </c>
      <c r="CD120" s="3">
        <v>-0.13775447699999999</v>
      </c>
      <c r="CE120" s="3">
        <v>-0.466974308</v>
      </c>
      <c r="CF120" s="3">
        <v>-0.124600078</v>
      </c>
      <c r="CG120" s="3">
        <v>-0.100775462</v>
      </c>
      <c r="CH120" s="3">
        <v>0.28864760299999997</v>
      </c>
      <c r="CI120" s="3">
        <v>0.171337774</v>
      </c>
      <c r="CJ120" s="3">
        <v>0.13492052500000001</v>
      </c>
      <c r="CK120" s="3">
        <v>0.161718318</v>
      </c>
      <c r="CL120" s="3">
        <v>0.208321271</v>
      </c>
      <c r="CM120" s="3">
        <v>0.21619501299999999</v>
      </c>
      <c r="CN120" s="3">
        <v>6.5408828000000002E-2</v>
      </c>
      <c r="CO120" s="3">
        <v>0.12362408</v>
      </c>
      <c r="CP120" s="3">
        <v>-6.39742E-4</v>
      </c>
      <c r="CQ120" s="3">
        <v>7.2103294999999998E-2</v>
      </c>
    </row>
    <row r="121" spans="1:95" x14ac:dyDescent="0.2">
      <c r="A121">
        <v>326</v>
      </c>
      <c r="B121" s="2" t="s">
        <v>450</v>
      </c>
      <c r="C121">
        <v>326</v>
      </c>
      <c r="D121" s="3">
        <v>-0.388154479</v>
      </c>
      <c r="E121" s="3">
        <v>-0.43215265200000003</v>
      </c>
      <c r="F121" s="3">
        <v>-0.36473488999999998</v>
      </c>
      <c r="G121" s="3">
        <v>-0.45567233200000001</v>
      </c>
      <c r="H121" s="3">
        <v>-0.33190874599999998</v>
      </c>
      <c r="I121" s="3">
        <v>-0.36393743200000001</v>
      </c>
      <c r="J121" s="3">
        <v>-0.43087565700000002</v>
      </c>
      <c r="K121" s="3">
        <v>-0.48642876299999999</v>
      </c>
      <c r="L121" s="3">
        <v>-0.52497582300000001</v>
      </c>
      <c r="M121" s="3">
        <v>-0.43631234200000002</v>
      </c>
      <c r="N121" s="3">
        <v>-0.38765005899999999</v>
      </c>
      <c r="O121" s="3">
        <v>-3.2969186999999997E-2</v>
      </c>
      <c r="P121" s="3">
        <v>0.22111576599999999</v>
      </c>
      <c r="Q121" s="3">
        <v>1.3052484E-2</v>
      </c>
      <c r="R121" s="3">
        <v>0.20492255600000001</v>
      </c>
      <c r="S121" s="3">
        <v>8.9936288000000003E-2</v>
      </c>
      <c r="T121" s="3">
        <v>0.122504191</v>
      </c>
      <c r="U121" s="3">
        <v>5.9415029000000001E-2</v>
      </c>
      <c r="V121" s="3">
        <v>0.229348357</v>
      </c>
      <c r="W121" s="3">
        <v>3.9285453999999997E-2</v>
      </c>
      <c r="X121" s="3">
        <v>4.4554623000000002E-2</v>
      </c>
      <c r="Y121" s="3">
        <v>0.406266036</v>
      </c>
      <c r="Z121" s="3">
        <v>0.32901595500000003</v>
      </c>
      <c r="AA121" s="3">
        <v>0.26475027099999998</v>
      </c>
      <c r="AB121" s="3">
        <v>0.30243141200000001</v>
      </c>
      <c r="AC121" s="3">
        <v>0.282991942</v>
      </c>
      <c r="AD121" s="3">
        <v>0.36426789599999998</v>
      </c>
      <c r="AE121" s="3">
        <v>0.136233674</v>
      </c>
      <c r="AF121" s="3">
        <v>0.178685391</v>
      </c>
      <c r="AG121" s="3">
        <v>-0.44832134400000001</v>
      </c>
      <c r="AH121" s="3">
        <v>-0.38447566599999999</v>
      </c>
      <c r="AI121" s="3">
        <v>-0.40978669299999998</v>
      </c>
      <c r="AJ121" s="3">
        <v>-0.320119388</v>
      </c>
      <c r="AK121" s="3">
        <v>-0.37417748200000001</v>
      </c>
      <c r="AL121" s="3">
        <v>-0.34890471499999998</v>
      </c>
      <c r="AM121" s="3">
        <v>-0.37647226900000003</v>
      </c>
      <c r="AN121" s="3">
        <v>-0.49854871000000001</v>
      </c>
      <c r="AO121" s="3">
        <v>-0.37668463299999999</v>
      </c>
      <c r="AP121" s="3">
        <v>-0.496677431</v>
      </c>
      <c r="AQ121" s="3">
        <v>-0.419136974</v>
      </c>
      <c r="AR121" s="3">
        <v>-0.47233650599999999</v>
      </c>
      <c r="AS121" s="3">
        <v>-0.35744148199999998</v>
      </c>
      <c r="AT121" s="3">
        <v>-0.45677599899999999</v>
      </c>
      <c r="AU121" s="3">
        <v>-0.326633909</v>
      </c>
      <c r="AV121" s="3">
        <v>-0.42115419999999998</v>
      </c>
      <c r="AW121" s="3">
        <v>-0.33411225</v>
      </c>
      <c r="AX121" s="3">
        <v>-0.29512480699999999</v>
      </c>
      <c r="AY121" s="3">
        <v>-0.35909491500000001</v>
      </c>
      <c r="AZ121" s="3">
        <v>-0.22525830699999999</v>
      </c>
      <c r="BA121" s="3">
        <v>-0.344622922</v>
      </c>
      <c r="BB121" s="3">
        <v>-0.374640576</v>
      </c>
      <c r="BC121" s="3">
        <v>-0.46783916599999997</v>
      </c>
      <c r="BD121" s="3">
        <v>-0.371978586</v>
      </c>
      <c r="BE121" s="3">
        <v>-0.383581124</v>
      </c>
      <c r="BF121" s="3">
        <v>-0.32829270399999999</v>
      </c>
      <c r="BG121" s="3">
        <v>-0.35928324900000003</v>
      </c>
      <c r="BH121" s="3">
        <v>-0.31877375000000002</v>
      </c>
      <c r="BI121" s="3">
        <v>-0.21737809799999999</v>
      </c>
      <c r="BJ121" s="3">
        <v>-0.33513912499999998</v>
      </c>
      <c r="BK121" s="3">
        <v>-0.45919693700000003</v>
      </c>
      <c r="BL121" s="3">
        <v>-0.46831376400000002</v>
      </c>
      <c r="BM121" s="3">
        <v>-0.47979929900000001</v>
      </c>
      <c r="BN121" s="3">
        <v>-0.363550541</v>
      </c>
      <c r="BO121" s="3">
        <v>-0.39156986300000002</v>
      </c>
      <c r="BP121" s="3">
        <v>-0.38450985100000001</v>
      </c>
      <c r="BQ121" s="3">
        <v>-0.42614756999999998</v>
      </c>
      <c r="BR121" s="3">
        <v>-0.492093799</v>
      </c>
      <c r="BS121" s="3">
        <v>-0.45090250799999998</v>
      </c>
      <c r="BT121" s="3">
        <v>-0.379859277</v>
      </c>
      <c r="BU121" s="3">
        <v>-0.25102208599999998</v>
      </c>
      <c r="BV121" s="3">
        <v>-0.29208342900000001</v>
      </c>
      <c r="BW121" s="3">
        <v>-0.43388838099999999</v>
      </c>
      <c r="BX121" s="3">
        <v>-0.424627001</v>
      </c>
      <c r="BY121" s="3">
        <v>-0.42192676600000001</v>
      </c>
      <c r="BZ121" s="3">
        <v>-0.49907748499999999</v>
      </c>
      <c r="CA121" s="3">
        <v>-0.43248816699999998</v>
      </c>
      <c r="CB121" s="3">
        <v>-0.29927015899999998</v>
      </c>
      <c r="CC121" s="3">
        <v>-0.45280077499999999</v>
      </c>
      <c r="CD121" s="3">
        <v>0.21272824200000001</v>
      </c>
      <c r="CE121" s="3">
        <v>0.25042481</v>
      </c>
      <c r="CF121" s="3">
        <v>1.0597093E-2</v>
      </c>
      <c r="CG121" s="3">
        <v>-3.8293819E-2</v>
      </c>
      <c r="CH121" s="3">
        <v>3.3863119999999997E-2</v>
      </c>
      <c r="CI121" s="3">
        <v>0.158068874</v>
      </c>
      <c r="CJ121" s="3">
        <v>0.258047319</v>
      </c>
      <c r="CK121" s="3">
        <v>0.47930012799999999</v>
      </c>
      <c r="CL121" s="3">
        <v>0.19116084699999999</v>
      </c>
      <c r="CM121" s="3">
        <v>0.38148711800000001</v>
      </c>
      <c r="CN121" s="3">
        <v>0.21577389399999999</v>
      </c>
      <c r="CO121" s="3">
        <v>0.37876178300000002</v>
      </c>
      <c r="CP121" s="3">
        <v>1.9226259999999998E-2</v>
      </c>
      <c r="CQ121" s="3">
        <v>0.21175013100000001</v>
      </c>
    </row>
    <row r="122" spans="1:95" x14ac:dyDescent="0.2">
      <c r="A122">
        <v>328</v>
      </c>
      <c r="B122" s="2" t="s">
        <v>452</v>
      </c>
      <c r="C122">
        <v>328</v>
      </c>
      <c r="D122" s="3">
        <v>-2.837368122</v>
      </c>
      <c r="E122" s="3">
        <v>-2.5145699920000002</v>
      </c>
      <c r="F122" s="3">
        <v>-2.4638453409999999</v>
      </c>
      <c r="G122" s="3">
        <v>-2.8550680150000001</v>
      </c>
      <c r="H122" s="3">
        <v>-2.5746520350000002</v>
      </c>
      <c r="I122" s="3">
        <v>-2.6328169579999998</v>
      </c>
      <c r="J122" s="3">
        <v>-1.325560837</v>
      </c>
      <c r="K122" s="3">
        <v>-2.8846677019999998</v>
      </c>
      <c r="L122" s="3">
        <v>-2.850525744</v>
      </c>
      <c r="M122" s="3">
        <v>-2.4054546459999999</v>
      </c>
      <c r="N122" s="3">
        <v>-2.4694830080000001</v>
      </c>
      <c r="O122" s="3">
        <v>0.27721653000000002</v>
      </c>
      <c r="P122" s="3">
        <v>0.571670232</v>
      </c>
      <c r="Q122" s="3">
        <v>0.19185234700000001</v>
      </c>
      <c r="R122" s="3">
        <v>0.56302735100000001</v>
      </c>
      <c r="S122" s="3">
        <v>1.709651096</v>
      </c>
      <c r="T122" s="3">
        <v>0.155832479</v>
      </c>
      <c r="U122" s="3">
        <v>1.5481851710000001</v>
      </c>
      <c r="V122" s="3">
        <v>0.45119592800000002</v>
      </c>
      <c r="W122" s="3">
        <v>2.3580150209999999</v>
      </c>
      <c r="X122" s="3">
        <v>2.695109639</v>
      </c>
      <c r="Y122" s="3">
        <v>2.0451960069999999</v>
      </c>
      <c r="Z122" s="3">
        <v>1.882821364</v>
      </c>
      <c r="AA122" s="3">
        <v>1.990925496</v>
      </c>
      <c r="AB122" s="3">
        <v>2.129924704</v>
      </c>
      <c r="AC122" s="3">
        <v>1.7249681910000001</v>
      </c>
      <c r="AD122" s="3">
        <v>1.764304535</v>
      </c>
      <c r="AE122" s="3">
        <v>0.845640057</v>
      </c>
      <c r="AF122" s="3">
        <v>1.218779458</v>
      </c>
      <c r="AG122" s="3">
        <v>-2.4076210260000002</v>
      </c>
      <c r="AH122" s="3">
        <v>-2.758227845</v>
      </c>
      <c r="AI122" s="3">
        <v>-2.5766410369999999</v>
      </c>
      <c r="AJ122" s="3">
        <v>-2.6800576729999999</v>
      </c>
      <c r="AK122" s="3">
        <v>-2.6275380990000001</v>
      </c>
      <c r="AL122" s="3">
        <v>-2.696172577</v>
      </c>
      <c r="AM122" s="3">
        <v>-2.6974354059999999</v>
      </c>
      <c r="AN122" s="3">
        <v>-2.7289098850000002</v>
      </c>
      <c r="AO122" s="3">
        <v>-2.6453954830000002</v>
      </c>
      <c r="AP122" s="3">
        <v>-2.090642372</v>
      </c>
      <c r="AQ122" s="3">
        <v>-2.5172605639999999</v>
      </c>
      <c r="AR122" s="3">
        <v>-2.6037937420000001</v>
      </c>
      <c r="AS122" s="3">
        <v>-2.8049727450000002</v>
      </c>
      <c r="AT122" s="3">
        <v>-2.5576876259999999</v>
      </c>
      <c r="AU122" s="3">
        <v>-2.6856836049999999</v>
      </c>
      <c r="AV122" s="3">
        <v>-2.6635411439999999</v>
      </c>
      <c r="AW122" s="3">
        <v>-2.4077728989999998</v>
      </c>
      <c r="AX122" s="3">
        <v>-2.4729183479999999</v>
      </c>
      <c r="AY122" s="3">
        <v>-1.8074653540000001</v>
      </c>
      <c r="AZ122" s="3">
        <v>-0.56098212000000003</v>
      </c>
      <c r="BA122" s="3">
        <v>-2.2041869329999999</v>
      </c>
      <c r="BB122" s="3">
        <v>-2.6665459299999998</v>
      </c>
      <c r="BC122" s="3">
        <v>-2.5752661739999998</v>
      </c>
      <c r="BD122" s="3">
        <v>-2.7434833410000001</v>
      </c>
      <c r="BE122" s="3">
        <v>-2.2386874300000001</v>
      </c>
      <c r="BF122" s="3">
        <v>-2.6309469239999999</v>
      </c>
      <c r="BG122" s="3">
        <v>-2.5976144849999998</v>
      </c>
      <c r="BH122" s="3">
        <v>-2.600841194</v>
      </c>
      <c r="BI122" s="3">
        <v>-2.0690117309999998</v>
      </c>
      <c r="BJ122" s="3">
        <v>-2.4010225919999999</v>
      </c>
      <c r="BK122" s="3">
        <v>-2.7938314100000001</v>
      </c>
      <c r="BL122" s="3">
        <v>-2.4056413160000001</v>
      </c>
      <c r="BM122" s="3">
        <v>-2.441061403</v>
      </c>
      <c r="BN122" s="3">
        <v>-2.1194444720000001</v>
      </c>
      <c r="BO122" s="3">
        <v>-2.1250996450000001</v>
      </c>
      <c r="BP122" s="3">
        <v>-2.0746198229999999</v>
      </c>
      <c r="BQ122" s="3">
        <v>-2.2435221940000001</v>
      </c>
      <c r="BR122" s="3">
        <v>-2.1544239959999998</v>
      </c>
      <c r="BS122" s="3">
        <v>-2.1229669740000001</v>
      </c>
      <c r="BT122" s="3">
        <v>-2.0389215969999999</v>
      </c>
      <c r="BU122" s="3">
        <v>-2.0810799590000002</v>
      </c>
      <c r="BV122" s="3">
        <v>-2.2225553339999999</v>
      </c>
      <c r="BW122" s="3">
        <v>-2.6925611100000002</v>
      </c>
      <c r="BX122" s="3">
        <v>-1.2578970739999999</v>
      </c>
      <c r="BY122" s="3">
        <v>-2.69144922</v>
      </c>
      <c r="BZ122" s="3">
        <v>-2.236043215</v>
      </c>
      <c r="CA122" s="3">
        <v>-2.1151833949999999</v>
      </c>
      <c r="CB122" s="3">
        <v>-1.879207734</v>
      </c>
      <c r="CC122" s="3">
        <v>-1.899920914</v>
      </c>
      <c r="CD122" s="3">
        <v>0.499108155</v>
      </c>
      <c r="CE122" s="3">
        <v>0.24653610100000001</v>
      </c>
      <c r="CF122" s="3">
        <v>-0.46180916300000002</v>
      </c>
      <c r="CG122" s="3">
        <v>-0.31029853200000002</v>
      </c>
      <c r="CH122" s="3">
        <v>2.317245797</v>
      </c>
      <c r="CI122" s="3">
        <v>2.2314935770000002</v>
      </c>
      <c r="CJ122" s="3">
        <v>1.9079168440000001</v>
      </c>
      <c r="CK122" s="3">
        <v>1.881325323</v>
      </c>
      <c r="CL122" s="3">
        <v>2.0187030109999999</v>
      </c>
      <c r="CM122" s="3">
        <v>1.8448120779999999</v>
      </c>
      <c r="CN122" s="3">
        <v>1.1844345469999999</v>
      </c>
      <c r="CO122" s="3">
        <v>1.5715038160000001</v>
      </c>
      <c r="CP122" s="3">
        <v>0.71169280899999998</v>
      </c>
      <c r="CQ122" s="3">
        <v>1.2005923039999999</v>
      </c>
    </row>
    <row r="123" spans="1:95" x14ac:dyDescent="0.2">
      <c r="A123">
        <v>330</v>
      </c>
      <c r="B123" s="2" t="s">
        <v>454</v>
      </c>
      <c r="C123">
        <v>330</v>
      </c>
      <c r="D123" s="3">
        <v>0.128816352</v>
      </c>
      <c r="E123" s="3">
        <v>7.4105889999999994E-2</v>
      </c>
      <c r="F123" s="3">
        <v>0.11146402800000001</v>
      </c>
      <c r="G123" s="3">
        <v>0.184801888</v>
      </c>
      <c r="H123" s="3">
        <v>0.10397656399999999</v>
      </c>
      <c r="I123" s="3">
        <v>6.0552514000000002E-2</v>
      </c>
      <c r="J123" s="3">
        <v>0.124476554</v>
      </c>
      <c r="K123" s="3">
        <v>0.124704355</v>
      </c>
      <c r="L123" s="3">
        <v>7.2571335000000001E-2</v>
      </c>
      <c r="M123" s="3">
        <v>0.191084106</v>
      </c>
      <c r="N123" s="3">
        <v>0.21965161699999999</v>
      </c>
      <c r="O123" s="3">
        <v>6.8442909999999997E-3</v>
      </c>
      <c r="P123" s="3">
        <v>0.106181832</v>
      </c>
      <c r="Q123" s="3">
        <v>6.3882263999999994E-2</v>
      </c>
      <c r="R123" s="3">
        <v>9.9533342999999996E-2</v>
      </c>
      <c r="S123" s="3">
        <v>3.2196387E-2</v>
      </c>
      <c r="T123" s="3">
        <v>5.5980119000000002E-2</v>
      </c>
      <c r="U123" s="3">
        <v>-0.115906829</v>
      </c>
      <c r="V123" s="3">
        <v>0.28098263099999998</v>
      </c>
      <c r="W123" s="3">
        <v>8.7077588999999997E-2</v>
      </c>
      <c r="X123" s="3">
        <v>0.121416221</v>
      </c>
      <c r="Y123" s="3">
        <v>8.4804797000000001E-2</v>
      </c>
      <c r="Z123" s="3">
        <v>2.7192852E-2</v>
      </c>
      <c r="AA123" s="3">
        <v>3.0753322E-2</v>
      </c>
      <c r="AB123" s="3">
        <v>7.2503575000000001E-2</v>
      </c>
      <c r="AC123" s="3">
        <v>2.7703282999999999E-2</v>
      </c>
      <c r="AD123" s="3">
        <v>8.3995330000000007E-3</v>
      </c>
      <c r="AE123" s="3">
        <v>0.18184462100000001</v>
      </c>
      <c r="AF123" s="3">
        <v>0.14678585099999999</v>
      </c>
      <c r="AG123" s="3">
        <v>4.0483973999999999E-2</v>
      </c>
      <c r="AH123" s="3">
        <v>5.6840767E-2</v>
      </c>
      <c r="AI123" s="3">
        <v>0.134488787</v>
      </c>
      <c r="AJ123" s="3">
        <v>0.149640789</v>
      </c>
      <c r="AK123" s="3">
        <v>0.141287617</v>
      </c>
      <c r="AL123" s="3">
        <v>0.12954807400000001</v>
      </c>
      <c r="AM123" s="3">
        <v>0.20776223499999999</v>
      </c>
      <c r="AN123" s="3">
        <v>0.169849423</v>
      </c>
      <c r="AO123" s="3">
        <v>4.8227436999999998E-2</v>
      </c>
      <c r="AP123" s="3">
        <v>3.5027985999999997E-2</v>
      </c>
      <c r="AQ123" s="3">
        <v>0.14666459600000001</v>
      </c>
      <c r="AR123" s="3">
        <v>7.2963734000000002E-2</v>
      </c>
      <c r="AS123" s="3">
        <v>6.9583533000000003E-2</v>
      </c>
      <c r="AT123" s="3">
        <v>8.3944146999999997E-2</v>
      </c>
      <c r="AU123" s="3">
        <v>0.16722742400000001</v>
      </c>
      <c r="AV123" s="3">
        <v>0.144582508</v>
      </c>
      <c r="AW123" s="3">
        <v>0.119715637</v>
      </c>
      <c r="AX123" s="3">
        <v>0.106072972</v>
      </c>
      <c r="AY123" s="3">
        <v>0.16756046799999999</v>
      </c>
      <c r="AZ123" s="3">
        <v>8.3618007999999994E-2</v>
      </c>
      <c r="BA123" s="3">
        <v>0.127959084</v>
      </c>
      <c r="BB123" s="3">
        <v>0.13053378700000001</v>
      </c>
      <c r="BC123" s="3">
        <v>0.19864436499999999</v>
      </c>
      <c r="BD123" s="3">
        <v>0.115979335</v>
      </c>
      <c r="BE123" s="3">
        <v>0.10619318899999999</v>
      </c>
      <c r="BF123" s="3">
        <v>0.124946719</v>
      </c>
      <c r="BG123" s="3">
        <v>0.195777849</v>
      </c>
      <c r="BH123" s="3">
        <v>0.160582999</v>
      </c>
      <c r="BI123" s="3">
        <v>0.32090084699999999</v>
      </c>
      <c r="BJ123" s="3">
        <v>0.24907301800000001</v>
      </c>
      <c r="BK123" s="3">
        <v>7.2923574000000005E-2</v>
      </c>
      <c r="BL123" s="3">
        <v>0.10251603400000001</v>
      </c>
      <c r="BM123" s="3">
        <v>0.16839389799999999</v>
      </c>
      <c r="BN123" s="3">
        <v>0.26988421299999998</v>
      </c>
      <c r="BO123" s="3">
        <v>0.22259912900000001</v>
      </c>
      <c r="BP123" s="3">
        <v>0.22960939899999999</v>
      </c>
      <c r="BQ123" s="3">
        <v>8.5550720999999996E-2</v>
      </c>
      <c r="BR123" s="3">
        <v>0.12217430999999999</v>
      </c>
      <c r="BS123" s="3">
        <v>0.10019283399999999</v>
      </c>
      <c r="BT123" s="3">
        <v>0.11524467100000001</v>
      </c>
      <c r="BU123" s="3">
        <v>3.7758430000000003E-2</v>
      </c>
      <c r="BV123" s="3">
        <v>0.18364581899999999</v>
      </c>
      <c r="BW123" s="3">
        <v>5.9492613999999999E-2</v>
      </c>
      <c r="BX123" s="3">
        <v>3.4590365999999997E-2</v>
      </c>
      <c r="BY123" s="3">
        <v>1.4929665999999999E-2</v>
      </c>
      <c r="BZ123" s="3">
        <v>0.218813323</v>
      </c>
      <c r="CA123" s="3">
        <v>6.9759158000000002E-2</v>
      </c>
      <c r="CB123" s="3">
        <v>0.148375596</v>
      </c>
      <c r="CC123" s="3">
        <v>3.3949088000000002E-2</v>
      </c>
      <c r="CD123" s="3">
        <v>0.238253986</v>
      </c>
      <c r="CE123" s="3">
        <v>8.5796465000000002E-2</v>
      </c>
      <c r="CF123" s="3">
        <v>3.2564086999999999E-2</v>
      </c>
      <c r="CG123" s="3">
        <v>3.7650162000000001E-2</v>
      </c>
      <c r="CH123" s="3">
        <v>8.7845465999999997E-2</v>
      </c>
      <c r="CI123" s="3">
        <v>3.0305828999999999E-2</v>
      </c>
      <c r="CJ123" s="3">
        <v>3.8538911000000002E-2</v>
      </c>
      <c r="CK123" s="3">
        <v>2.784215E-3</v>
      </c>
      <c r="CL123" s="3">
        <v>7.7550740000000007E-2</v>
      </c>
      <c r="CM123" s="3">
        <v>9.5953842999999997E-2</v>
      </c>
      <c r="CN123" s="3">
        <v>1.1120265000000001E-2</v>
      </c>
      <c r="CO123" s="3">
        <v>0.10530368</v>
      </c>
      <c r="CP123" s="3">
        <v>0.22736928300000001</v>
      </c>
      <c r="CQ123" s="3">
        <v>0.14918769400000001</v>
      </c>
    </row>
    <row r="124" spans="1:95" x14ac:dyDescent="0.2">
      <c r="A124">
        <v>332</v>
      </c>
      <c r="B124" s="2" t="s">
        <v>456</v>
      </c>
      <c r="C124">
        <v>332</v>
      </c>
      <c r="D124" s="3">
        <v>0.43734593599999999</v>
      </c>
      <c r="E124" s="3">
        <v>0.52161863799999997</v>
      </c>
      <c r="F124" s="3">
        <v>0.44512032499999998</v>
      </c>
      <c r="G124" s="3">
        <v>0.56556382299999997</v>
      </c>
      <c r="H124" s="3">
        <v>0.52546643500000001</v>
      </c>
      <c r="I124" s="3">
        <v>0.60186459999999997</v>
      </c>
      <c r="J124" s="3">
        <v>0.54985583999999998</v>
      </c>
      <c r="K124" s="3">
        <v>0.51874037699999997</v>
      </c>
      <c r="L124" s="3">
        <v>0.66319500099999995</v>
      </c>
      <c r="M124" s="3">
        <v>0.72773998699999998</v>
      </c>
      <c r="N124" s="3">
        <v>0.70839048299999996</v>
      </c>
      <c r="O124" s="3">
        <v>0.27656914799999999</v>
      </c>
      <c r="P124" s="3">
        <v>0.10866400599999999</v>
      </c>
      <c r="Q124" s="3">
        <v>0.36621228700000003</v>
      </c>
      <c r="R124" s="3">
        <v>0.110153125</v>
      </c>
      <c r="S124" s="3">
        <v>-8.5633917000000004E-2</v>
      </c>
      <c r="T124" s="3">
        <v>0.118808829</v>
      </c>
      <c r="U124" s="3">
        <v>-0.15536276299999999</v>
      </c>
      <c r="V124" s="3">
        <v>3.5476859999999999E-2</v>
      </c>
      <c r="W124" s="3">
        <v>-5.4504566999999997E-2</v>
      </c>
      <c r="X124" s="3">
        <v>-7.0803610000000003E-2</v>
      </c>
      <c r="Y124" s="3">
        <v>0.36635547200000002</v>
      </c>
      <c r="Z124" s="3">
        <v>0.33499233</v>
      </c>
      <c r="AA124" s="3">
        <v>-0.197104012</v>
      </c>
      <c r="AB124" s="3">
        <v>-0.15083073499999999</v>
      </c>
      <c r="AC124" s="3">
        <v>0.36601705200000001</v>
      </c>
      <c r="AD124" s="3">
        <v>0.34690369399999998</v>
      </c>
      <c r="AE124" s="3">
        <v>0.105774148</v>
      </c>
      <c r="AF124" s="3">
        <v>0.13594867399999999</v>
      </c>
      <c r="AG124" s="3">
        <v>0.474465207</v>
      </c>
      <c r="AH124" s="3">
        <v>0.49586405900000002</v>
      </c>
      <c r="AI124" s="3">
        <v>0.44060970100000002</v>
      </c>
      <c r="AJ124" s="3">
        <v>0.48844026699999998</v>
      </c>
      <c r="AK124" s="3">
        <v>0.44958970999999998</v>
      </c>
      <c r="AL124" s="3">
        <v>0.40314233599999999</v>
      </c>
      <c r="AM124" s="3">
        <v>0.46206214000000001</v>
      </c>
      <c r="AN124" s="3">
        <v>0.35143458599999999</v>
      </c>
      <c r="AO124" s="3">
        <v>0.49061363400000002</v>
      </c>
      <c r="AP124" s="3">
        <v>0.58098142699999999</v>
      </c>
      <c r="AQ124" s="3">
        <v>0.55533202100000001</v>
      </c>
      <c r="AR124" s="3">
        <v>0.56455801699999997</v>
      </c>
      <c r="AS124" s="3">
        <v>0.50777901599999997</v>
      </c>
      <c r="AT124" s="3">
        <v>0.45647774499999999</v>
      </c>
      <c r="AU124" s="3">
        <v>0.53772187800000004</v>
      </c>
      <c r="AV124" s="3">
        <v>0.53290586699999998</v>
      </c>
      <c r="AW124" s="3">
        <v>0.63814824299999995</v>
      </c>
      <c r="AX124" s="3">
        <v>0.61797571399999995</v>
      </c>
      <c r="AY124" s="3">
        <v>0.67660501100000003</v>
      </c>
      <c r="AZ124" s="3">
        <v>0.69476695300000002</v>
      </c>
      <c r="BA124" s="3">
        <v>0.61630801599999996</v>
      </c>
      <c r="BB124" s="3">
        <v>0.44374460599999999</v>
      </c>
      <c r="BC124" s="3">
        <v>0.53975213</v>
      </c>
      <c r="BD124" s="3">
        <v>0.52075760000000004</v>
      </c>
      <c r="BE124" s="3">
        <v>0.63675559100000001</v>
      </c>
      <c r="BF124" s="3">
        <v>0.60392510499999996</v>
      </c>
      <c r="BG124" s="3">
        <v>0.58150560500000004</v>
      </c>
      <c r="BH124" s="3">
        <v>0.53823934299999998</v>
      </c>
      <c r="BI124" s="3">
        <v>0.50208536299999995</v>
      </c>
      <c r="BJ124" s="3">
        <v>0.50688977899999998</v>
      </c>
      <c r="BK124" s="3">
        <v>0.58320966200000002</v>
      </c>
      <c r="BL124" s="3">
        <v>0.54951601000000005</v>
      </c>
      <c r="BM124" s="3">
        <v>0.48311483900000002</v>
      </c>
      <c r="BN124" s="3">
        <v>0.70170206400000001</v>
      </c>
      <c r="BO124" s="3">
        <v>0.61658133000000004</v>
      </c>
      <c r="BP124" s="3">
        <v>0.67130810500000004</v>
      </c>
      <c r="BQ124" s="3">
        <v>0.60135523300000004</v>
      </c>
      <c r="BR124" s="3">
        <v>0.54387149099999998</v>
      </c>
      <c r="BS124" s="3">
        <v>0.61327857500000005</v>
      </c>
      <c r="BT124" s="3">
        <v>0.47387029400000003</v>
      </c>
      <c r="BU124" s="3">
        <v>0.50932304299999998</v>
      </c>
      <c r="BV124" s="3">
        <v>0.44389751599999999</v>
      </c>
      <c r="BW124" s="3">
        <v>0.514472818</v>
      </c>
      <c r="BX124" s="3">
        <v>0.49794144099999998</v>
      </c>
      <c r="BY124" s="3">
        <v>0.50208990499999995</v>
      </c>
      <c r="BZ124" s="3">
        <v>0.81910351599999998</v>
      </c>
      <c r="CA124" s="3">
        <v>0.64763622499999995</v>
      </c>
      <c r="CB124" s="3">
        <v>0.57631721999999996</v>
      </c>
      <c r="CC124" s="3">
        <v>0.53062452000000004</v>
      </c>
      <c r="CD124" s="3">
        <v>0.221842127</v>
      </c>
      <c r="CE124" s="3">
        <v>9.9586079999999993E-2</v>
      </c>
      <c r="CF124" s="3">
        <v>-0.24179282599999999</v>
      </c>
      <c r="CG124" s="3">
        <v>-7.4113740999999997E-2</v>
      </c>
      <c r="CH124" s="3">
        <v>-0.15422934999999999</v>
      </c>
      <c r="CI124" s="3">
        <v>-0.10050593300000001</v>
      </c>
      <c r="CJ124" s="3">
        <v>0.29543168600000003</v>
      </c>
      <c r="CK124" s="3">
        <v>0.27953931399999998</v>
      </c>
      <c r="CL124" s="3">
        <v>-0.15272823799999999</v>
      </c>
      <c r="CM124" s="3">
        <v>-0.232420819</v>
      </c>
      <c r="CN124" s="3">
        <v>0.31124412299999998</v>
      </c>
      <c r="CO124" s="3">
        <v>0.377423271</v>
      </c>
      <c r="CP124" s="3">
        <v>0.14715431600000001</v>
      </c>
      <c r="CQ124" s="3">
        <v>7.1213164999999995E-2</v>
      </c>
    </row>
    <row r="125" spans="1:95" x14ac:dyDescent="0.2">
      <c r="A125">
        <v>334</v>
      </c>
      <c r="B125" s="2" t="s">
        <v>458</v>
      </c>
      <c r="C125">
        <v>334</v>
      </c>
      <c r="D125" s="3">
        <v>0.64493216499999995</v>
      </c>
      <c r="E125" s="3">
        <v>0.64141269199999995</v>
      </c>
      <c r="F125" s="3">
        <v>0.61139723700000004</v>
      </c>
      <c r="G125" s="3">
        <v>0.84744458300000003</v>
      </c>
      <c r="H125" s="3">
        <v>0.51177405399999998</v>
      </c>
      <c r="I125" s="3">
        <v>0.501335431</v>
      </c>
      <c r="J125" s="3">
        <v>0.83035341299999998</v>
      </c>
      <c r="K125" s="3">
        <v>0.77892529799999999</v>
      </c>
      <c r="L125" s="3">
        <v>1.1543584570000001</v>
      </c>
      <c r="M125" s="3">
        <v>0.493102665</v>
      </c>
      <c r="N125" s="3">
        <v>0.55671022299999995</v>
      </c>
      <c r="O125" s="3">
        <v>1.537624815</v>
      </c>
      <c r="P125" s="3">
        <v>0.63791654099999995</v>
      </c>
      <c r="Q125" s="3">
        <v>1.6324593709999999</v>
      </c>
      <c r="R125" s="3">
        <v>0.61313888299999997</v>
      </c>
      <c r="S125" s="3">
        <v>-0.108936228</v>
      </c>
      <c r="T125" s="3">
        <v>0.56940205099999996</v>
      </c>
      <c r="U125" s="3">
        <v>-0.10529427600000001</v>
      </c>
      <c r="V125" s="3">
        <v>0.60240771000000004</v>
      </c>
      <c r="W125" s="3">
        <v>0.79888840900000002</v>
      </c>
      <c r="X125" s="3">
        <v>0.93704603399999997</v>
      </c>
      <c r="Y125" s="3">
        <v>1.114618415</v>
      </c>
      <c r="Z125" s="3">
        <v>1.128430536</v>
      </c>
      <c r="AA125" s="3">
        <v>1.040901726</v>
      </c>
      <c r="AB125" s="3">
        <v>1.080972523</v>
      </c>
      <c r="AC125" s="3">
        <v>1.6267221700000001</v>
      </c>
      <c r="AD125" s="3">
        <v>1.586129302</v>
      </c>
      <c r="AE125" s="3">
        <v>0.27332145099999999</v>
      </c>
      <c r="AF125" s="3">
        <v>0.166063077</v>
      </c>
      <c r="AG125" s="3">
        <v>0.67661273399999999</v>
      </c>
      <c r="AH125" s="3">
        <v>0.73763937400000001</v>
      </c>
      <c r="AI125" s="3">
        <v>0.92011964300000004</v>
      </c>
      <c r="AJ125" s="3">
        <v>0.64187891600000002</v>
      </c>
      <c r="AK125" s="3">
        <v>0.59593977799999998</v>
      </c>
      <c r="AL125" s="3">
        <v>0.57386356199999999</v>
      </c>
      <c r="AM125" s="3">
        <v>0.67543687600000002</v>
      </c>
      <c r="AN125" s="3">
        <v>0.56781669899999998</v>
      </c>
      <c r="AO125" s="3">
        <v>0.59182257299999996</v>
      </c>
      <c r="AP125" s="3">
        <v>0.96324668000000002</v>
      </c>
      <c r="AQ125" s="3">
        <v>0.95358382399999997</v>
      </c>
      <c r="AR125" s="3">
        <v>0.74927456000000003</v>
      </c>
      <c r="AS125" s="3">
        <v>0.86131393700000003</v>
      </c>
      <c r="AT125" s="3">
        <v>0.88945559299999999</v>
      </c>
      <c r="AU125" s="3">
        <v>0.76625370900000001</v>
      </c>
      <c r="AV125" s="3">
        <v>0.810828416</v>
      </c>
      <c r="AW125" s="3">
        <v>0.84298420100000004</v>
      </c>
      <c r="AX125" s="3">
        <v>0.89980019300000003</v>
      </c>
      <c r="AY125" s="3">
        <v>0.60042207299999995</v>
      </c>
      <c r="AZ125" s="3">
        <v>0.48609834899999999</v>
      </c>
      <c r="BA125" s="3">
        <v>0.72051262900000002</v>
      </c>
      <c r="BB125" s="3">
        <v>0.93211343899999999</v>
      </c>
      <c r="BC125" s="3">
        <v>0.74962490100000001</v>
      </c>
      <c r="BD125" s="3">
        <v>0.87762342100000001</v>
      </c>
      <c r="BE125" s="3">
        <v>1.0023879570000001</v>
      </c>
      <c r="BF125" s="3">
        <v>1.0498649339999999</v>
      </c>
      <c r="BG125" s="3">
        <v>1.033608246</v>
      </c>
      <c r="BH125" s="3">
        <v>1.0664056909999999</v>
      </c>
      <c r="BI125" s="3">
        <v>0.79707526299999998</v>
      </c>
      <c r="BJ125" s="3">
        <v>0.80703260499999996</v>
      </c>
      <c r="BK125" s="3">
        <v>1.1392800569999999</v>
      </c>
      <c r="BL125" s="3">
        <v>1.2703918030000001</v>
      </c>
      <c r="BM125" s="3">
        <v>1.2616853669999999</v>
      </c>
      <c r="BN125" s="3">
        <v>0.80955055099999995</v>
      </c>
      <c r="BO125" s="3">
        <v>0.82761575499999995</v>
      </c>
      <c r="BP125" s="3">
        <v>0.89216555399999997</v>
      </c>
      <c r="BQ125" s="3">
        <v>0.68001946199999996</v>
      </c>
      <c r="BR125" s="3">
        <v>0.83845137400000003</v>
      </c>
      <c r="BS125" s="3">
        <v>0.73038565799999999</v>
      </c>
      <c r="BT125" s="3">
        <v>0.94714437100000004</v>
      </c>
      <c r="BU125" s="3">
        <v>0.824475403</v>
      </c>
      <c r="BV125" s="3">
        <v>1.0345404279999999</v>
      </c>
      <c r="BW125" s="3">
        <v>1.10363714</v>
      </c>
      <c r="BX125" s="3">
        <v>0.99718539799999995</v>
      </c>
      <c r="BY125" s="3">
        <v>1.2560979779999999</v>
      </c>
      <c r="BZ125" s="3">
        <v>0.61953019099999995</v>
      </c>
      <c r="CA125" s="3">
        <v>0.82373236800000005</v>
      </c>
      <c r="CB125" s="3">
        <v>0.67520963899999997</v>
      </c>
      <c r="CC125" s="3">
        <v>0.829833033</v>
      </c>
      <c r="CD125" s="3">
        <v>0.38807246200000001</v>
      </c>
      <c r="CE125" s="3">
        <v>0.33472406799999999</v>
      </c>
      <c r="CF125" s="3">
        <v>-9.5385006999999994E-2</v>
      </c>
      <c r="CG125" s="3">
        <v>-3.137392E-2</v>
      </c>
      <c r="CH125" s="3">
        <v>0.90768580300000001</v>
      </c>
      <c r="CI125" s="3">
        <v>0.93875430900000001</v>
      </c>
      <c r="CJ125" s="3">
        <v>0.97692437499999996</v>
      </c>
      <c r="CK125" s="3">
        <v>0.94909471599999995</v>
      </c>
      <c r="CL125" s="3">
        <v>0.99139032000000005</v>
      </c>
      <c r="CM125" s="3">
        <v>1.021583449</v>
      </c>
      <c r="CN125" s="3">
        <v>1.482495422</v>
      </c>
      <c r="CO125" s="3">
        <v>1.455534506</v>
      </c>
      <c r="CP125" s="3">
        <v>-1.9135361E-2</v>
      </c>
      <c r="CQ125" s="3">
        <v>-7.9819925E-2</v>
      </c>
    </row>
    <row r="126" spans="1:95" x14ac:dyDescent="0.2">
      <c r="A126">
        <v>336</v>
      </c>
      <c r="B126" s="2" t="s">
        <v>460</v>
      </c>
      <c r="C126">
        <v>336</v>
      </c>
      <c r="D126" s="3">
        <v>1.04104606</v>
      </c>
      <c r="E126" s="3">
        <v>1.1420892680000001</v>
      </c>
      <c r="F126" s="3">
        <v>1.230999</v>
      </c>
      <c r="G126" s="3">
        <v>0.83395472199999998</v>
      </c>
      <c r="H126" s="3">
        <v>0.64711901699999996</v>
      </c>
      <c r="I126" s="3">
        <v>0.61184740199999998</v>
      </c>
      <c r="J126" s="3">
        <v>1.296401975</v>
      </c>
      <c r="K126" s="3">
        <v>0.45327877</v>
      </c>
      <c r="L126" s="3">
        <v>0.67198366200000004</v>
      </c>
      <c r="M126" s="3">
        <v>0.37474257300000002</v>
      </c>
      <c r="N126" s="3">
        <v>0.19851839099999999</v>
      </c>
      <c r="O126" s="3">
        <v>-8.2909790999999997E-2</v>
      </c>
      <c r="P126" s="3">
        <v>0.20693425800000001</v>
      </c>
      <c r="Q126" s="3">
        <v>-2.9697278000000001E-2</v>
      </c>
      <c r="R126" s="3">
        <v>0.12646616099999999</v>
      </c>
      <c r="S126" s="3">
        <v>1.4531535999999999E-2</v>
      </c>
      <c r="T126" s="3">
        <v>-0.25985409999999998</v>
      </c>
      <c r="U126" s="3">
        <v>4.9501761999999998E-2</v>
      </c>
      <c r="V126" s="3">
        <v>-0.26200008800000002</v>
      </c>
      <c r="W126" s="3">
        <v>0.656434403</v>
      </c>
      <c r="X126" s="3">
        <v>0.473342017</v>
      </c>
      <c r="Y126" s="3">
        <v>0.218555992</v>
      </c>
      <c r="Z126" s="3">
        <v>0.21895985200000001</v>
      </c>
      <c r="AA126" s="3">
        <v>0.26831206200000002</v>
      </c>
      <c r="AB126" s="3">
        <v>0.31673079799999998</v>
      </c>
      <c r="AC126" s="3">
        <v>-5.2140079999999998E-2</v>
      </c>
      <c r="AD126" s="3">
        <v>-8.3087426000000006E-2</v>
      </c>
      <c r="AE126" s="3">
        <v>0.49999167799999999</v>
      </c>
      <c r="AF126" s="3">
        <v>0.54169114299999999</v>
      </c>
      <c r="AG126" s="3">
        <v>1.002118624</v>
      </c>
      <c r="AH126" s="3">
        <v>0.97374887899999996</v>
      </c>
      <c r="AI126" s="3">
        <v>1.1608310799999999</v>
      </c>
      <c r="AJ126" s="3">
        <v>0.92760448799999995</v>
      </c>
      <c r="AK126" s="3">
        <v>0.96141343400000001</v>
      </c>
      <c r="AL126" s="3">
        <v>0.82096853599999997</v>
      </c>
      <c r="AM126" s="3">
        <v>0.84874210800000005</v>
      </c>
      <c r="AN126" s="3">
        <v>0.71098752099999996</v>
      </c>
      <c r="AO126" s="3">
        <v>0.73726428300000002</v>
      </c>
      <c r="AP126" s="3">
        <v>1.0761105909999999</v>
      </c>
      <c r="AQ126" s="3">
        <v>0.85447787600000003</v>
      </c>
      <c r="AR126" s="3">
        <v>0.92861781799999998</v>
      </c>
      <c r="AS126" s="3">
        <v>1.057359105</v>
      </c>
      <c r="AT126" s="3">
        <v>1.1968692409999999</v>
      </c>
      <c r="AU126" s="3">
        <v>0.81980462200000004</v>
      </c>
      <c r="AV126" s="3">
        <v>0.47970305800000002</v>
      </c>
      <c r="AW126" s="3">
        <v>0.58470036599999997</v>
      </c>
      <c r="AX126" s="3">
        <v>0.60792637599999999</v>
      </c>
      <c r="AY126" s="3">
        <v>1.1749441650000001</v>
      </c>
      <c r="AZ126" s="3">
        <v>1.4970144329999999</v>
      </c>
      <c r="BA126" s="3">
        <v>1.133607037</v>
      </c>
      <c r="BB126" s="3">
        <v>0.82993921999999998</v>
      </c>
      <c r="BC126" s="3">
        <v>0.793595685</v>
      </c>
      <c r="BD126" s="3">
        <v>0.80377345</v>
      </c>
      <c r="BE126" s="3">
        <v>0.775843218</v>
      </c>
      <c r="BF126" s="3">
        <v>0.51704148699999997</v>
      </c>
      <c r="BG126" s="3">
        <v>0.54926770899999999</v>
      </c>
      <c r="BH126" s="3">
        <v>0.45219099699999998</v>
      </c>
      <c r="BI126" s="3">
        <v>0.41524101400000002</v>
      </c>
      <c r="BJ126" s="3">
        <v>0.27843956600000003</v>
      </c>
      <c r="BK126" s="3">
        <v>0.50732168</v>
      </c>
      <c r="BL126" s="3">
        <v>0.69623355300000001</v>
      </c>
      <c r="BM126" s="3">
        <v>0.773930856</v>
      </c>
      <c r="BN126" s="3">
        <v>0.48839957099999998</v>
      </c>
      <c r="BO126" s="3">
        <v>0.40128397100000002</v>
      </c>
      <c r="BP126" s="3">
        <v>0.37141211299999999</v>
      </c>
      <c r="BQ126" s="3">
        <v>0.225986609</v>
      </c>
      <c r="BR126" s="3">
        <v>0.23175299999999999</v>
      </c>
      <c r="BS126" s="3">
        <v>0.29828153400000001</v>
      </c>
      <c r="BT126" s="3">
        <v>0.58308368600000005</v>
      </c>
      <c r="BU126" s="3">
        <v>0.35464826500000002</v>
      </c>
      <c r="BV126" s="3">
        <v>0.40922482199999999</v>
      </c>
      <c r="BW126" s="3">
        <v>0.61463057600000004</v>
      </c>
      <c r="BX126" s="3">
        <v>1.2514111830000001</v>
      </c>
      <c r="BY126" s="3">
        <v>0.59799333399999999</v>
      </c>
      <c r="BZ126" s="3">
        <v>0.27687008299999999</v>
      </c>
      <c r="CA126" s="3">
        <v>0.201657367</v>
      </c>
      <c r="CB126" s="3">
        <v>6.3146966999999998E-2</v>
      </c>
      <c r="CC126" s="3">
        <v>0.101072458</v>
      </c>
      <c r="CD126" s="3">
        <v>0.107324952</v>
      </c>
      <c r="CE126" s="3">
        <v>7.7473531999999998E-2</v>
      </c>
      <c r="CF126" s="3">
        <v>-0.43209121099999998</v>
      </c>
      <c r="CG126" s="3">
        <v>-0.33790619399999999</v>
      </c>
      <c r="CH126" s="3">
        <v>0.46587815300000002</v>
      </c>
      <c r="CI126" s="3">
        <v>0.39456163100000002</v>
      </c>
      <c r="CJ126" s="3">
        <v>0.187173161</v>
      </c>
      <c r="CK126" s="3">
        <v>0.16531357699999999</v>
      </c>
      <c r="CL126" s="3">
        <v>0.25267389499999998</v>
      </c>
      <c r="CM126" s="3">
        <v>0.31086240700000001</v>
      </c>
      <c r="CN126" s="3">
        <v>-0.18640675800000001</v>
      </c>
      <c r="CO126" s="3">
        <v>-7.4926303E-2</v>
      </c>
      <c r="CP126" s="3">
        <v>0.425081667</v>
      </c>
      <c r="CQ126" s="3">
        <v>0.50222408699999999</v>
      </c>
    </row>
    <row r="127" spans="1:95" x14ac:dyDescent="0.2">
      <c r="A127">
        <v>338</v>
      </c>
      <c r="B127" s="2" t="s">
        <v>462</v>
      </c>
      <c r="C127">
        <v>338</v>
      </c>
      <c r="D127" s="3">
        <v>-1.122575976</v>
      </c>
      <c r="E127" s="3">
        <v>-1.106240876</v>
      </c>
      <c r="F127" s="3">
        <v>-1.007860363</v>
      </c>
      <c r="G127" s="3">
        <v>-1.7377163920000001</v>
      </c>
      <c r="H127" s="3">
        <v>-1.490520281</v>
      </c>
      <c r="I127" s="3">
        <v>-1.5362992769999999</v>
      </c>
      <c r="J127" s="3">
        <v>-1.8244332590000001</v>
      </c>
      <c r="K127" s="3">
        <v>-1.6754286279999999</v>
      </c>
      <c r="L127" s="3">
        <v>-1.7869900430000001</v>
      </c>
      <c r="M127" s="3">
        <v>-1.4583018139999999</v>
      </c>
      <c r="N127" s="3">
        <v>-1.4037059460000001</v>
      </c>
      <c r="O127" s="3">
        <v>6.8946759999999996E-2</v>
      </c>
      <c r="P127" s="3">
        <v>0.19145784699999999</v>
      </c>
      <c r="Q127" s="3">
        <v>9.8011861000000006E-2</v>
      </c>
      <c r="R127" s="3">
        <v>0.189249476</v>
      </c>
      <c r="S127" s="3">
        <v>0.19602545900000001</v>
      </c>
      <c r="T127" s="3">
        <v>0.50027447700000005</v>
      </c>
      <c r="U127" s="3">
        <v>0.21224937399999999</v>
      </c>
      <c r="V127" s="3">
        <v>0.57774894399999999</v>
      </c>
      <c r="W127" s="3">
        <v>0.23140883400000001</v>
      </c>
      <c r="X127" s="3">
        <v>0.195177727</v>
      </c>
      <c r="Y127" s="3">
        <v>0.38874975099999998</v>
      </c>
      <c r="Z127" s="3">
        <v>0.38772692800000003</v>
      </c>
      <c r="AA127" s="3">
        <v>0.40146095500000001</v>
      </c>
      <c r="AB127" s="3">
        <v>0.39325869099999999</v>
      </c>
      <c r="AC127" s="3">
        <v>5.6487757999999999E-2</v>
      </c>
      <c r="AD127" s="3">
        <v>-6.6041700999999994E-2</v>
      </c>
      <c r="AE127" s="3">
        <v>0.10012125299999999</v>
      </c>
      <c r="AF127" s="3">
        <v>0.10118427300000001</v>
      </c>
      <c r="AG127" s="3">
        <v>-1.2705009460000001</v>
      </c>
      <c r="AH127" s="3">
        <v>-1.0883666169999999</v>
      </c>
      <c r="AI127" s="3">
        <v>-0.99477599000000005</v>
      </c>
      <c r="AJ127" s="3">
        <v>-1.0091243919999999</v>
      </c>
      <c r="AK127" s="3">
        <v>-1.104904235</v>
      </c>
      <c r="AL127" s="3">
        <v>-1.1773268880000001</v>
      </c>
      <c r="AM127" s="3">
        <v>-1.1670993540000001</v>
      </c>
      <c r="AN127" s="3">
        <v>-1.248405354</v>
      </c>
      <c r="AO127" s="3">
        <v>-1.1742920160000001</v>
      </c>
      <c r="AP127" s="3">
        <v>-1.5323907050000001</v>
      </c>
      <c r="AQ127" s="3">
        <v>-1.410712403</v>
      </c>
      <c r="AR127" s="3">
        <v>-1.3704074209999999</v>
      </c>
      <c r="AS127" s="3">
        <v>-1.541682113</v>
      </c>
      <c r="AT127" s="3">
        <v>-1.4799618480000001</v>
      </c>
      <c r="AU127" s="3">
        <v>-1.480732301</v>
      </c>
      <c r="AV127" s="3">
        <v>-1.3072000070000001</v>
      </c>
      <c r="AW127" s="3">
        <v>-1.475335402</v>
      </c>
      <c r="AX127" s="3">
        <v>-1.378127702</v>
      </c>
      <c r="AY127" s="3">
        <v>-1.4036727550000001</v>
      </c>
      <c r="AZ127" s="3">
        <v>-1.379704405</v>
      </c>
      <c r="BA127" s="3">
        <v>-1.420118118</v>
      </c>
      <c r="BB127" s="3">
        <v>-1.5735236349999999</v>
      </c>
      <c r="BC127" s="3">
        <v>-1.52461607</v>
      </c>
      <c r="BD127" s="3">
        <v>-1.5775501460000001</v>
      </c>
      <c r="BE127" s="3">
        <v>-1.125746806</v>
      </c>
      <c r="BF127" s="3">
        <v>-1.3364350599999999</v>
      </c>
      <c r="BG127" s="3">
        <v>-1.1281064119999999</v>
      </c>
      <c r="BH127" s="3">
        <v>-1.499724617</v>
      </c>
      <c r="BI127" s="3">
        <v>-0.98979042100000003</v>
      </c>
      <c r="BJ127" s="3">
        <v>-1.180105636</v>
      </c>
      <c r="BK127" s="3">
        <v>-1.473419203</v>
      </c>
      <c r="BL127" s="3">
        <v>-1.751959834</v>
      </c>
      <c r="BM127" s="3">
        <v>-1.4802860410000001</v>
      </c>
      <c r="BN127" s="3">
        <v>-1.4094783179999999</v>
      </c>
      <c r="BO127" s="3">
        <v>-1.3354808010000001</v>
      </c>
      <c r="BP127" s="3">
        <v>-1.461110548</v>
      </c>
      <c r="BQ127" s="3">
        <v>-1.447516443</v>
      </c>
      <c r="BR127" s="3">
        <v>-1.3876308980000001</v>
      </c>
      <c r="BS127" s="3">
        <v>-1.541370723</v>
      </c>
      <c r="BT127" s="3">
        <v>-1.43724674</v>
      </c>
      <c r="BU127" s="3">
        <v>-1.8216649949999999</v>
      </c>
      <c r="BV127" s="3">
        <v>-1.541077925</v>
      </c>
      <c r="BW127" s="3">
        <v>-1.593141946</v>
      </c>
      <c r="BX127" s="3">
        <v>-1.6552439919999999</v>
      </c>
      <c r="BY127" s="3">
        <v>-1.558920557</v>
      </c>
      <c r="BZ127" s="3">
        <v>-1.377165459</v>
      </c>
      <c r="CA127" s="3">
        <v>-1.539162769</v>
      </c>
      <c r="CB127" s="3">
        <v>-1.2097535070000001</v>
      </c>
      <c r="CC127" s="3">
        <v>-1.417240404</v>
      </c>
      <c r="CD127" s="3">
        <v>5.7580340000000004E-3</v>
      </c>
      <c r="CE127" s="3">
        <v>-9.0228289999999996E-3</v>
      </c>
      <c r="CF127" s="3">
        <v>0.50760858499999995</v>
      </c>
      <c r="CG127" s="3">
        <v>0.56787414800000002</v>
      </c>
      <c r="CH127" s="3">
        <v>0.37260537900000001</v>
      </c>
      <c r="CI127" s="3">
        <v>0.37286875600000002</v>
      </c>
      <c r="CJ127" s="3">
        <v>0.39044181700000002</v>
      </c>
      <c r="CK127" s="3">
        <v>0.41581354700000001</v>
      </c>
      <c r="CL127" s="3">
        <v>0.35583632399999998</v>
      </c>
      <c r="CM127" s="3">
        <v>0.47566802200000002</v>
      </c>
      <c r="CN127" s="3">
        <v>9.0515534999999994E-2</v>
      </c>
      <c r="CO127" s="3">
        <v>0.14472527700000001</v>
      </c>
      <c r="CP127" s="3">
        <v>-6.8404938999999998E-2</v>
      </c>
      <c r="CQ127" s="3">
        <v>-6.8512885999999995E-2</v>
      </c>
    </row>
    <row r="128" spans="1:95" x14ac:dyDescent="0.2">
      <c r="A128">
        <v>339</v>
      </c>
      <c r="B128" s="2" t="s">
        <v>463</v>
      </c>
      <c r="C128">
        <v>339</v>
      </c>
      <c r="D128" s="3">
        <v>1.2473473989999999</v>
      </c>
      <c r="E128" s="3">
        <v>1.2085863699999999</v>
      </c>
      <c r="F128" s="3">
        <v>1.023051304</v>
      </c>
      <c r="G128" s="3">
        <v>1.213025749</v>
      </c>
      <c r="H128" s="3">
        <v>1.21041048</v>
      </c>
      <c r="I128" s="3">
        <v>1.2344813670000001</v>
      </c>
      <c r="J128" s="3">
        <v>1.6022647139999999</v>
      </c>
      <c r="K128" s="3">
        <v>1.525206369</v>
      </c>
      <c r="L128" s="3">
        <v>1.5231095720000001</v>
      </c>
      <c r="M128" s="3">
        <v>1.094699155</v>
      </c>
      <c r="N128" s="3">
        <v>1.0767829520000001</v>
      </c>
      <c r="O128" s="3">
        <v>-0.458124633</v>
      </c>
      <c r="P128" s="3">
        <v>8.6693388999999996E-2</v>
      </c>
      <c r="Q128" s="3">
        <v>-0.422309502</v>
      </c>
      <c r="R128" s="3">
        <v>9.3560049000000006E-2</v>
      </c>
      <c r="S128" s="3">
        <v>3.6217953999999997E-2</v>
      </c>
      <c r="T128" s="3">
        <v>6.0487799999999999E-4</v>
      </c>
      <c r="U128" s="3">
        <v>0.117556232</v>
      </c>
      <c r="V128" s="3">
        <v>1.1703191E-2</v>
      </c>
      <c r="W128" s="3">
        <v>-0.27412557500000001</v>
      </c>
      <c r="X128" s="3">
        <v>-6.3868822000000006E-2</v>
      </c>
      <c r="Y128" s="3">
        <v>-8.3946829000000001E-2</v>
      </c>
      <c r="Z128" s="3">
        <v>-1.3838664000000001E-2</v>
      </c>
      <c r="AA128" s="3">
        <v>0.21047893100000001</v>
      </c>
      <c r="AB128" s="3">
        <v>0.28400610399999998</v>
      </c>
      <c r="AC128" s="3">
        <v>-0.14226488100000001</v>
      </c>
      <c r="AD128" s="3">
        <v>-9.2363145999999993E-2</v>
      </c>
      <c r="AE128" s="3">
        <v>-0.160845497</v>
      </c>
      <c r="AF128" s="3">
        <v>-7.5801093999999999E-2</v>
      </c>
      <c r="AG128" s="3">
        <v>1.1899912859999999</v>
      </c>
      <c r="AH128" s="3">
        <v>1.143905562</v>
      </c>
      <c r="AI128" s="3">
        <v>1.1486238989999999</v>
      </c>
      <c r="AJ128" s="3">
        <v>1.05498242</v>
      </c>
      <c r="AK128" s="3">
        <v>1.1846854979999999</v>
      </c>
      <c r="AL128" s="3">
        <v>1.1516513740000001</v>
      </c>
      <c r="AM128" s="3">
        <v>1.106854078</v>
      </c>
      <c r="AN128" s="3">
        <v>1.0344619340000001</v>
      </c>
      <c r="AO128" s="3">
        <v>1.0237562410000001</v>
      </c>
      <c r="AP128" s="3">
        <v>1.441684213</v>
      </c>
      <c r="AQ128" s="3">
        <v>1.412797163</v>
      </c>
      <c r="AR128" s="3">
        <v>1.4654065679999999</v>
      </c>
      <c r="AS128" s="3">
        <v>1.2437420939999999</v>
      </c>
      <c r="AT128" s="3">
        <v>1.332915702</v>
      </c>
      <c r="AU128" s="3">
        <v>1.361244254</v>
      </c>
      <c r="AV128" s="3">
        <v>1.0448928340000001</v>
      </c>
      <c r="AW128" s="3">
        <v>1.216306313</v>
      </c>
      <c r="AX128" s="3">
        <v>1.3104914059999999</v>
      </c>
      <c r="AY128" s="3">
        <v>1.624975754</v>
      </c>
      <c r="AZ128" s="3">
        <v>1.575605183</v>
      </c>
      <c r="BA128" s="3">
        <v>1.596620167</v>
      </c>
      <c r="BB128" s="3">
        <v>1.4516532900000001</v>
      </c>
      <c r="BC128" s="3">
        <v>1.328678306</v>
      </c>
      <c r="BD128" s="3">
        <v>1.3026512130000001</v>
      </c>
      <c r="BE128" s="3">
        <v>0.98965357600000003</v>
      </c>
      <c r="BF128" s="3">
        <v>1.1287255300000001</v>
      </c>
      <c r="BG128" s="3">
        <v>1.079986881</v>
      </c>
      <c r="BH128" s="3">
        <v>1.0789333619999999</v>
      </c>
      <c r="BI128" s="3">
        <v>1.133268803</v>
      </c>
      <c r="BJ128" s="3">
        <v>1.1135955639999999</v>
      </c>
      <c r="BK128" s="3">
        <v>1.374642285</v>
      </c>
      <c r="BL128" s="3">
        <v>1.5309476360000001</v>
      </c>
      <c r="BM128" s="3">
        <v>1.469254802</v>
      </c>
      <c r="BN128" s="3">
        <v>1.01626382</v>
      </c>
      <c r="BO128" s="3">
        <v>1.021635399</v>
      </c>
      <c r="BP128" s="3">
        <v>1.0468741580000001</v>
      </c>
      <c r="BQ128" s="3">
        <v>1.4551028660000001</v>
      </c>
      <c r="BR128" s="3">
        <v>1.3309236769999999</v>
      </c>
      <c r="BS128" s="3">
        <v>1.2970315480000001</v>
      </c>
      <c r="BT128" s="3">
        <v>1.207770368</v>
      </c>
      <c r="BU128" s="3">
        <v>1.1038062479999999</v>
      </c>
      <c r="BV128" s="3">
        <v>1.051171496</v>
      </c>
      <c r="BW128" s="3">
        <v>1.2721177269999999</v>
      </c>
      <c r="BX128" s="3">
        <v>1.1382639670000001</v>
      </c>
      <c r="BY128" s="3">
        <v>1.330027418</v>
      </c>
      <c r="BZ128" s="3">
        <v>0.93449404999999997</v>
      </c>
      <c r="CA128" s="3">
        <v>1.1354120480000001</v>
      </c>
      <c r="CB128" s="3">
        <v>1.192004083</v>
      </c>
      <c r="CC128" s="3">
        <v>1.143017664</v>
      </c>
      <c r="CD128" s="3">
        <v>0.115480732</v>
      </c>
      <c r="CE128" s="3">
        <v>0.13416230400000001</v>
      </c>
      <c r="CF128" s="3">
        <v>6.8749055000000003E-2</v>
      </c>
      <c r="CG128" s="3">
        <v>0.13208746099999999</v>
      </c>
      <c r="CH128" s="3">
        <v>-0.30734119300000001</v>
      </c>
      <c r="CI128" s="3">
        <v>-0.246549555</v>
      </c>
      <c r="CJ128" s="3">
        <v>-0.136268468</v>
      </c>
      <c r="CK128" s="3">
        <v>-8.6398098000000007E-2</v>
      </c>
      <c r="CL128" s="3">
        <v>0.22156374300000001</v>
      </c>
      <c r="CM128" s="3">
        <v>0.24340055999999999</v>
      </c>
      <c r="CN128" s="3">
        <v>-9.8215602999999999E-2</v>
      </c>
      <c r="CO128" s="3">
        <v>-5.8617201000000001E-2</v>
      </c>
      <c r="CP128" s="3">
        <v>-0.164536233</v>
      </c>
      <c r="CQ128" s="3">
        <v>-9.7251239000000003E-2</v>
      </c>
    </row>
    <row r="129" spans="1:95" x14ac:dyDescent="0.2">
      <c r="A129">
        <v>341</v>
      </c>
      <c r="B129" s="2" t="s">
        <v>465</v>
      </c>
      <c r="C129">
        <v>341</v>
      </c>
      <c r="D129" s="3">
        <v>-8.0816969000000002E-2</v>
      </c>
      <c r="E129" s="3">
        <v>-4.5746399999999998E-4</v>
      </c>
      <c r="F129" s="3">
        <v>9.373592E-3</v>
      </c>
      <c r="G129" s="3">
        <v>2.4995531000000001E-2</v>
      </c>
      <c r="H129" s="3">
        <v>7.3190528000000005E-2</v>
      </c>
      <c r="I129" s="3">
        <v>0.124571979</v>
      </c>
      <c r="J129" s="3">
        <v>-6.7160059999999994E-2</v>
      </c>
      <c r="K129" s="3">
        <v>-3.1152249E-2</v>
      </c>
      <c r="L129" s="3">
        <v>-5.4272701999999999E-2</v>
      </c>
      <c r="M129" s="3">
        <v>0.125880889</v>
      </c>
      <c r="N129" s="3">
        <v>6.0259488999999999E-2</v>
      </c>
      <c r="O129" s="3">
        <v>-3.2644542999999998E-2</v>
      </c>
      <c r="P129" s="3">
        <v>0.110273645</v>
      </c>
      <c r="Q129" s="3">
        <v>8.1417037999999997E-2</v>
      </c>
      <c r="R129" s="3">
        <v>5.0444997999999998E-2</v>
      </c>
      <c r="S129" s="3">
        <v>-7.3204007000000001E-2</v>
      </c>
      <c r="T129" s="3">
        <v>1.4546680000000001E-3</v>
      </c>
      <c r="U129" s="3">
        <v>-7.3199270000000004E-3</v>
      </c>
      <c r="V129" s="3">
        <v>3.0342916000000001E-2</v>
      </c>
      <c r="W129" s="3">
        <v>-7.5386258999999997E-2</v>
      </c>
      <c r="X129" s="3">
        <v>-0.15485674499999999</v>
      </c>
      <c r="Y129" s="3">
        <v>8.4849614000000004E-2</v>
      </c>
      <c r="Z129" s="3">
        <v>6.7173251000000003E-2</v>
      </c>
      <c r="AA129" s="3">
        <v>0</v>
      </c>
      <c r="AB129" s="3">
        <v>-1.3563179999999999E-2</v>
      </c>
      <c r="AC129" s="3">
        <v>2.2321230000000001E-2</v>
      </c>
      <c r="AD129" s="3">
        <v>0.123251575</v>
      </c>
      <c r="AE129" s="3">
        <v>-4.7710909999999999E-3</v>
      </c>
      <c r="AF129" s="3">
        <v>8.9790314999999996E-2</v>
      </c>
      <c r="AG129" s="3">
        <v>-3.6866985999999997E-2</v>
      </c>
      <c r="AH129" s="3">
        <v>-3.5660319000000003E-2</v>
      </c>
      <c r="AI129" s="3">
        <v>3.6185709000000003E-2</v>
      </c>
      <c r="AJ129" s="3">
        <v>8.3996689999999999E-2</v>
      </c>
      <c r="AK129" s="3">
        <v>-3.889918E-3</v>
      </c>
      <c r="AL129" s="3">
        <v>1.3026741E-2</v>
      </c>
      <c r="AM129" s="3">
        <v>1.156772E-2</v>
      </c>
      <c r="AN129" s="3">
        <v>4.2649536000000002E-2</v>
      </c>
      <c r="AO129" s="3">
        <v>2.1536021999999998E-2</v>
      </c>
      <c r="AP129" s="3">
        <v>3.2747117999999999E-2</v>
      </c>
      <c r="AQ129" s="3">
        <v>-3.9284385999999998E-2</v>
      </c>
      <c r="AR129" s="3">
        <v>-0.114947467</v>
      </c>
      <c r="AS129" s="3">
        <v>-2.9521635000000001E-2</v>
      </c>
      <c r="AT129" s="3">
        <v>2.7582446E-2</v>
      </c>
      <c r="AU129" s="3">
        <v>-4.9840794000000001E-2</v>
      </c>
      <c r="AV129" s="3">
        <v>0.145933637</v>
      </c>
      <c r="AW129" s="3">
        <v>7.8306232000000003E-2</v>
      </c>
      <c r="AX129" s="3">
        <v>5.2607221000000003E-2</v>
      </c>
      <c r="AY129" s="3">
        <v>2.227782E-2</v>
      </c>
      <c r="AZ129" s="3">
        <v>-0.117671474</v>
      </c>
      <c r="BA129" s="3">
        <v>-9.1864622000000007E-2</v>
      </c>
      <c r="BB129" s="3">
        <v>0.107163861</v>
      </c>
      <c r="BC129" s="3">
        <v>9.7582889000000006E-2</v>
      </c>
      <c r="BD129" s="3">
        <v>5.4518206999999999E-2</v>
      </c>
      <c r="BE129" s="3">
        <v>0.129767616</v>
      </c>
      <c r="BF129" s="3">
        <v>0.117363141</v>
      </c>
      <c r="BG129" s="3">
        <v>7.3348434000000004E-2</v>
      </c>
      <c r="BH129" s="3">
        <v>0.193197539</v>
      </c>
      <c r="BI129" s="3">
        <v>0.15619435500000001</v>
      </c>
      <c r="BJ129" s="3">
        <v>0.214987926</v>
      </c>
      <c r="BK129" s="3">
        <v>5.1617572E-2</v>
      </c>
      <c r="BL129" s="3">
        <v>-3.1813741999999999E-2</v>
      </c>
      <c r="BM129" s="3">
        <v>7.2991688999999998E-2</v>
      </c>
      <c r="BN129" s="3">
        <v>0</v>
      </c>
      <c r="BO129" s="3">
        <v>7.7115010999999997E-2</v>
      </c>
      <c r="BP129" s="3">
        <v>-1.6932045E-2</v>
      </c>
      <c r="BQ129" s="3">
        <v>0.16516009300000001</v>
      </c>
      <c r="BR129" s="3">
        <v>7.0571215000000007E-2</v>
      </c>
      <c r="BS129" s="3">
        <v>2.3286320000000002E-3</v>
      </c>
      <c r="BT129" s="3">
        <v>-3.1527184999999999E-2</v>
      </c>
      <c r="BU129" s="3">
        <v>-3.6541833000000003E-2</v>
      </c>
      <c r="BV129" s="3">
        <v>-2.346257E-3</v>
      </c>
      <c r="BW129" s="3">
        <v>-1.4304364999999999E-2</v>
      </c>
      <c r="BX129" s="3">
        <v>-0.143853441</v>
      </c>
      <c r="BY129" s="3">
        <v>-5.1023516999999997E-2</v>
      </c>
      <c r="BZ129" s="3">
        <v>0.177490645</v>
      </c>
      <c r="CA129" s="3">
        <v>7.5395724999999997E-2</v>
      </c>
      <c r="CB129" s="3">
        <v>0.17183880700000001</v>
      </c>
      <c r="CC129" s="3">
        <v>5.1637807000000001E-2</v>
      </c>
      <c r="CD129" s="3">
        <v>8.2984686000000002E-2</v>
      </c>
      <c r="CE129" s="3">
        <v>7.5443041000000002E-2</v>
      </c>
      <c r="CF129" s="3">
        <v>6.5584927000000001E-2</v>
      </c>
      <c r="CG129" s="3">
        <v>0.12969602</v>
      </c>
      <c r="CH129" s="3">
        <v>-3.7794512000000002E-2</v>
      </c>
      <c r="CI129" s="3">
        <v>1.3815029E-2</v>
      </c>
      <c r="CJ129" s="3">
        <v>0.12637996300000001</v>
      </c>
      <c r="CK129" s="3">
        <v>0</v>
      </c>
      <c r="CL129" s="3">
        <v>0.16830732100000001</v>
      </c>
      <c r="CM129" s="3">
        <v>3.7153211999999998E-2</v>
      </c>
      <c r="CN129" s="3">
        <v>0.1106998</v>
      </c>
      <c r="CO129" s="3">
        <v>0.22125961599999999</v>
      </c>
      <c r="CP129" s="3">
        <v>1.2321029000000001E-2</v>
      </c>
      <c r="CQ129" s="3">
        <v>1.6683155000000002E-2</v>
      </c>
    </row>
    <row r="130" spans="1:95" x14ac:dyDescent="0.2">
      <c r="A130">
        <v>346</v>
      </c>
      <c r="B130" s="2" t="s">
        <v>470</v>
      </c>
      <c r="C130">
        <v>346</v>
      </c>
      <c r="D130" s="3">
        <v>0.27834012400000002</v>
      </c>
      <c r="E130" s="3">
        <v>0.23081960200000001</v>
      </c>
      <c r="F130" s="3">
        <v>0.19627091299999999</v>
      </c>
      <c r="G130" s="3">
        <v>0.49932743299999999</v>
      </c>
      <c r="H130" s="3">
        <v>0.59877151699999998</v>
      </c>
      <c r="I130" s="3">
        <v>0.56577213800000004</v>
      </c>
      <c r="J130" s="3">
        <v>0.16786324599999999</v>
      </c>
      <c r="K130" s="3">
        <v>0.186788971</v>
      </c>
      <c r="L130" s="3">
        <v>6.9604818999999998E-2</v>
      </c>
      <c r="M130" s="3">
        <v>2.8899843000000001E-2</v>
      </c>
      <c r="N130" s="3">
        <v>-8.3016128999999994E-2</v>
      </c>
      <c r="O130" s="3">
        <v>2.0318913159999998</v>
      </c>
      <c r="P130" s="3">
        <v>1.9506443170000001</v>
      </c>
      <c r="Q130" s="3">
        <v>2.078029226</v>
      </c>
      <c r="R130" s="3">
        <v>1.801678616</v>
      </c>
      <c r="S130" s="3">
        <v>1.143231184</v>
      </c>
      <c r="T130" s="3">
        <v>2.0188242970000001</v>
      </c>
      <c r="U130" s="3">
        <v>1.3604653309999999</v>
      </c>
      <c r="V130" s="3">
        <v>2.0649744449999998</v>
      </c>
      <c r="W130" s="3">
        <v>2.2111583709999998</v>
      </c>
      <c r="X130" s="3">
        <v>2.3983827340000001</v>
      </c>
      <c r="Y130" s="3">
        <v>2.8404429879999999</v>
      </c>
      <c r="Z130" s="3">
        <v>2.791411482</v>
      </c>
      <c r="AA130" s="3">
        <v>2.3630713139999999</v>
      </c>
      <c r="AB130" s="3">
        <v>2.4445108000000002</v>
      </c>
      <c r="AC130" s="3">
        <v>2.6234994600000001</v>
      </c>
      <c r="AD130" s="3">
        <v>2.6900901080000001</v>
      </c>
      <c r="AE130" s="3">
        <v>1.492141073</v>
      </c>
      <c r="AF130" s="3">
        <v>1.647974813</v>
      </c>
      <c r="AG130" s="3">
        <v>0.26544844499999998</v>
      </c>
      <c r="AH130" s="3">
        <v>0.22947605900000001</v>
      </c>
      <c r="AI130" s="3">
        <v>0.196189323</v>
      </c>
      <c r="AJ130" s="3">
        <v>0.13931766000000001</v>
      </c>
      <c r="AK130" s="3">
        <v>0.19313234400000001</v>
      </c>
      <c r="AL130" s="3">
        <v>0.31882023799999998</v>
      </c>
      <c r="AM130" s="3">
        <v>0.37339324499999998</v>
      </c>
      <c r="AN130" s="3">
        <v>0.26669749500000001</v>
      </c>
      <c r="AO130" s="3">
        <v>0.36005854100000001</v>
      </c>
      <c r="AP130" s="3">
        <v>0.292092715</v>
      </c>
      <c r="AQ130" s="3">
        <v>0.31422117799999999</v>
      </c>
      <c r="AR130" s="3">
        <v>0.292753649</v>
      </c>
      <c r="AS130" s="3">
        <v>0.48660026499999998</v>
      </c>
      <c r="AT130" s="3">
        <v>0.291424935</v>
      </c>
      <c r="AU130" s="3">
        <v>0.43367510999999997</v>
      </c>
      <c r="AV130" s="3">
        <v>0.45469713</v>
      </c>
      <c r="AW130" s="3">
        <v>0.482156482</v>
      </c>
      <c r="AX130" s="3">
        <v>0.50749313699999998</v>
      </c>
      <c r="AY130" s="3">
        <v>0.45744872600000003</v>
      </c>
      <c r="AZ130" s="3">
        <v>0.37718173700000002</v>
      </c>
      <c r="BA130" s="3">
        <v>0.38874747399999998</v>
      </c>
      <c r="BB130" s="3">
        <v>0.47494018399999999</v>
      </c>
      <c r="BC130" s="3">
        <v>0.31562973300000002</v>
      </c>
      <c r="BD130" s="3">
        <v>0.44927793799999999</v>
      </c>
      <c r="BE130" s="3">
        <v>0.26360814399999999</v>
      </c>
      <c r="BF130" s="3">
        <v>0.347699537</v>
      </c>
      <c r="BG130" s="3">
        <v>0.14348941400000001</v>
      </c>
      <c r="BH130" s="3">
        <v>0.38065194699999999</v>
      </c>
      <c r="BI130" s="3">
        <v>0.25277717999999999</v>
      </c>
      <c r="BJ130" s="3">
        <v>0.34679491600000001</v>
      </c>
      <c r="BK130" s="3">
        <v>0.194009388</v>
      </c>
      <c r="BL130" s="3">
        <v>0.15615981900000001</v>
      </c>
      <c r="BM130" s="3">
        <v>0.32153900600000002</v>
      </c>
      <c r="BN130" s="3">
        <v>0.116824501</v>
      </c>
      <c r="BO130" s="3">
        <v>-6.8764159999999998E-3</v>
      </c>
      <c r="BP130" s="3">
        <v>9.2808406999999996E-2</v>
      </c>
      <c r="BQ130" s="3">
        <v>0.180804409</v>
      </c>
      <c r="BR130" s="3">
        <v>0.22395422600000001</v>
      </c>
      <c r="BS130" s="3">
        <v>0.16428340399999999</v>
      </c>
      <c r="BT130" s="3">
        <v>0.113973501</v>
      </c>
      <c r="BU130" s="3">
        <v>0.22546730100000001</v>
      </c>
      <c r="BV130" s="3">
        <v>7.5629074000000004E-2</v>
      </c>
      <c r="BW130" s="3">
        <v>0.32124434400000001</v>
      </c>
      <c r="BX130" s="3">
        <v>6.3786287999999997E-2</v>
      </c>
      <c r="BY130" s="3">
        <v>0.27289455699999998</v>
      </c>
      <c r="BZ130" s="3">
        <v>-0.150253579</v>
      </c>
      <c r="CA130" s="3">
        <v>3.9011580999999997E-2</v>
      </c>
      <c r="CB130" s="3">
        <v>0.199474708</v>
      </c>
      <c r="CC130" s="3">
        <v>0.14398604500000001</v>
      </c>
      <c r="CD130" s="3">
        <v>1.9276573239999999</v>
      </c>
      <c r="CE130" s="3">
        <v>1.7709338610000001</v>
      </c>
      <c r="CF130" s="3">
        <v>1.1486162820000001</v>
      </c>
      <c r="CG130" s="3">
        <v>1.1822053349999999</v>
      </c>
      <c r="CH130" s="3">
        <v>2.2665448869999998</v>
      </c>
      <c r="CI130" s="3">
        <v>2.2590116459999998</v>
      </c>
      <c r="CJ130" s="3">
        <v>2.6515709470000002</v>
      </c>
      <c r="CK130" s="3">
        <v>2.7012964570000002</v>
      </c>
      <c r="CL130" s="3">
        <v>2.3021889230000001</v>
      </c>
      <c r="CM130" s="3">
        <v>2.2418944930000002</v>
      </c>
      <c r="CN130" s="3">
        <v>2.8687840439999999</v>
      </c>
      <c r="CO130" s="3">
        <v>2.833995587</v>
      </c>
      <c r="CP130" s="3">
        <v>1.4826745349999999</v>
      </c>
      <c r="CQ130" s="3">
        <v>1.7325437379999999</v>
      </c>
    </row>
    <row r="131" spans="1:95" x14ac:dyDescent="0.2">
      <c r="A131">
        <v>347</v>
      </c>
      <c r="B131" s="2" t="s">
        <v>471</v>
      </c>
      <c r="C131">
        <v>347</v>
      </c>
      <c r="D131" s="3">
        <v>1.2687198E-2</v>
      </c>
      <c r="E131" s="3">
        <v>-3.0149571999999999E-2</v>
      </c>
      <c r="F131" s="3">
        <v>2.2821333999999999E-2</v>
      </c>
      <c r="G131" s="3">
        <v>0.227492999</v>
      </c>
      <c r="H131" s="3">
        <v>0.213064481</v>
      </c>
      <c r="I131" s="3">
        <v>0.16974587899999999</v>
      </c>
      <c r="J131" s="3">
        <v>9.5561902000000004E-2</v>
      </c>
      <c r="K131" s="3">
        <v>7.4625653E-2</v>
      </c>
      <c r="L131" s="3">
        <v>9.1635409000000001E-2</v>
      </c>
      <c r="M131" s="3">
        <v>0.66789183799999996</v>
      </c>
      <c r="N131" s="3">
        <v>0.76857330099999999</v>
      </c>
      <c r="O131" s="3">
        <v>8.0577294999999993E-2</v>
      </c>
      <c r="P131" s="3">
        <v>0.10239556499999999</v>
      </c>
      <c r="Q131" s="3">
        <v>-8.5812741999999997E-2</v>
      </c>
      <c r="R131" s="3">
        <v>1.9948012000000001E-2</v>
      </c>
      <c r="S131" s="3">
        <v>-4.5940811999999998E-2</v>
      </c>
      <c r="T131" s="3">
        <v>7.6606490000000003E-3</v>
      </c>
      <c r="U131" s="3">
        <v>-0.11004728900000001</v>
      </c>
      <c r="V131" s="3">
        <v>2.4725957999999999E-2</v>
      </c>
      <c r="W131" s="3">
        <v>6.1031780000000001E-2</v>
      </c>
      <c r="X131" s="3">
        <v>-0.12603803899999999</v>
      </c>
      <c r="Y131" s="3">
        <v>-3.7612539E-2</v>
      </c>
      <c r="Z131" s="3">
        <v>-3.8328883000000001E-2</v>
      </c>
      <c r="AA131" s="3">
        <v>-2.2184518E-2</v>
      </c>
      <c r="AB131" s="3">
        <v>-7.2637602999999995E-2</v>
      </c>
      <c r="AC131" s="3">
        <v>-3.0763249999999999E-2</v>
      </c>
      <c r="AD131" s="3">
        <v>-0.17816291000000001</v>
      </c>
      <c r="AE131" s="3">
        <v>-2.1393068000000001E-2</v>
      </c>
      <c r="AF131" s="3">
        <v>-0.213560731</v>
      </c>
      <c r="AG131" s="3">
        <v>3.4588795999999998E-2</v>
      </c>
      <c r="AH131" s="3">
        <v>-1.2707269E-2</v>
      </c>
      <c r="AI131" s="3">
        <v>-3.2472698000000001E-2</v>
      </c>
      <c r="AJ131" s="3">
        <v>9.9228993000000001E-2</v>
      </c>
      <c r="AK131" s="3">
        <v>3.7140544999999997E-2</v>
      </c>
      <c r="AL131" s="3">
        <v>0.11932337899999999</v>
      </c>
      <c r="AM131" s="3">
        <v>4.6552347000000001E-2</v>
      </c>
      <c r="AN131" s="3">
        <v>5.108149E-2</v>
      </c>
      <c r="AO131" s="3">
        <v>5.7972072999999999E-2</v>
      </c>
      <c r="AP131" s="3">
        <v>-2.9184472999999999E-2</v>
      </c>
      <c r="AQ131" s="3">
        <v>8.4836779999999997E-3</v>
      </c>
      <c r="AR131" s="3">
        <v>-2.0166389999999999E-2</v>
      </c>
      <c r="AS131" s="3">
        <v>1.7213720000000001E-3</v>
      </c>
      <c r="AT131" s="3">
        <v>-5.7206615000000002E-2</v>
      </c>
      <c r="AU131" s="3">
        <v>-3.0176212000000001E-2</v>
      </c>
      <c r="AV131" s="3">
        <v>0.13347349999999999</v>
      </c>
      <c r="AW131" s="3">
        <v>0.20082961099999999</v>
      </c>
      <c r="AX131" s="3">
        <v>0.188335841</v>
      </c>
      <c r="AY131" s="3">
        <v>-8.0147037000000004E-2</v>
      </c>
      <c r="AZ131" s="3">
        <v>-4.0227605E-2</v>
      </c>
      <c r="BA131" s="3">
        <v>-6.2937006000000004E-2</v>
      </c>
      <c r="BB131" s="3">
        <v>-4.8433699999999996E-3</v>
      </c>
      <c r="BC131" s="3">
        <v>-0.178001929</v>
      </c>
      <c r="BD131" s="3">
        <v>-4.8038378E-2</v>
      </c>
      <c r="BE131" s="3">
        <v>0.247277095</v>
      </c>
      <c r="BF131" s="3">
        <v>0.24233553499999999</v>
      </c>
      <c r="BG131" s="3">
        <v>0.318341916</v>
      </c>
      <c r="BH131" s="3">
        <v>0.30048147200000003</v>
      </c>
      <c r="BI131" s="3">
        <v>0.21478651100000001</v>
      </c>
      <c r="BJ131" s="3">
        <v>0.25078681400000002</v>
      </c>
      <c r="BK131" s="3">
        <v>4.8443816000000001E-2</v>
      </c>
      <c r="BL131" s="3">
        <v>-1.1624389000000001E-2</v>
      </c>
      <c r="BM131" s="3">
        <v>3.1199570999999999E-2</v>
      </c>
      <c r="BN131" s="3">
        <v>0.72704532799999999</v>
      </c>
      <c r="BO131" s="3">
        <v>0.56870476700000006</v>
      </c>
      <c r="BP131" s="3">
        <v>0.58154904500000004</v>
      </c>
      <c r="BQ131" s="3">
        <v>0.61356154399999996</v>
      </c>
      <c r="BR131" s="3">
        <v>0.63554540900000001</v>
      </c>
      <c r="BS131" s="3">
        <v>0.62346459399999998</v>
      </c>
      <c r="BT131" s="3">
        <v>1.5409123E-2</v>
      </c>
      <c r="BU131" s="3">
        <v>-1.9732527999999999E-2</v>
      </c>
      <c r="BV131" s="3">
        <v>2.0255625999999999E-2</v>
      </c>
      <c r="BW131" s="3">
        <v>6.9672447999999998E-2</v>
      </c>
      <c r="BX131" s="3">
        <v>-5.2973143E-2</v>
      </c>
      <c r="BY131" s="3">
        <v>-2.1654494E-2</v>
      </c>
      <c r="BZ131" s="3">
        <v>0.66110268100000003</v>
      </c>
      <c r="CA131" s="3">
        <v>0.55213720899999996</v>
      </c>
      <c r="CB131" s="3">
        <v>0.58204605200000004</v>
      </c>
      <c r="CC131" s="3">
        <v>0.59879432399999999</v>
      </c>
      <c r="CD131" s="3">
        <v>-7.0469984999999999E-2</v>
      </c>
      <c r="CE131" s="3">
        <v>7.7403681000000002E-2</v>
      </c>
      <c r="CF131" s="3">
        <v>-1.0447318000000001E-2</v>
      </c>
      <c r="CG131" s="3">
        <v>-9.2232244000000005E-2</v>
      </c>
      <c r="CH131" s="3">
        <v>7.1582502000000006E-2</v>
      </c>
      <c r="CI131" s="3">
        <v>-5.9482817E-2</v>
      </c>
      <c r="CJ131" s="3">
        <v>9.6612699999999996E-3</v>
      </c>
      <c r="CK131" s="3">
        <v>-6.478631E-2</v>
      </c>
      <c r="CL131" s="3">
        <v>0.72168434000000004</v>
      </c>
      <c r="CM131" s="3">
        <v>-7.6911918999999995E-2</v>
      </c>
      <c r="CN131" s="3">
        <v>-8.0439466000000001E-2</v>
      </c>
      <c r="CO131" s="3">
        <v>-9.8596879999999998E-2</v>
      </c>
      <c r="CP131" s="3">
        <v>6.3777301999999994E-2</v>
      </c>
      <c r="CQ131" s="3">
        <v>-8.9695925999999995E-2</v>
      </c>
    </row>
    <row r="132" spans="1:95" x14ac:dyDescent="0.2">
      <c r="A132">
        <v>348</v>
      </c>
      <c r="B132" s="2" t="s">
        <v>472</v>
      </c>
      <c r="C132">
        <v>348</v>
      </c>
      <c r="D132" s="3">
        <v>0.17294760100000001</v>
      </c>
      <c r="E132" s="3">
        <v>0.16555088000000001</v>
      </c>
      <c r="F132" s="3">
        <v>0.16942300299999999</v>
      </c>
      <c r="G132" s="3">
        <v>0.14387897199999999</v>
      </c>
      <c r="H132" s="3">
        <v>0.13966635199999999</v>
      </c>
      <c r="I132" s="3">
        <v>0.167690861</v>
      </c>
      <c r="J132" s="3">
        <v>5.5464164000000003E-2</v>
      </c>
      <c r="K132" s="3">
        <v>0.145096014</v>
      </c>
      <c r="L132" s="3">
        <v>0.19337527700000001</v>
      </c>
      <c r="M132" s="3">
        <v>0.253795508</v>
      </c>
      <c r="N132" s="3">
        <v>0.35147919599999999</v>
      </c>
      <c r="O132" s="3">
        <v>-0.22416944899999999</v>
      </c>
      <c r="P132" s="3">
        <v>3.6929192E-2</v>
      </c>
      <c r="Q132" s="3">
        <v>-0.17516765300000001</v>
      </c>
      <c r="R132" s="3">
        <v>1.9248248999999999E-2</v>
      </c>
      <c r="S132" s="3">
        <v>1.2270527E-2</v>
      </c>
      <c r="T132" s="3">
        <v>0.102112593</v>
      </c>
      <c r="U132" s="3">
        <v>1.0390849000000001E-2</v>
      </c>
      <c r="V132" s="3">
        <v>-6.5825721000000004E-2</v>
      </c>
      <c r="W132" s="3">
        <v>-1.4483719000000001E-2</v>
      </c>
      <c r="X132" s="3">
        <v>5.9575695999999997E-2</v>
      </c>
      <c r="Y132" s="3">
        <v>5.837461E-2</v>
      </c>
      <c r="Z132" s="3">
        <v>-3.9738689000000001E-2</v>
      </c>
      <c r="AA132" s="3">
        <v>2.8128950000000002E-3</v>
      </c>
      <c r="AB132" s="3">
        <v>-6.1684845000000002E-2</v>
      </c>
      <c r="AC132" s="3">
        <v>-6.2674316999999993E-2</v>
      </c>
      <c r="AD132" s="3">
        <v>-0.18962979299999999</v>
      </c>
      <c r="AE132" s="3">
        <v>0.14873239199999999</v>
      </c>
      <c r="AF132" s="3">
        <v>2.2912346E-2</v>
      </c>
      <c r="AG132" s="3">
        <v>0.190887588</v>
      </c>
      <c r="AH132" s="3">
        <v>0.18942040700000001</v>
      </c>
      <c r="AI132" s="3">
        <v>0.14889783200000001</v>
      </c>
      <c r="AJ132" s="3">
        <v>0.26194668599999998</v>
      </c>
      <c r="AK132" s="3">
        <v>0.223101885</v>
      </c>
      <c r="AL132" s="3">
        <v>0.183684865</v>
      </c>
      <c r="AM132" s="3">
        <v>0.26140398799999998</v>
      </c>
      <c r="AN132" s="3">
        <v>0.26256893599999998</v>
      </c>
      <c r="AO132" s="3">
        <v>0.26839590400000002</v>
      </c>
      <c r="AP132" s="3">
        <v>6.1263933E-2</v>
      </c>
      <c r="AQ132" s="3">
        <v>0.10847778</v>
      </c>
      <c r="AR132" s="3">
        <v>9.2021502000000005E-2</v>
      </c>
      <c r="AS132" s="3">
        <v>0.11534335900000001</v>
      </c>
      <c r="AT132" s="3">
        <v>6.9141733999999996E-2</v>
      </c>
      <c r="AU132" s="3">
        <v>0.13238625500000001</v>
      </c>
      <c r="AV132" s="3">
        <v>0.227340875</v>
      </c>
      <c r="AW132" s="3">
        <v>0.16874470499999999</v>
      </c>
      <c r="AX132" s="3">
        <v>0.17713578699999999</v>
      </c>
      <c r="AY132" s="3">
        <v>0.11133931</v>
      </c>
      <c r="AZ132" s="3">
        <v>0.18048711200000001</v>
      </c>
      <c r="BA132" s="3">
        <v>9.2626840000000002E-3</v>
      </c>
      <c r="BB132" s="3">
        <v>0.164983511</v>
      </c>
      <c r="BC132" s="3">
        <v>0.15324745400000001</v>
      </c>
      <c r="BD132" s="3">
        <v>0.18186732</v>
      </c>
      <c r="BE132" s="3">
        <v>0.15737582899999999</v>
      </c>
      <c r="BF132" s="3">
        <v>0.14073636</v>
      </c>
      <c r="BG132" s="3">
        <v>0.21666595299999999</v>
      </c>
      <c r="BH132" s="3">
        <v>0.22559285300000001</v>
      </c>
      <c r="BI132" s="3">
        <v>0.23744349100000001</v>
      </c>
      <c r="BJ132" s="3">
        <v>0.208972618</v>
      </c>
      <c r="BK132" s="3">
        <v>0.13245779299999999</v>
      </c>
      <c r="BL132" s="3">
        <v>0.10814575999999999</v>
      </c>
      <c r="BM132" s="3">
        <v>6.4082163999999997E-2</v>
      </c>
      <c r="BN132" s="3">
        <v>0.23211707300000001</v>
      </c>
      <c r="BO132" s="3">
        <v>0.18277668899999999</v>
      </c>
      <c r="BP132" s="3">
        <v>0.13939546999999999</v>
      </c>
      <c r="BQ132" s="3">
        <v>0.24811535600000001</v>
      </c>
      <c r="BR132" s="3">
        <v>0.25586768399999998</v>
      </c>
      <c r="BS132" s="3">
        <v>0.220779752</v>
      </c>
      <c r="BT132" s="3">
        <v>0.105371768</v>
      </c>
      <c r="BU132" s="3">
        <v>0.17013308099999999</v>
      </c>
      <c r="BV132" s="3">
        <v>0.113563413</v>
      </c>
      <c r="BW132" s="3">
        <v>0.11033026899999999</v>
      </c>
      <c r="BX132" s="3">
        <v>4.8121417999999999E-2</v>
      </c>
      <c r="BY132" s="3">
        <v>3.2365511999999999E-2</v>
      </c>
      <c r="BZ132" s="3">
        <v>0.31242948500000001</v>
      </c>
      <c r="CA132" s="3">
        <v>0.24685285400000001</v>
      </c>
      <c r="CB132" s="3">
        <v>0.183720571</v>
      </c>
      <c r="CC132" s="3">
        <v>0.16977002399999999</v>
      </c>
      <c r="CD132" s="3">
        <v>8.6449809999999995E-3</v>
      </c>
      <c r="CE132" s="3">
        <v>5.876526E-3</v>
      </c>
      <c r="CF132" s="3">
        <v>7.3767210000000001E-3</v>
      </c>
      <c r="CG132" s="3">
        <v>0.14365810600000001</v>
      </c>
      <c r="CH132" s="3">
        <v>-9.9297806000000002E-2</v>
      </c>
      <c r="CI132" s="3">
        <v>-3.4449963E-2</v>
      </c>
      <c r="CJ132" s="3">
        <v>1.2869499999999999E-4</v>
      </c>
      <c r="CK132" s="3">
        <v>-5.3469253000000001E-2</v>
      </c>
      <c r="CL132" s="3">
        <v>4.9574800000000002E-3</v>
      </c>
      <c r="CM132" s="3">
        <v>-7.9765213000000001E-2</v>
      </c>
      <c r="CN132" s="3">
        <v>-0.32703848099999999</v>
      </c>
      <c r="CO132" s="3">
        <v>-4.4503551000000002E-2</v>
      </c>
      <c r="CP132" s="3">
        <v>9.4605946999999996E-2</v>
      </c>
      <c r="CQ132" s="3">
        <v>4.4969858000000001E-2</v>
      </c>
    </row>
    <row r="133" spans="1:95" x14ac:dyDescent="0.2">
      <c r="A133">
        <v>350</v>
      </c>
      <c r="B133" s="2" t="s">
        <v>474</v>
      </c>
      <c r="C133">
        <v>350</v>
      </c>
      <c r="D133" s="3">
        <v>0.26733183599999999</v>
      </c>
      <c r="E133" s="3">
        <v>0.23799210200000001</v>
      </c>
      <c r="F133" s="3">
        <v>0.21470418499999999</v>
      </c>
      <c r="G133" s="3">
        <v>2.702823E-2</v>
      </c>
      <c r="H133" s="3">
        <v>0.109326113</v>
      </c>
      <c r="I133" s="3">
        <v>6.8889061000000001E-2</v>
      </c>
      <c r="J133" s="3">
        <v>0.15286736200000001</v>
      </c>
      <c r="K133" s="3">
        <v>0.223191326</v>
      </c>
      <c r="L133" s="3">
        <v>0.22237743500000001</v>
      </c>
      <c r="M133" s="3">
        <v>0.52492174899999999</v>
      </c>
      <c r="N133" s="3">
        <v>0.57323464999999996</v>
      </c>
      <c r="O133" s="3">
        <v>-0.25821766400000001</v>
      </c>
      <c r="P133" s="3">
        <v>-4.8248850000000003E-2</v>
      </c>
      <c r="Q133" s="3">
        <v>-0.28880994199999999</v>
      </c>
      <c r="R133" s="3">
        <v>-2.8195484E-2</v>
      </c>
      <c r="S133" s="3">
        <v>0.255877831</v>
      </c>
      <c r="T133" s="3">
        <v>0.169485358</v>
      </c>
      <c r="U133" s="3">
        <v>0.20138974600000001</v>
      </c>
      <c r="V133" s="3">
        <v>0.105908934</v>
      </c>
      <c r="W133" s="3">
        <v>-0.41221187300000001</v>
      </c>
      <c r="X133" s="3">
        <v>-0.340591123</v>
      </c>
      <c r="Y133" s="3">
        <v>-0.15555460900000001</v>
      </c>
      <c r="Z133" s="3">
        <v>-0.173926623</v>
      </c>
      <c r="AA133" s="3">
        <v>-0.20255840999999999</v>
      </c>
      <c r="AB133" s="3">
        <v>-0.38007431400000002</v>
      </c>
      <c r="AC133" s="3">
        <v>-0.27623299600000001</v>
      </c>
      <c r="AD133" s="3">
        <v>-0.29748259799999999</v>
      </c>
      <c r="AE133" s="3">
        <v>-3.5823626999999997E-2</v>
      </c>
      <c r="AF133" s="3">
        <v>-0.18848989099999999</v>
      </c>
      <c r="AG133" s="3">
        <v>0.26511314200000002</v>
      </c>
      <c r="AH133" s="3">
        <v>0.28204500599999999</v>
      </c>
      <c r="AI133" s="3">
        <v>0.238824231</v>
      </c>
      <c r="AJ133" s="3">
        <v>0.26109668000000003</v>
      </c>
      <c r="AK133" s="3">
        <v>0.184052617</v>
      </c>
      <c r="AL133" s="3">
        <v>0.23251344700000001</v>
      </c>
      <c r="AM133" s="3">
        <v>0.21350564699999999</v>
      </c>
      <c r="AN133" s="3">
        <v>0.24113401100000001</v>
      </c>
      <c r="AO133" s="3">
        <v>0.176815261</v>
      </c>
      <c r="AP133" s="3">
        <v>0.151364102</v>
      </c>
      <c r="AQ133" s="3">
        <v>0.214546344</v>
      </c>
      <c r="AR133" s="3">
        <v>0.19457256000000001</v>
      </c>
      <c r="AS133" s="3">
        <v>0.21891929399999999</v>
      </c>
      <c r="AT133" s="3">
        <v>0.19382529300000001</v>
      </c>
      <c r="AU133" s="3">
        <v>0.26888804799999999</v>
      </c>
      <c r="AV133" s="3">
        <v>0.168090446</v>
      </c>
      <c r="AW133" s="3">
        <v>0.23118254899999999</v>
      </c>
      <c r="AX133" s="3">
        <v>0.19352930199999999</v>
      </c>
      <c r="AY133" s="3">
        <v>0.14635914699999999</v>
      </c>
      <c r="AZ133" s="3">
        <v>9.0986137999999994E-2</v>
      </c>
      <c r="BA133" s="3">
        <v>0.13272737600000001</v>
      </c>
      <c r="BB133" s="3">
        <v>0.324331812</v>
      </c>
      <c r="BC133" s="3">
        <v>0.25266389900000003</v>
      </c>
      <c r="BD133" s="3">
        <v>0.17870035500000001</v>
      </c>
      <c r="BE133" s="3">
        <v>0.29746910799999998</v>
      </c>
      <c r="BF133" s="3">
        <v>0.27196537199999998</v>
      </c>
      <c r="BG133" s="3">
        <v>0.31881603400000003</v>
      </c>
      <c r="BH133" s="3">
        <v>0.24090062600000001</v>
      </c>
      <c r="BI133" s="3">
        <v>0.26763730400000002</v>
      </c>
      <c r="BJ133" s="3">
        <v>0.29870833299999999</v>
      </c>
      <c r="BK133" s="3">
        <v>0.38737512000000002</v>
      </c>
      <c r="BL133" s="3">
        <v>0.36856722400000003</v>
      </c>
      <c r="BM133" s="3">
        <v>0.293591871</v>
      </c>
      <c r="BN133" s="3">
        <v>0.37859270699999997</v>
      </c>
      <c r="BO133" s="3">
        <v>0.321732876</v>
      </c>
      <c r="BP133" s="3">
        <v>0.34687989200000002</v>
      </c>
      <c r="BQ133" s="3">
        <v>0.29720630199999998</v>
      </c>
      <c r="BR133" s="3">
        <v>0.25025109699999998</v>
      </c>
      <c r="BS133" s="3">
        <v>0.28139733300000003</v>
      </c>
      <c r="BT133" s="3">
        <v>0.28928940199999997</v>
      </c>
      <c r="BU133" s="3">
        <v>0.30834366000000002</v>
      </c>
      <c r="BV133" s="3">
        <v>0.33427337299999998</v>
      </c>
      <c r="BW133" s="3">
        <v>0.39290014600000001</v>
      </c>
      <c r="BX133" s="3">
        <v>0.17777430499999999</v>
      </c>
      <c r="BY133" s="3">
        <v>0.36059079100000002</v>
      </c>
      <c r="BZ133" s="3">
        <v>0.58521320700000001</v>
      </c>
      <c r="CA133" s="3">
        <v>0.48683016699999998</v>
      </c>
      <c r="CB133" s="3">
        <v>0.44226876399999998</v>
      </c>
      <c r="CC133" s="3">
        <v>0.44190876899999998</v>
      </c>
      <c r="CD133" s="3">
        <v>-3.7230930000000002E-2</v>
      </c>
      <c r="CE133" s="3">
        <v>-4.1148418999999999E-2</v>
      </c>
      <c r="CF133" s="3">
        <v>0.494720561</v>
      </c>
      <c r="CG133" s="3">
        <v>0.40530545699999998</v>
      </c>
      <c r="CH133" s="3">
        <v>-0.37400345800000001</v>
      </c>
      <c r="CI133" s="3">
        <v>-0.266002248</v>
      </c>
      <c r="CJ133" s="3">
        <v>-0.120948783</v>
      </c>
      <c r="CK133" s="3">
        <v>-0.170530187</v>
      </c>
      <c r="CL133" s="3">
        <v>-0.31284642099999999</v>
      </c>
      <c r="CM133" s="3">
        <v>-0.35877869699999998</v>
      </c>
      <c r="CN133" s="3">
        <v>-0.31476950100000001</v>
      </c>
      <c r="CO133" s="3">
        <v>-0.17348264199999999</v>
      </c>
      <c r="CP133" s="3">
        <v>-5.1682087000000002E-2</v>
      </c>
      <c r="CQ133" s="3">
        <v>-0.115398716</v>
      </c>
    </row>
    <row r="134" spans="1:95" x14ac:dyDescent="0.2">
      <c r="A134">
        <v>353</v>
      </c>
      <c r="B134" s="2" t="s">
        <v>477</v>
      </c>
      <c r="C134">
        <v>353</v>
      </c>
      <c r="D134" s="3">
        <v>3.0233349999999998E-3</v>
      </c>
      <c r="E134" s="3">
        <v>-1.1444342999999999E-2</v>
      </c>
      <c r="F134" s="3">
        <v>-2.4746674999999999E-2</v>
      </c>
      <c r="G134" s="3">
        <v>0.39763107399999997</v>
      </c>
      <c r="H134" s="3">
        <v>0.43332479600000001</v>
      </c>
      <c r="I134" s="3">
        <v>0.468831952</v>
      </c>
      <c r="J134" s="3">
        <v>-6.0348293999999997E-2</v>
      </c>
      <c r="K134" s="3">
        <v>-2.9268570000000001E-2</v>
      </c>
      <c r="L134" s="3">
        <v>-3.0450316000000002E-2</v>
      </c>
      <c r="M134" s="3">
        <v>-0.24442792399999999</v>
      </c>
      <c r="N134" s="3">
        <v>-0.32319886399999997</v>
      </c>
      <c r="O134" s="3">
        <v>8.9676433999999999E-2</v>
      </c>
      <c r="P134" s="3">
        <v>0.31984056199999999</v>
      </c>
      <c r="Q134" s="3">
        <v>0.22097577700000001</v>
      </c>
      <c r="R134" s="3">
        <v>0.28066133799999998</v>
      </c>
      <c r="S134" s="3">
        <v>2.1511024E-2</v>
      </c>
      <c r="T134" s="3">
        <v>2.6383593E-2</v>
      </c>
      <c r="U134" s="3">
        <v>0.16630756799999999</v>
      </c>
      <c r="V134" s="3">
        <v>0.17176794200000001</v>
      </c>
      <c r="W134" s="3">
        <v>9.1170130000000002E-3</v>
      </c>
      <c r="X134" s="3">
        <v>0.31059673100000001</v>
      </c>
      <c r="Y134" s="3">
        <v>-3.5610517000000001E-2</v>
      </c>
      <c r="Z134" s="3">
        <v>-6.4010990000000004E-3</v>
      </c>
      <c r="AA134" s="3">
        <v>0.43437870200000001</v>
      </c>
      <c r="AB134" s="3">
        <v>0.40010737699999999</v>
      </c>
      <c r="AC134" s="3">
        <v>0.36051923699999999</v>
      </c>
      <c r="AD134" s="3">
        <v>0.43891881500000002</v>
      </c>
      <c r="AE134" s="3">
        <v>0.31623986900000001</v>
      </c>
      <c r="AF134" s="3">
        <v>0.36205775499999998</v>
      </c>
      <c r="AG134" s="3">
        <v>-1.6657654000000001E-2</v>
      </c>
      <c r="AH134" s="3">
        <v>7.0393767999999995E-2</v>
      </c>
      <c r="AI134" s="3">
        <v>0.23522556999999999</v>
      </c>
      <c r="AJ134" s="3">
        <v>4.5122928999999999E-2</v>
      </c>
      <c r="AK134" s="3">
        <v>0.11908576899999999</v>
      </c>
      <c r="AL134" s="3">
        <v>0.115301549</v>
      </c>
      <c r="AM134" s="3">
        <v>0.124116008</v>
      </c>
      <c r="AN134" s="3">
        <v>0.172585612</v>
      </c>
      <c r="AO134" s="3">
        <v>0.222204231</v>
      </c>
      <c r="AP134" s="3">
        <v>0.262042836</v>
      </c>
      <c r="AQ134" s="3">
        <v>0.33299900900000001</v>
      </c>
      <c r="AR134" s="3">
        <v>0.22476839200000001</v>
      </c>
      <c r="AS134" s="3">
        <v>0.19903427900000001</v>
      </c>
      <c r="AT134" s="3">
        <v>0.33572470300000001</v>
      </c>
      <c r="AU134" s="3">
        <v>0.20415429500000001</v>
      </c>
      <c r="AV134" s="3">
        <v>0.36657900100000002</v>
      </c>
      <c r="AW134" s="3">
        <v>0.29154171000000001</v>
      </c>
      <c r="AX134" s="3">
        <v>0.321238254</v>
      </c>
      <c r="AY134" s="3">
        <v>0.150920366</v>
      </c>
      <c r="AZ134" s="3">
        <v>0.132157784</v>
      </c>
      <c r="BA134" s="3">
        <v>0.18503356200000001</v>
      </c>
      <c r="BB134" s="3">
        <v>0.30566812100000001</v>
      </c>
      <c r="BC134" s="3">
        <v>9.7724594999999997E-2</v>
      </c>
      <c r="BD134" s="3">
        <v>0.29994837800000002</v>
      </c>
      <c r="BE134" s="3">
        <v>0.35991820299999999</v>
      </c>
      <c r="BF134" s="3">
        <v>0.41423864500000002</v>
      </c>
      <c r="BG134" s="3">
        <v>0.41013620899999997</v>
      </c>
      <c r="BH134" s="3">
        <v>0.50304453299999996</v>
      </c>
      <c r="BI134" s="3">
        <v>0.42583194400000002</v>
      </c>
      <c r="BJ134" s="3">
        <v>0.384779168</v>
      </c>
      <c r="BK134" s="3">
        <v>7.4994209000000006E-2</v>
      </c>
      <c r="BL134" s="3">
        <v>0.104643005</v>
      </c>
      <c r="BM134" s="3">
        <v>0.21271419699999999</v>
      </c>
      <c r="BN134" s="3">
        <v>0.171173256</v>
      </c>
      <c r="BO134" s="3">
        <v>7.4509798000000002E-2</v>
      </c>
      <c r="BP134" s="3">
        <v>0.13456774199999999</v>
      </c>
      <c r="BQ134" s="3">
        <v>0.181280461</v>
      </c>
      <c r="BR134" s="3">
        <v>0.28518138199999998</v>
      </c>
      <c r="BS134" s="3">
        <v>0.37407302199999998</v>
      </c>
      <c r="BT134" s="3">
        <v>-3.2509473999999997E-2</v>
      </c>
      <c r="BU134" s="3">
        <v>-6.3105622E-2</v>
      </c>
      <c r="BV134" s="3">
        <v>-0.13071566800000001</v>
      </c>
      <c r="BW134" s="3">
        <v>4.7972360999999998E-2</v>
      </c>
      <c r="BX134" s="3">
        <v>1.4582103000000001E-2</v>
      </c>
      <c r="BY134" s="3">
        <v>0.12580295499999999</v>
      </c>
      <c r="BZ134" s="3">
        <v>-0.15659340399999999</v>
      </c>
      <c r="CA134" s="3">
        <v>0.12867352100000001</v>
      </c>
      <c r="CB134" s="3">
        <v>0.13808742800000001</v>
      </c>
      <c r="CC134" s="3">
        <v>0.114077362</v>
      </c>
      <c r="CD134" s="3">
        <v>0.36357019000000002</v>
      </c>
      <c r="CE134" s="3">
        <v>0.19176109899999999</v>
      </c>
      <c r="CF134" s="3">
        <v>-1.9637109999999999E-2</v>
      </c>
      <c r="CG134" s="3">
        <v>8.8705379000000001E-2</v>
      </c>
      <c r="CH134" s="3">
        <v>0.29437079199999999</v>
      </c>
      <c r="CI134" s="3">
        <v>0.33308612599999998</v>
      </c>
      <c r="CJ134" s="3">
        <v>1.6435352E-2</v>
      </c>
      <c r="CK134" s="3">
        <v>3.0122324999999998E-2</v>
      </c>
      <c r="CL134" s="3">
        <v>0.31670470699999997</v>
      </c>
      <c r="CM134" s="3">
        <v>0.32137833399999999</v>
      </c>
      <c r="CN134" s="3">
        <v>0.37516000999999999</v>
      </c>
      <c r="CO134" s="3">
        <v>0.36451554899999999</v>
      </c>
      <c r="CP134" s="3">
        <v>0.29594415299999999</v>
      </c>
      <c r="CQ134" s="3">
        <v>0.35864964999999999</v>
      </c>
    </row>
    <row r="135" spans="1:95" x14ac:dyDescent="0.2">
      <c r="A135">
        <v>355</v>
      </c>
      <c r="B135" s="2" t="s">
        <v>479</v>
      </c>
      <c r="C135">
        <v>355</v>
      </c>
      <c r="D135" s="3">
        <v>-0.58286059300000004</v>
      </c>
      <c r="E135" s="3">
        <v>-0.58418625499999999</v>
      </c>
      <c r="F135" s="3">
        <v>-0.65122610299999995</v>
      </c>
      <c r="G135" s="3">
        <v>-0.939638855</v>
      </c>
      <c r="H135" s="3">
        <v>-0.91793768099999995</v>
      </c>
      <c r="I135" s="3">
        <v>-0.90509772200000005</v>
      </c>
      <c r="J135" s="3">
        <v>-0.82682101200000002</v>
      </c>
      <c r="K135" s="3">
        <v>-0.94316599700000003</v>
      </c>
      <c r="L135" s="3">
        <v>-0.94158918999999996</v>
      </c>
      <c r="M135" s="3">
        <v>-0.85551571199999998</v>
      </c>
      <c r="N135" s="3">
        <v>-0.81818957000000003</v>
      </c>
      <c r="O135" s="3">
        <v>-0.18906134299999999</v>
      </c>
      <c r="P135" s="3">
        <v>5.6773509999999999E-2</v>
      </c>
      <c r="Q135" s="3">
        <v>-7.8379795000000002E-2</v>
      </c>
      <c r="R135" s="3">
        <v>-1.6544346000000001E-2</v>
      </c>
      <c r="S135" s="3">
        <v>-0.161000956</v>
      </c>
      <c r="T135" s="3">
        <v>-0.46756264600000003</v>
      </c>
      <c r="U135" s="3">
        <v>-0.16235433299999999</v>
      </c>
      <c r="V135" s="3">
        <v>-0.490182813</v>
      </c>
      <c r="W135" s="3">
        <v>3.8580950000000003E-2</v>
      </c>
      <c r="X135" s="3">
        <v>0.16362839000000001</v>
      </c>
      <c r="Y135" s="3">
        <v>0.12714920499999999</v>
      </c>
      <c r="Z135" s="3">
        <v>0.16103995900000001</v>
      </c>
      <c r="AA135" s="3">
        <v>-2.129673E-2</v>
      </c>
      <c r="AB135" s="3">
        <v>6.821293E-3</v>
      </c>
      <c r="AC135" s="3">
        <v>1.7827017000000001E-2</v>
      </c>
      <c r="AD135" s="3">
        <v>3.1506204000000003E-2</v>
      </c>
      <c r="AE135" s="3">
        <v>2.4439674000000002E-2</v>
      </c>
      <c r="AF135" s="3">
        <v>1.5570683E-2</v>
      </c>
      <c r="AG135" s="3">
        <v>-0.47746532000000003</v>
      </c>
      <c r="AH135" s="3">
        <v>-0.51493187399999996</v>
      </c>
      <c r="AI135" s="3">
        <v>-0.65903558600000001</v>
      </c>
      <c r="AJ135" s="3">
        <v>-0.58726008600000001</v>
      </c>
      <c r="AK135" s="3">
        <v>-0.618605721</v>
      </c>
      <c r="AL135" s="3">
        <v>-0.68385866699999998</v>
      </c>
      <c r="AM135" s="3">
        <v>-0.71889083799999998</v>
      </c>
      <c r="AN135" s="3">
        <v>-0.74461224299999995</v>
      </c>
      <c r="AO135" s="3">
        <v>-0.71026250599999996</v>
      </c>
      <c r="AP135" s="3">
        <v>-0.74705544700000004</v>
      </c>
      <c r="AQ135" s="3">
        <v>-0.68282209800000004</v>
      </c>
      <c r="AR135" s="3">
        <v>-0.68785143400000004</v>
      </c>
      <c r="AS135" s="3">
        <v>-0.70968759299999995</v>
      </c>
      <c r="AT135" s="3">
        <v>-0.76794163100000001</v>
      </c>
      <c r="AU135" s="3">
        <v>-0.79835593800000004</v>
      </c>
      <c r="AV135" s="3">
        <v>-0.80687598999999999</v>
      </c>
      <c r="AW135" s="3">
        <v>-0.794378896</v>
      </c>
      <c r="AX135" s="3">
        <v>-0.627554273</v>
      </c>
      <c r="AY135" s="3">
        <v>-0.64988504199999997</v>
      </c>
      <c r="AZ135" s="3">
        <v>-0.49520319200000001</v>
      </c>
      <c r="BA135" s="3">
        <v>-0.78823062099999996</v>
      </c>
      <c r="BB135" s="3">
        <v>-0.99460657299999999</v>
      </c>
      <c r="BC135" s="3">
        <v>-0.93593994300000005</v>
      </c>
      <c r="BD135" s="3">
        <v>-0.90489654200000003</v>
      </c>
      <c r="BE135" s="3">
        <v>-0.73026619199999998</v>
      </c>
      <c r="BF135" s="3">
        <v>-0.82834486500000004</v>
      </c>
      <c r="BG135" s="3">
        <v>-0.73019638499999995</v>
      </c>
      <c r="BH135" s="3">
        <v>-0.69429367600000003</v>
      </c>
      <c r="BI135" s="3">
        <v>-0.52735567800000005</v>
      </c>
      <c r="BJ135" s="3">
        <v>-0.77445337299999994</v>
      </c>
      <c r="BK135" s="3">
        <v>-0.93711088499999995</v>
      </c>
      <c r="BL135" s="3">
        <v>-0.91475982099999997</v>
      </c>
      <c r="BM135" s="3">
        <v>-0.77875598199999996</v>
      </c>
      <c r="BN135" s="3">
        <v>-0.74182580899999995</v>
      </c>
      <c r="BO135" s="3">
        <v>-0.769531046</v>
      </c>
      <c r="BP135" s="3">
        <v>-0.81008764</v>
      </c>
      <c r="BQ135" s="3">
        <v>-0.80349696500000001</v>
      </c>
      <c r="BR135" s="3">
        <v>-0.96097137799999999</v>
      </c>
      <c r="BS135" s="3">
        <v>-0.84825711400000003</v>
      </c>
      <c r="BT135" s="3">
        <v>-0.82775856400000003</v>
      </c>
      <c r="BU135" s="3">
        <v>-1.0052392809999999</v>
      </c>
      <c r="BV135" s="3">
        <v>-0.78204712700000001</v>
      </c>
      <c r="BW135" s="3">
        <v>-0.84249955300000001</v>
      </c>
      <c r="BX135" s="3">
        <v>-0.65163673899999996</v>
      </c>
      <c r="BY135" s="3">
        <v>-0.81913767000000004</v>
      </c>
      <c r="BZ135" s="3">
        <v>-0.79111662400000005</v>
      </c>
      <c r="CA135" s="3">
        <v>-0.96144848000000005</v>
      </c>
      <c r="CB135" s="3">
        <v>-0.81617725100000005</v>
      </c>
      <c r="CC135" s="3">
        <v>-0.91455462300000001</v>
      </c>
      <c r="CD135" s="3">
        <v>0.17676235100000001</v>
      </c>
      <c r="CE135" s="3">
        <v>0.19483751299999999</v>
      </c>
      <c r="CF135" s="3">
        <v>-0.22170537200000001</v>
      </c>
      <c r="CG135" s="3">
        <v>-0.225902199</v>
      </c>
      <c r="CH135" s="3">
        <v>-0.11101960299999999</v>
      </c>
      <c r="CI135" s="3">
        <v>-8.2489687000000006E-2</v>
      </c>
      <c r="CJ135" s="3">
        <v>4.4269929E-2</v>
      </c>
      <c r="CK135" s="3">
        <v>7.7075292000000004E-2</v>
      </c>
      <c r="CL135" s="3">
        <v>-4.5957555999999997E-2</v>
      </c>
      <c r="CM135" s="3">
        <v>5.8035695999999998E-2</v>
      </c>
      <c r="CN135" s="3">
        <v>0.109234922</v>
      </c>
      <c r="CO135" s="3">
        <v>0.20677189500000001</v>
      </c>
      <c r="CP135" s="3">
        <v>1.7900953000000001E-2</v>
      </c>
      <c r="CQ135" s="3">
        <v>6.7572153999999995E-2</v>
      </c>
    </row>
    <row r="136" spans="1:95" x14ac:dyDescent="0.2">
      <c r="A136">
        <v>357</v>
      </c>
      <c r="B136" s="2" t="s">
        <v>481</v>
      </c>
      <c r="C136">
        <v>357</v>
      </c>
      <c r="D136" s="3">
        <v>6.3137721999999993E-2</v>
      </c>
      <c r="E136" s="3">
        <v>0.20212645500000001</v>
      </c>
      <c r="F136" s="3">
        <v>0.160391537</v>
      </c>
      <c r="G136" s="3">
        <v>9.3969336000000001E-2</v>
      </c>
      <c r="H136" s="3">
        <v>0.10917144199999999</v>
      </c>
      <c r="I136" s="3">
        <v>0.27581506500000003</v>
      </c>
      <c r="J136" s="3">
        <v>8.6086121000000002E-2</v>
      </c>
      <c r="K136" s="3">
        <v>-2.7833914000000001E-2</v>
      </c>
      <c r="L136" s="3">
        <v>0.10401247499999999</v>
      </c>
      <c r="M136" s="3">
        <v>0.39847589900000002</v>
      </c>
      <c r="N136" s="3">
        <v>6.7288353999999995E-2</v>
      </c>
      <c r="O136" s="3">
        <v>7.1991205000000003E-2</v>
      </c>
      <c r="P136" s="3">
        <v>8.3874906999999999E-2</v>
      </c>
      <c r="Q136" s="3">
        <v>0.14128146</v>
      </c>
      <c r="R136" s="3">
        <v>0.21916370399999999</v>
      </c>
      <c r="S136" s="3">
        <v>4.7175650999999999E-2</v>
      </c>
      <c r="T136" s="3">
        <v>8.4953981999999997E-2</v>
      </c>
      <c r="U136" s="3">
        <v>6.9797909000000005E-2</v>
      </c>
      <c r="V136" s="3">
        <v>0.271562054</v>
      </c>
      <c r="W136" s="3">
        <v>9.7050024999999998E-2</v>
      </c>
      <c r="X136" s="3">
        <v>5.0517082999999997E-2</v>
      </c>
      <c r="Y136" s="3">
        <v>0.18844490899999999</v>
      </c>
      <c r="Z136" s="3">
        <v>0.20805807400000001</v>
      </c>
      <c r="AA136" s="3">
        <v>-2.4911104E-2</v>
      </c>
      <c r="AB136" s="3">
        <v>7.4896790000000005E-2</v>
      </c>
      <c r="AC136" s="3">
        <v>0.19889953099999999</v>
      </c>
      <c r="AD136" s="3">
        <v>0.26098303</v>
      </c>
      <c r="AE136" s="3">
        <v>4.4603584000000002E-2</v>
      </c>
      <c r="AF136" s="3">
        <v>-2.0859770999999999E-2</v>
      </c>
      <c r="AG136" s="3">
        <v>0.20002593399999999</v>
      </c>
      <c r="AH136" s="3">
        <v>0.154973998</v>
      </c>
      <c r="AI136" s="3">
        <v>0.17878620100000001</v>
      </c>
      <c r="AJ136" s="3">
        <v>0.19687860800000001</v>
      </c>
      <c r="AK136" s="3">
        <v>8.3310993E-2</v>
      </c>
      <c r="AL136" s="3">
        <v>0.26778464000000002</v>
      </c>
      <c r="AM136" s="3">
        <v>0.168135379</v>
      </c>
      <c r="AN136" s="3">
        <v>2.6312169E-2</v>
      </c>
      <c r="AO136" s="3">
        <v>0.22988650199999999</v>
      </c>
      <c r="AP136" s="3">
        <v>0.13486010600000001</v>
      </c>
      <c r="AQ136" s="3">
        <v>0.22815706599999999</v>
      </c>
      <c r="AR136" s="3">
        <v>0.16363681899999999</v>
      </c>
      <c r="AS136" s="3">
        <v>5.8124040000000002E-2</v>
      </c>
      <c r="AT136" s="3">
        <v>0.15424832599999999</v>
      </c>
      <c r="AU136" s="3">
        <v>0.18072693500000001</v>
      </c>
      <c r="AV136" s="3">
        <v>0.21449080300000001</v>
      </c>
      <c r="AW136" s="3">
        <v>0.20695846500000001</v>
      </c>
      <c r="AX136" s="3">
        <v>0.25964151600000002</v>
      </c>
      <c r="AY136" s="3">
        <v>0.14005832300000001</v>
      </c>
      <c r="AZ136" s="3">
        <v>6.6595476000000001E-2</v>
      </c>
      <c r="BA136" s="3">
        <v>9.5368376000000005E-2</v>
      </c>
      <c r="BB136" s="3">
        <v>1.9407568E-2</v>
      </c>
      <c r="BC136" s="3">
        <v>-0.116847485</v>
      </c>
      <c r="BD136" s="3">
        <v>0.167146288</v>
      </c>
      <c r="BE136" s="3">
        <v>0.19962993000000001</v>
      </c>
      <c r="BF136" s="3">
        <v>0.23937276699999999</v>
      </c>
      <c r="BG136" s="3">
        <v>0.11625305399999999</v>
      </c>
      <c r="BH136" s="3">
        <v>0.12162097500000001</v>
      </c>
      <c r="BI136" s="3">
        <v>0.31046905600000002</v>
      </c>
      <c r="BJ136" s="3">
        <v>0.26765340900000001</v>
      </c>
      <c r="BK136" s="3">
        <v>9.6977457000000003E-2</v>
      </c>
      <c r="BL136" s="3">
        <v>8.7401246000000002E-2</v>
      </c>
      <c r="BM136" s="3">
        <v>3.0148286E-2</v>
      </c>
      <c r="BN136" s="3">
        <v>0.19543166200000001</v>
      </c>
      <c r="BO136" s="3">
        <v>0.17158343100000001</v>
      </c>
      <c r="BP136" s="3">
        <v>0.22509347699999999</v>
      </c>
      <c r="BQ136" s="3">
        <v>9.0094530000000006E-3</v>
      </c>
      <c r="BR136" s="3">
        <v>-4.1320389999999997E-3</v>
      </c>
      <c r="BS136" s="3">
        <v>0.13748497300000001</v>
      </c>
      <c r="BT136" s="3">
        <v>0.149961345</v>
      </c>
      <c r="BU136" s="3">
        <v>7.4411827E-2</v>
      </c>
      <c r="BV136" s="3">
        <v>9.6356996E-2</v>
      </c>
      <c r="BW136" s="3">
        <v>5.5467175000000001E-2</v>
      </c>
      <c r="BX136" s="3">
        <v>-3.8738489000000001E-2</v>
      </c>
      <c r="BY136" s="3">
        <v>0.107983407</v>
      </c>
      <c r="BZ136" s="3">
        <v>0.27800636000000001</v>
      </c>
      <c r="CA136" s="3">
        <v>0.25970432700000001</v>
      </c>
      <c r="CB136" s="3">
        <v>0.233115247</v>
      </c>
      <c r="CC136" s="3">
        <v>0.23328838499999999</v>
      </c>
      <c r="CD136" s="3">
        <v>6.3216906000000003E-2</v>
      </c>
      <c r="CE136" s="3">
        <v>0.182151601</v>
      </c>
      <c r="CF136" s="3">
        <v>8.1458540999999995E-2</v>
      </c>
      <c r="CG136" s="3">
        <v>0.257127616</v>
      </c>
      <c r="CH136" s="3">
        <v>-2.7158636999999999E-2</v>
      </c>
      <c r="CI136" s="3">
        <v>8.7750396999999994E-2</v>
      </c>
      <c r="CJ136" s="3">
        <v>0.19373317700000001</v>
      </c>
      <c r="CK136" s="3">
        <v>0.18791689</v>
      </c>
      <c r="CL136" s="3">
        <v>2.7209469999999999E-2</v>
      </c>
      <c r="CM136" s="3">
        <v>0.13160946800000001</v>
      </c>
      <c r="CN136" s="3">
        <v>0.138406264</v>
      </c>
      <c r="CO136" s="3">
        <v>0.33104230600000001</v>
      </c>
      <c r="CP136" s="3">
        <v>0.222724228</v>
      </c>
      <c r="CQ136" s="3">
        <v>5.2523120999999999E-2</v>
      </c>
    </row>
    <row r="137" spans="1:95" x14ac:dyDescent="0.2">
      <c r="A137">
        <v>361</v>
      </c>
      <c r="B137" s="2" t="s">
        <v>485</v>
      </c>
      <c r="C137">
        <v>361</v>
      </c>
      <c r="D137" s="3">
        <v>-6.5688565000000004E-2</v>
      </c>
      <c r="E137" s="3">
        <v>-9.1351629000000004E-2</v>
      </c>
      <c r="F137" s="3">
        <v>-9.2823977000000002E-2</v>
      </c>
      <c r="G137" s="3">
        <v>0.27203106300000002</v>
      </c>
      <c r="H137" s="3">
        <v>0.32402108299999999</v>
      </c>
      <c r="I137" s="3">
        <v>0.32512399400000003</v>
      </c>
      <c r="J137" s="3">
        <v>-5.0532110999999998E-2</v>
      </c>
      <c r="K137" s="3">
        <v>6.7366658999999995E-2</v>
      </c>
      <c r="L137" s="3">
        <v>-5.3876560000000002E-3</v>
      </c>
      <c r="M137" s="3">
        <v>-6.6456874999999999E-2</v>
      </c>
      <c r="N137" s="3">
        <v>-3.9945149999999999E-2</v>
      </c>
      <c r="O137" s="3">
        <v>0.20851156700000001</v>
      </c>
      <c r="P137" s="3">
        <v>0.20878575099999999</v>
      </c>
      <c r="Q137" s="3">
        <v>0.260603694</v>
      </c>
      <c r="R137" s="3">
        <v>0.119939133</v>
      </c>
      <c r="S137" s="3">
        <v>0.106237345</v>
      </c>
      <c r="T137" s="3">
        <v>0.114713063</v>
      </c>
      <c r="U137" s="3">
        <v>0.18247727</v>
      </c>
      <c r="V137" s="3">
        <v>0.21588248700000001</v>
      </c>
      <c r="W137" s="3">
        <v>3.7662559999999999E-3</v>
      </c>
      <c r="X137" s="3">
        <v>0.155271929</v>
      </c>
      <c r="Y137" s="3">
        <v>0.17263645399999999</v>
      </c>
      <c r="Z137" s="3">
        <v>0.169091936</v>
      </c>
      <c r="AA137" s="3">
        <v>0.26848835599999998</v>
      </c>
      <c r="AB137" s="3">
        <v>0.31629587799999997</v>
      </c>
      <c r="AC137" s="3">
        <v>0.30000305300000002</v>
      </c>
      <c r="AD137" s="3">
        <v>0.31474903300000001</v>
      </c>
      <c r="AE137" s="3">
        <v>0.135503333</v>
      </c>
      <c r="AF137" s="3">
        <v>0.122028864</v>
      </c>
      <c r="AG137" s="3">
        <v>-6.2082098000000002E-2</v>
      </c>
      <c r="AH137" s="3">
        <v>-2.6088248000000001E-2</v>
      </c>
      <c r="AI137" s="3">
        <v>-1.161009E-2</v>
      </c>
      <c r="AJ137" s="3">
        <v>-3.3502100999999999E-2</v>
      </c>
      <c r="AK137" s="3">
        <v>0.110162315</v>
      </c>
      <c r="AL137" s="3">
        <v>5.6247846999999997E-2</v>
      </c>
      <c r="AM137" s="3">
        <v>5.2035739999999999E-3</v>
      </c>
      <c r="AN137" s="3">
        <v>0.122378589</v>
      </c>
      <c r="AO137" s="3">
        <v>0.160802209</v>
      </c>
      <c r="AP137" s="3">
        <v>9.3156180000000005E-2</v>
      </c>
      <c r="AQ137" s="3">
        <v>6.8639587000000002E-2</v>
      </c>
      <c r="AR137" s="3">
        <v>4.8529717E-2</v>
      </c>
      <c r="AS137" s="3">
        <v>4.3591389000000001E-2</v>
      </c>
      <c r="AT137" s="3">
        <v>0.13214731599999999</v>
      </c>
      <c r="AU137" s="3">
        <v>9.5247004999999996E-2</v>
      </c>
      <c r="AV137" s="3">
        <v>0.21931098800000001</v>
      </c>
      <c r="AW137" s="3">
        <v>0.13846619199999999</v>
      </c>
      <c r="AX137" s="3">
        <v>0.21219398</v>
      </c>
      <c r="AY137" s="3">
        <v>-5.4202649999999996E-3</v>
      </c>
      <c r="AZ137" s="3">
        <v>0</v>
      </c>
      <c r="BA137" s="3">
        <v>7.3651440999999998E-2</v>
      </c>
      <c r="BB137" s="3">
        <v>8.6089320999999996E-2</v>
      </c>
      <c r="BC137" s="3">
        <v>6.8681950000000005E-2</v>
      </c>
      <c r="BD137" s="3">
        <v>6.5104081999999994E-2</v>
      </c>
      <c r="BE137" s="3">
        <v>0.28370458900000001</v>
      </c>
      <c r="BF137" s="3">
        <v>0.313600239</v>
      </c>
      <c r="BG137" s="3">
        <v>0.34611193600000001</v>
      </c>
      <c r="BH137" s="3">
        <v>0.27374210100000002</v>
      </c>
      <c r="BI137" s="3">
        <v>0.19235324600000001</v>
      </c>
      <c r="BJ137" s="3">
        <v>0.21351537500000001</v>
      </c>
      <c r="BK137" s="3">
        <v>4.3992314999999997E-2</v>
      </c>
      <c r="BL137" s="3">
        <v>-1.8555967999999999E-2</v>
      </c>
      <c r="BM137" s="3">
        <v>4.0565811E-2</v>
      </c>
      <c r="BN137" s="3">
        <v>2.8396494000000001E-2</v>
      </c>
      <c r="BO137" s="3">
        <v>0.136143077</v>
      </c>
      <c r="BP137" s="3">
        <v>0.115049338</v>
      </c>
      <c r="BQ137" s="3">
        <v>0.12644524800000001</v>
      </c>
      <c r="BR137" s="3">
        <v>0.18986463100000001</v>
      </c>
      <c r="BS137" s="3">
        <v>0.107928049</v>
      </c>
      <c r="BT137" s="3">
        <v>-4.2431712000000003E-2</v>
      </c>
      <c r="BU137" s="3">
        <v>-5.4570319999999999E-2</v>
      </c>
      <c r="BV137" s="3">
        <v>6.7666970000000003E-3</v>
      </c>
      <c r="BW137" s="3">
        <v>-2.0427856000000001E-2</v>
      </c>
      <c r="BX137" s="3">
        <v>1.3935168E-2</v>
      </c>
      <c r="BY137" s="3">
        <v>5.2798851000000001E-2</v>
      </c>
      <c r="BZ137" s="3">
        <v>-6.7488153999999995E-2</v>
      </c>
      <c r="CA137" s="3">
        <v>2.1730203999999999E-2</v>
      </c>
      <c r="CB137" s="3">
        <v>-6.9297063000000006E-2</v>
      </c>
      <c r="CC137" s="3">
        <v>2.6316359000000001E-2</v>
      </c>
      <c r="CD137" s="3">
        <v>0.22522592899999999</v>
      </c>
      <c r="CE137" s="3">
        <v>0.179857136</v>
      </c>
      <c r="CF137" s="3">
        <v>0.25061369999999999</v>
      </c>
      <c r="CG137" s="3">
        <v>0.30984011</v>
      </c>
      <c r="CH137" s="3">
        <v>0.117062562</v>
      </c>
      <c r="CI137" s="3">
        <v>0.209178852</v>
      </c>
      <c r="CJ137" s="3">
        <v>0.18419291400000001</v>
      </c>
      <c r="CK137" s="3">
        <v>0.28132089999999998</v>
      </c>
      <c r="CL137" s="3">
        <v>0.14398011899999999</v>
      </c>
      <c r="CM137" s="3">
        <v>0.28416041399999997</v>
      </c>
      <c r="CN137" s="3">
        <v>0.26557530200000001</v>
      </c>
      <c r="CO137" s="3">
        <v>0.362625533</v>
      </c>
      <c r="CP137" s="3">
        <v>0.10491574300000001</v>
      </c>
      <c r="CQ137" s="3">
        <v>0.16319282900000001</v>
      </c>
    </row>
    <row r="138" spans="1:95" x14ac:dyDescent="0.2">
      <c r="A138">
        <v>363</v>
      </c>
      <c r="B138" s="2" t="s">
        <v>487</v>
      </c>
      <c r="C138">
        <v>363</v>
      </c>
      <c r="D138" s="3">
        <v>0.36010861100000002</v>
      </c>
      <c r="E138" s="3">
        <v>0.33987526299999998</v>
      </c>
      <c r="F138" s="3">
        <v>0.22343518100000001</v>
      </c>
      <c r="G138" s="3">
        <v>-0.115513583</v>
      </c>
      <c r="H138" s="3">
        <v>6.4010313999999999E-2</v>
      </c>
      <c r="I138" s="3">
        <v>0.103986074</v>
      </c>
      <c r="J138" s="3">
        <v>0.120921637</v>
      </c>
      <c r="K138" s="3">
        <v>0.278584045</v>
      </c>
      <c r="L138" s="3">
        <v>3.297463E-3</v>
      </c>
      <c r="M138" s="3">
        <v>-0.35372858400000001</v>
      </c>
      <c r="N138" s="3">
        <v>-0.239011051</v>
      </c>
      <c r="O138" s="3">
        <v>0.756908464</v>
      </c>
      <c r="P138" s="3">
        <v>0.859261579</v>
      </c>
      <c r="Q138" s="3">
        <v>0.81816027099999999</v>
      </c>
      <c r="R138" s="3">
        <v>0.817966262</v>
      </c>
      <c r="S138" s="3">
        <v>0.58729783199999996</v>
      </c>
      <c r="T138" s="3">
        <v>0.50576733600000001</v>
      </c>
      <c r="U138" s="3">
        <v>0.66611599399999999</v>
      </c>
      <c r="V138" s="3">
        <v>0.57209297000000003</v>
      </c>
      <c r="W138" s="3">
        <v>0.49526279099999998</v>
      </c>
      <c r="X138" s="3">
        <v>0.87436855499999999</v>
      </c>
      <c r="Y138" s="3">
        <v>1.017283071</v>
      </c>
      <c r="Z138" s="3">
        <v>0.91216246199999995</v>
      </c>
      <c r="AA138" s="3">
        <v>1.234806385</v>
      </c>
      <c r="AB138" s="3">
        <v>1.012784283</v>
      </c>
      <c r="AC138" s="3">
        <v>0.44662284499999999</v>
      </c>
      <c r="AD138" s="3">
        <v>0.43307498100000003</v>
      </c>
      <c r="AE138" s="3">
        <v>1.0375775169999999</v>
      </c>
      <c r="AF138" s="3">
        <v>1.0101895729999999</v>
      </c>
      <c r="AG138" s="3">
        <v>0.22015147400000001</v>
      </c>
      <c r="AH138" s="3">
        <v>0.36327840900000002</v>
      </c>
      <c r="AI138" s="3">
        <v>0.41237032299999998</v>
      </c>
      <c r="AJ138" s="3">
        <v>4.4596998999999998E-2</v>
      </c>
      <c r="AK138" s="3">
        <v>0.21899600299999999</v>
      </c>
      <c r="AL138" s="3">
        <v>0.14627442399999999</v>
      </c>
      <c r="AM138" s="3">
        <v>6.2860970000000002E-2</v>
      </c>
      <c r="AN138" s="3">
        <v>0.24891767300000001</v>
      </c>
      <c r="AO138" s="3">
        <v>0.28978487400000003</v>
      </c>
      <c r="AP138" s="3">
        <v>6.5810062000000003E-2</v>
      </c>
      <c r="AQ138" s="3">
        <v>0.17933337199999999</v>
      </c>
      <c r="AR138" s="3">
        <v>0.30226456099999999</v>
      </c>
      <c r="AS138" s="3">
        <v>5.7996999999999996E-3</v>
      </c>
      <c r="AT138" s="3">
        <v>0.206571583</v>
      </c>
      <c r="AU138" s="3">
        <v>0.40086629499999998</v>
      </c>
      <c r="AV138" s="3">
        <v>0.31540097700000003</v>
      </c>
      <c r="AW138" s="3">
        <v>2.9722888999999999E-2</v>
      </c>
      <c r="AX138" s="3">
        <v>-1.6993524999999999E-2</v>
      </c>
      <c r="AY138" s="3">
        <v>0.29645720800000003</v>
      </c>
      <c r="AZ138" s="3">
        <v>0.21212855</v>
      </c>
      <c r="BA138" s="3">
        <v>0.16721396199999999</v>
      </c>
      <c r="BB138" s="3">
        <v>0.29950047400000002</v>
      </c>
      <c r="BC138" s="3">
        <v>0.26076485900000002</v>
      </c>
      <c r="BD138" s="3">
        <v>0.235234264</v>
      </c>
      <c r="BE138" s="3">
        <v>-0.12946912299999999</v>
      </c>
      <c r="BF138" s="3">
        <v>-1.9651E-3</v>
      </c>
      <c r="BG138" s="3">
        <v>-0.18654551</v>
      </c>
      <c r="BH138" s="3">
        <v>-5.9791697999999997E-2</v>
      </c>
      <c r="BI138" s="3">
        <v>-0.17245858</v>
      </c>
      <c r="BJ138" s="3">
        <v>-0.228999018</v>
      </c>
      <c r="BK138" s="3">
        <v>9.5050498999999997E-2</v>
      </c>
      <c r="BL138" s="3">
        <v>2.8987682000000001E-2</v>
      </c>
      <c r="BM138" s="3">
        <v>-4.9051485999999998E-2</v>
      </c>
      <c r="BN138" s="3">
        <v>-0.35987575599999999</v>
      </c>
      <c r="BO138" s="3">
        <v>-0.282520785</v>
      </c>
      <c r="BP138" s="3">
        <v>-0.243927062</v>
      </c>
      <c r="BQ138" s="3">
        <v>2.3315789999999999E-2</v>
      </c>
      <c r="BR138" s="3">
        <v>-0.12689704800000001</v>
      </c>
      <c r="BS138" s="3">
        <v>-0.19878105700000001</v>
      </c>
      <c r="BT138" s="3">
        <v>-0.193235674</v>
      </c>
      <c r="BU138" s="3">
        <v>-0.117058961</v>
      </c>
      <c r="BV138" s="3">
        <v>-0.18449454000000001</v>
      </c>
      <c r="BW138" s="3">
        <v>0.123717375</v>
      </c>
      <c r="BX138" s="3">
        <v>-0.40453133200000002</v>
      </c>
      <c r="BY138" s="3">
        <v>-0.142783038</v>
      </c>
      <c r="BZ138" s="3">
        <v>-0.27338616799999998</v>
      </c>
      <c r="CA138" s="3">
        <v>-0.102362435</v>
      </c>
      <c r="CB138" s="3">
        <v>-8.1065735999999999E-2</v>
      </c>
      <c r="CC138" s="3">
        <v>-0.12113186200000001</v>
      </c>
      <c r="CD138" s="3">
        <v>0.819362692</v>
      </c>
      <c r="CE138" s="3">
        <v>0.76509827500000005</v>
      </c>
      <c r="CF138" s="3">
        <v>0.87673815499999996</v>
      </c>
      <c r="CG138" s="3">
        <v>0.98451366799999995</v>
      </c>
      <c r="CH138" s="3">
        <v>0.73191223800000005</v>
      </c>
      <c r="CI138" s="3">
        <v>0.75190426200000005</v>
      </c>
      <c r="CJ138" s="3">
        <v>0.81538235999999997</v>
      </c>
      <c r="CK138" s="3">
        <v>0.81326421599999998</v>
      </c>
      <c r="CL138" s="3">
        <v>1.0910658719999999</v>
      </c>
      <c r="CM138" s="3">
        <v>1.1101896550000001</v>
      </c>
      <c r="CN138" s="3">
        <v>0.60737818899999996</v>
      </c>
      <c r="CO138" s="3">
        <v>0.66379963500000005</v>
      </c>
      <c r="CP138" s="3">
        <v>0.97418009800000005</v>
      </c>
      <c r="CQ138" s="3">
        <v>1.000653598</v>
      </c>
    </row>
    <row r="139" spans="1:95" x14ac:dyDescent="0.2">
      <c r="A139">
        <v>364</v>
      </c>
      <c r="B139" s="2" t="s">
        <v>488</v>
      </c>
      <c r="C139">
        <v>364</v>
      </c>
      <c r="D139" s="3">
        <v>-1.0773898000000001E-2</v>
      </c>
      <c r="E139" s="3">
        <v>-7.0314988999999994E-2</v>
      </c>
      <c r="F139" s="3">
        <v>-7.6496724000000002E-2</v>
      </c>
      <c r="G139" s="3">
        <v>5.0806599999999999E-3</v>
      </c>
      <c r="H139" s="3">
        <v>0</v>
      </c>
      <c r="I139" s="3">
        <v>-1.4253592000000001E-2</v>
      </c>
      <c r="J139" s="3">
        <v>8.0557244E-2</v>
      </c>
      <c r="K139" s="3">
        <v>7.0024069999999994E-2</v>
      </c>
      <c r="L139" s="3">
        <v>2.0154978E-2</v>
      </c>
      <c r="M139" s="3">
        <v>-0.37006549300000002</v>
      </c>
      <c r="N139" s="3">
        <v>-0.299078018</v>
      </c>
      <c r="O139" s="3">
        <v>-1.1735561839999999</v>
      </c>
      <c r="P139" s="3">
        <v>-1.2785259099999999</v>
      </c>
      <c r="Q139" s="3">
        <v>-1.1161740019999999</v>
      </c>
      <c r="R139" s="3">
        <v>-1.2076474429999999</v>
      </c>
      <c r="S139" s="3">
        <v>-0.39812469700000003</v>
      </c>
      <c r="T139" s="3">
        <v>-0.42150969999999999</v>
      </c>
      <c r="U139" s="3">
        <v>-0.46283998999999998</v>
      </c>
      <c r="V139" s="3">
        <v>-0.58715324000000002</v>
      </c>
      <c r="W139" s="3">
        <v>-0.494985124</v>
      </c>
      <c r="X139" s="3">
        <v>-0.852328588</v>
      </c>
      <c r="Y139" s="3">
        <v>-1.241923339</v>
      </c>
      <c r="Z139" s="3">
        <v>-1.1448976559999999</v>
      </c>
      <c r="AA139" s="3">
        <v>-1.2156516239999999</v>
      </c>
      <c r="AB139" s="3">
        <v>-1.3576971419999999</v>
      </c>
      <c r="AC139" s="3">
        <v>-1.1706271020000001</v>
      </c>
      <c r="AD139" s="3">
        <v>-1.31681129</v>
      </c>
      <c r="AE139" s="3">
        <v>-1.1631283750000001</v>
      </c>
      <c r="AF139" s="3">
        <v>-1.2499644569999999</v>
      </c>
      <c r="AG139" s="3">
        <v>-1.5552712999999999E-2</v>
      </c>
      <c r="AH139" s="3">
        <v>-3.2678813000000001E-2</v>
      </c>
      <c r="AI139" s="3">
        <v>-3.7871715E-2</v>
      </c>
      <c r="AJ139" s="3">
        <v>-0.21661578500000001</v>
      </c>
      <c r="AK139" s="3">
        <v>-0.154839374</v>
      </c>
      <c r="AL139" s="3">
        <v>-0.15467663800000001</v>
      </c>
      <c r="AM139" s="3">
        <v>-0.119322094</v>
      </c>
      <c r="AN139" s="3">
        <v>-0.13151107500000001</v>
      </c>
      <c r="AO139" s="3">
        <v>-8.5216194999999995E-2</v>
      </c>
      <c r="AP139" s="3">
        <v>8.4242556999999996E-2</v>
      </c>
      <c r="AQ139" s="3">
        <v>0.122437006</v>
      </c>
      <c r="AR139" s="3">
        <v>3.2653909000000002E-2</v>
      </c>
      <c r="AS139" s="3">
        <v>4.0729568000000001E-2</v>
      </c>
      <c r="AT139" s="3">
        <v>3.0873476E-2</v>
      </c>
      <c r="AU139" s="3">
        <v>6.9626718000000004E-2</v>
      </c>
      <c r="AV139" s="3">
        <v>6.8852166000000006E-2</v>
      </c>
      <c r="AW139" s="3">
        <v>-6.5331570000000005E-2</v>
      </c>
      <c r="AX139" s="3">
        <v>-2.6079637999999999E-2</v>
      </c>
      <c r="AY139" s="3">
        <v>-7.655767E-3</v>
      </c>
      <c r="AZ139" s="3">
        <v>-1.0517182999999999E-2</v>
      </c>
      <c r="BA139" s="3">
        <v>9.7207698999999995E-2</v>
      </c>
      <c r="BB139" s="3">
        <v>0.13399143899999999</v>
      </c>
      <c r="BC139" s="3">
        <v>7.8871459000000005E-2</v>
      </c>
      <c r="BD139" s="3">
        <v>8.2432741000000004E-2</v>
      </c>
      <c r="BE139" s="3">
        <v>5.2072799999999999E-3</v>
      </c>
      <c r="BF139" s="3">
        <v>6.5272150000000003E-3</v>
      </c>
      <c r="BG139" s="3">
        <v>-2.8917637E-2</v>
      </c>
      <c r="BH139" s="3">
        <v>3.8375157E-2</v>
      </c>
      <c r="BI139" s="3">
        <v>3.2020613000000003E-2</v>
      </c>
      <c r="BJ139" s="3">
        <v>4.3366153999999997E-2</v>
      </c>
      <c r="BK139" s="3">
        <v>0.18835687200000001</v>
      </c>
      <c r="BL139" s="3">
        <v>9.6246074000000001E-2</v>
      </c>
      <c r="BM139" s="3">
        <v>0.19602977899999999</v>
      </c>
      <c r="BN139" s="3">
        <v>-0.215346496</v>
      </c>
      <c r="BO139" s="3">
        <v>-9.0217510000000001E-2</v>
      </c>
      <c r="BP139" s="3">
        <v>-0.178899427</v>
      </c>
      <c r="BQ139" s="3">
        <v>-1.1460520000000001E-3</v>
      </c>
      <c r="BR139" s="3">
        <v>1.5007011000000001E-2</v>
      </c>
      <c r="BS139" s="3">
        <v>3.6857988000000001E-2</v>
      </c>
      <c r="BT139" s="3">
        <v>0.143619253</v>
      </c>
      <c r="BU139" s="3">
        <v>1.3188945000000001E-2</v>
      </c>
      <c r="BV139" s="3">
        <v>0.14332114400000001</v>
      </c>
      <c r="BW139" s="3">
        <v>0.103941644</v>
      </c>
      <c r="BX139" s="3">
        <v>0.178887195</v>
      </c>
      <c r="BY139" s="3">
        <v>0.22060247299999999</v>
      </c>
      <c r="BZ139" s="3">
        <v>-0.27256201000000002</v>
      </c>
      <c r="CA139" s="3">
        <v>-0.11490073000000001</v>
      </c>
      <c r="CB139" s="3">
        <v>-5.3924251999999999E-2</v>
      </c>
      <c r="CC139" s="3">
        <v>-0.178581607</v>
      </c>
      <c r="CD139" s="3">
        <v>-1.444409668</v>
      </c>
      <c r="CE139" s="3">
        <v>-1.1761671419999999</v>
      </c>
      <c r="CF139" s="3">
        <v>-0.31925991999999997</v>
      </c>
      <c r="CG139" s="3">
        <v>-0.58108576199999995</v>
      </c>
      <c r="CH139" s="3">
        <v>-0.480535143</v>
      </c>
      <c r="CI139" s="3">
        <v>-0.74647994600000001</v>
      </c>
      <c r="CJ139" s="3">
        <v>-1.125344978</v>
      </c>
      <c r="CK139" s="3">
        <v>-1.1927898619999999</v>
      </c>
      <c r="CL139" s="3">
        <v>-1.2460857030000001</v>
      </c>
      <c r="CM139" s="3">
        <v>-1.198286972</v>
      </c>
      <c r="CN139" s="3">
        <v>-1.3923067499999999</v>
      </c>
      <c r="CO139" s="3">
        <v>-1.2047527849999999</v>
      </c>
      <c r="CP139" s="3">
        <v>-1.0770517070000001</v>
      </c>
      <c r="CQ139" s="3">
        <v>-1.1253164849999999</v>
      </c>
    </row>
    <row r="140" spans="1:95" x14ac:dyDescent="0.2">
      <c r="A140">
        <v>366</v>
      </c>
      <c r="B140" s="2" t="s">
        <v>490</v>
      </c>
      <c r="C140">
        <v>366</v>
      </c>
      <c r="D140" s="3">
        <v>-9.5171414999999995E-2</v>
      </c>
      <c r="E140" s="3">
        <v>0</v>
      </c>
      <c r="F140" s="3">
        <v>-5.4111720000000002E-2</v>
      </c>
      <c r="G140" s="3">
        <v>-0.34402524600000001</v>
      </c>
      <c r="H140" s="3">
        <v>-0.33521869799999998</v>
      </c>
      <c r="I140" s="3">
        <v>-0.29805706500000001</v>
      </c>
      <c r="J140" s="3">
        <v>-3.8872392999999998E-2</v>
      </c>
      <c r="K140" s="3">
        <v>0.123451112</v>
      </c>
      <c r="L140" s="3">
        <v>0.17275727799999999</v>
      </c>
      <c r="M140" s="3">
        <v>-0.17265303500000001</v>
      </c>
      <c r="N140" s="3">
        <v>-0.11651186700000001</v>
      </c>
      <c r="O140" s="3">
        <v>-0.40712491899999997</v>
      </c>
      <c r="P140" s="3">
        <v>-0.28894344500000002</v>
      </c>
      <c r="Q140" s="3">
        <v>-0.35797098900000002</v>
      </c>
      <c r="R140" s="3">
        <v>-0.19437456</v>
      </c>
      <c r="S140" s="3">
        <v>-0.25970269699999998</v>
      </c>
      <c r="T140" s="3">
        <v>-0.195252868</v>
      </c>
      <c r="U140" s="3">
        <v>-0.24862742600000001</v>
      </c>
      <c r="V140" s="3">
        <v>-0.264522806</v>
      </c>
      <c r="W140" s="3">
        <v>-0.380179777</v>
      </c>
      <c r="X140" s="3">
        <v>-0.60240874799999999</v>
      </c>
      <c r="Y140" s="3">
        <v>-0.43106278199999998</v>
      </c>
      <c r="Z140" s="3">
        <v>-0.426522332</v>
      </c>
      <c r="AA140" s="3">
        <v>-0.46827896499999999</v>
      </c>
      <c r="AB140" s="3">
        <v>-0.56859131900000004</v>
      </c>
      <c r="AC140" s="3">
        <v>-0.63783709700000002</v>
      </c>
      <c r="AD140" s="3">
        <v>-0.42188999999999999</v>
      </c>
      <c r="AE140" s="3">
        <v>-9.7700576999999997E-2</v>
      </c>
      <c r="AF140" s="3">
        <v>-0.31288168900000002</v>
      </c>
      <c r="AG140" s="3">
        <v>7.6979384999999997E-2</v>
      </c>
      <c r="AH140" s="3">
        <v>1.2225035E-2</v>
      </c>
      <c r="AI140" s="3">
        <v>-0.103647186</v>
      </c>
      <c r="AJ140" s="3">
        <v>-0.30354685399999998</v>
      </c>
      <c r="AK140" s="3">
        <v>-0.34183324799999998</v>
      </c>
      <c r="AL140" s="3">
        <v>-0.25418031200000002</v>
      </c>
      <c r="AM140" s="3">
        <v>-0.23740262500000001</v>
      </c>
      <c r="AN140" s="3">
        <v>-0.28447186800000002</v>
      </c>
      <c r="AO140" s="3">
        <v>-0.24295781899999999</v>
      </c>
      <c r="AP140" s="3">
        <v>9.5413689999999992E-3</v>
      </c>
      <c r="AQ140" s="3">
        <v>-4.5270452000000003E-2</v>
      </c>
      <c r="AR140" s="3">
        <v>-7.9284303E-2</v>
      </c>
      <c r="AS140" s="3">
        <v>-6.8918103999999994E-2</v>
      </c>
      <c r="AT140" s="3">
        <v>-8.0346843000000001E-2</v>
      </c>
      <c r="AU140" s="3">
        <v>-5.6597386E-2</v>
      </c>
      <c r="AV140" s="3">
        <v>-0.23746848100000001</v>
      </c>
      <c r="AW140" s="3">
        <v>-0.285900447</v>
      </c>
      <c r="AX140" s="3">
        <v>-0.37373746899999999</v>
      </c>
      <c r="AY140" s="3">
        <v>-0.10745219</v>
      </c>
      <c r="AZ140" s="3">
        <v>-0.115897086</v>
      </c>
      <c r="BA140" s="3">
        <v>-6.7610818000000003E-2</v>
      </c>
      <c r="BB140" s="3">
        <v>0.136972749</v>
      </c>
      <c r="BC140" s="3">
        <v>7.8340097999999997E-2</v>
      </c>
      <c r="BD140" s="3">
        <v>4.5529258000000003E-2</v>
      </c>
      <c r="BE140" s="3">
        <v>-0.26034130900000002</v>
      </c>
      <c r="BF140" s="3">
        <v>-0.21361364799999999</v>
      </c>
      <c r="BG140" s="3">
        <v>-0.24784263200000001</v>
      </c>
      <c r="BH140" s="3">
        <v>-0.46556566900000002</v>
      </c>
      <c r="BI140" s="3">
        <v>-0.38604081499999998</v>
      </c>
      <c r="BJ140" s="3">
        <v>-0.297371465</v>
      </c>
      <c r="BK140" s="3">
        <v>0.19347872299999999</v>
      </c>
      <c r="BL140" s="3">
        <v>2.8029460000000002E-3</v>
      </c>
      <c r="BM140" s="3">
        <v>5.2277865999999999E-2</v>
      </c>
      <c r="BN140" s="3">
        <v>-0.296139347</v>
      </c>
      <c r="BO140" s="3">
        <v>-0.34375140799999998</v>
      </c>
      <c r="BP140" s="3">
        <v>-0.34903720700000002</v>
      </c>
      <c r="BQ140" s="3">
        <v>-0.43494556099999998</v>
      </c>
      <c r="BR140" s="3">
        <v>-0.39336900600000002</v>
      </c>
      <c r="BS140" s="3">
        <v>-0.23847128000000001</v>
      </c>
      <c r="BT140" s="3">
        <v>0.10803988</v>
      </c>
      <c r="BU140" s="3">
        <v>7.5848736E-2</v>
      </c>
      <c r="BV140" s="3">
        <v>9.6278436999999994E-2</v>
      </c>
      <c r="BW140" s="3">
        <v>-0.14346930799999999</v>
      </c>
      <c r="BX140" s="3">
        <v>-5.0526350999999997E-2</v>
      </c>
      <c r="BY140" s="3">
        <v>0</v>
      </c>
      <c r="BZ140" s="3">
        <v>-0.198191178</v>
      </c>
      <c r="CA140" s="3">
        <v>-0.52059155800000001</v>
      </c>
      <c r="CB140" s="3">
        <v>-0.33567872500000001</v>
      </c>
      <c r="CC140" s="3">
        <v>-0.52742811000000001</v>
      </c>
      <c r="CD140" s="3">
        <v>-0.24924913600000001</v>
      </c>
      <c r="CE140" s="3">
        <v>-0.20561196100000001</v>
      </c>
      <c r="CF140" s="3">
        <v>-0.17529908199999999</v>
      </c>
      <c r="CG140" s="3">
        <v>-0.14013995500000001</v>
      </c>
      <c r="CH140" s="3">
        <v>-0.41015227799999998</v>
      </c>
      <c r="CI140" s="3">
        <v>-0.51722998200000003</v>
      </c>
      <c r="CJ140" s="3">
        <v>-0.51595318700000004</v>
      </c>
      <c r="CK140" s="3">
        <v>-0.41270748000000002</v>
      </c>
      <c r="CL140" s="3">
        <v>-0.49154154</v>
      </c>
      <c r="CM140" s="3">
        <v>-0.53514799999999996</v>
      </c>
      <c r="CN140" s="3">
        <v>-0.539900559</v>
      </c>
      <c r="CO140" s="3">
        <v>-0.49182278400000001</v>
      </c>
      <c r="CP140" s="3">
        <v>-0.222336858</v>
      </c>
      <c r="CQ140" s="3">
        <v>-0.32374880700000003</v>
      </c>
    </row>
    <row r="141" spans="1:95" x14ac:dyDescent="0.2">
      <c r="A141">
        <v>372</v>
      </c>
      <c r="B141" s="2" t="s">
        <v>496</v>
      </c>
      <c r="C141">
        <v>372</v>
      </c>
      <c r="D141" s="3">
        <v>-1.4259588670000001</v>
      </c>
      <c r="E141" s="3">
        <v>-1.418955151</v>
      </c>
      <c r="F141" s="3">
        <v>-1.3936929010000001</v>
      </c>
      <c r="G141" s="3">
        <v>-1.663485713</v>
      </c>
      <c r="H141" s="3">
        <v>-1.5946064879999999</v>
      </c>
      <c r="I141" s="3">
        <v>-1.6085402609999999</v>
      </c>
      <c r="J141" s="3">
        <v>-1.7212874970000001</v>
      </c>
      <c r="K141" s="3">
        <v>-1.6277381660000001</v>
      </c>
      <c r="L141" s="3">
        <v>-1.53442485</v>
      </c>
      <c r="M141" s="3">
        <v>-1.485203923</v>
      </c>
      <c r="N141" s="3">
        <v>-1.4408327089999999</v>
      </c>
      <c r="O141" s="3">
        <v>3.3325254449999999</v>
      </c>
      <c r="P141" s="3">
        <v>2.7719571850000002</v>
      </c>
      <c r="Q141" s="3">
        <v>3.3197499370000001</v>
      </c>
      <c r="R141" s="3">
        <v>2.8948563699999998</v>
      </c>
      <c r="S141" s="3">
        <v>2.7988518139999998</v>
      </c>
      <c r="T141" s="3">
        <v>3.9831861480000001</v>
      </c>
      <c r="U141" s="3">
        <v>2.6456944949999999</v>
      </c>
      <c r="V141" s="3">
        <v>3.875026514</v>
      </c>
      <c r="W141" s="3">
        <v>1.983252274</v>
      </c>
      <c r="X141" s="3">
        <v>2.2217496859999999</v>
      </c>
      <c r="Y141" s="3">
        <v>2.8537059290000002</v>
      </c>
      <c r="Z141" s="3">
        <v>2.7455195429999999</v>
      </c>
      <c r="AA141" s="3">
        <v>2.397033258</v>
      </c>
      <c r="AB141" s="3">
        <v>2.446101573</v>
      </c>
      <c r="AC141" s="3">
        <v>3.3159440120000001</v>
      </c>
      <c r="AD141" s="3">
        <v>3.3986657170000001</v>
      </c>
      <c r="AE141" s="3">
        <v>2.7362511879999998</v>
      </c>
      <c r="AF141" s="3">
        <v>2.857618564</v>
      </c>
      <c r="AG141" s="3">
        <v>-1.4472230020000001</v>
      </c>
      <c r="AH141" s="3">
        <v>-1.4248022869999999</v>
      </c>
      <c r="AI141" s="3">
        <v>-1.458708484</v>
      </c>
      <c r="AJ141" s="3">
        <v>-1.3666474230000001</v>
      </c>
      <c r="AK141" s="3">
        <v>-1.465644975</v>
      </c>
      <c r="AL141" s="3">
        <v>-1.4413666759999999</v>
      </c>
      <c r="AM141" s="3">
        <v>-1.47005359</v>
      </c>
      <c r="AN141" s="3">
        <v>-1.4507274509999999</v>
      </c>
      <c r="AO141" s="3">
        <v>-1.480344914</v>
      </c>
      <c r="AP141" s="3">
        <v>-1.58191807</v>
      </c>
      <c r="AQ141" s="3">
        <v>-1.543510846</v>
      </c>
      <c r="AR141" s="3">
        <v>-1.5633380370000001</v>
      </c>
      <c r="AS141" s="3">
        <v>-1.4646900899999999</v>
      </c>
      <c r="AT141" s="3">
        <v>-1.5508702729999999</v>
      </c>
      <c r="AU141" s="3">
        <v>-1.446443047</v>
      </c>
      <c r="AV141" s="3">
        <v>-1.719077701</v>
      </c>
      <c r="AW141" s="3">
        <v>-1.545190241</v>
      </c>
      <c r="AX141" s="3">
        <v>-1.578404747</v>
      </c>
      <c r="AY141" s="3">
        <v>-1.5244596500000001</v>
      </c>
      <c r="AZ141" s="3">
        <v>-1.5933876920000001</v>
      </c>
      <c r="BA141" s="3">
        <v>-1.5892583090000001</v>
      </c>
      <c r="BB141" s="3">
        <v>-1.3360006</v>
      </c>
      <c r="BC141" s="3">
        <v>-1.3477941360000001</v>
      </c>
      <c r="BD141" s="3">
        <v>-1.3555840939999999</v>
      </c>
      <c r="BE141" s="3">
        <v>-1.6294100090000001</v>
      </c>
      <c r="BF141" s="3">
        <v>-1.51509991</v>
      </c>
      <c r="BG141" s="3">
        <v>-1.8023245510000001</v>
      </c>
      <c r="BH141" s="3">
        <v>-1.6658512379999999</v>
      </c>
      <c r="BI141" s="3">
        <v>-1.5505320929999999</v>
      </c>
      <c r="BJ141" s="3">
        <v>-1.630732007</v>
      </c>
      <c r="BK141" s="3">
        <v>-1.0991323630000001</v>
      </c>
      <c r="BL141" s="3">
        <v>-1.411573872</v>
      </c>
      <c r="BM141" s="3">
        <v>-0.91695625700000005</v>
      </c>
      <c r="BN141" s="3">
        <v>-1.535381551</v>
      </c>
      <c r="BO141" s="3">
        <v>-1.5763053279999999</v>
      </c>
      <c r="BP141" s="3">
        <v>-1.5998611760000001</v>
      </c>
      <c r="BQ141" s="3">
        <v>-1.5401107119999999</v>
      </c>
      <c r="BR141" s="3">
        <v>-1.6001176619999999</v>
      </c>
      <c r="BS141" s="3">
        <v>-1.5369298179999999</v>
      </c>
      <c r="BT141" s="3">
        <v>-1.5312651390000001</v>
      </c>
      <c r="BU141" s="3">
        <v>-1.5251421540000001</v>
      </c>
      <c r="BV141" s="3">
        <v>-1.4818223020000001</v>
      </c>
      <c r="BW141" s="3">
        <v>-0.934235335</v>
      </c>
      <c r="BX141" s="3">
        <v>-1.7208738589999999</v>
      </c>
      <c r="BY141" s="3">
        <v>-0.79437081700000001</v>
      </c>
      <c r="BZ141" s="3">
        <v>-1.3677947850000001</v>
      </c>
      <c r="CA141" s="3">
        <v>-1.2923043409999999</v>
      </c>
      <c r="CB141" s="3">
        <v>-1.2617292309999999</v>
      </c>
      <c r="CC141" s="3">
        <v>-1.3070605630000001</v>
      </c>
      <c r="CD141" s="3">
        <v>2.8251524720000001</v>
      </c>
      <c r="CE141" s="3">
        <v>2.9543266670000001</v>
      </c>
      <c r="CF141" s="3">
        <v>2.552469232</v>
      </c>
      <c r="CG141" s="3">
        <v>2.6126814739999999</v>
      </c>
      <c r="CH141" s="3">
        <v>2.1771918060000002</v>
      </c>
      <c r="CI141" s="3">
        <v>2.219838099</v>
      </c>
      <c r="CJ141" s="3">
        <v>2.663964284</v>
      </c>
      <c r="CK141" s="3">
        <v>2.6410402959999999</v>
      </c>
      <c r="CL141" s="3">
        <v>2.3890018369999999</v>
      </c>
      <c r="CM141" s="3">
        <v>2.3951560779999999</v>
      </c>
      <c r="CN141" s="3">
        <v>3.3169282930000001</v>
      </c>
      <c r="CO141" s="3">
        <v>3.4277913689999999</v>
      </c>
      <c r="CP141" s="3">
        <v>2.6201121249999999</v>
      </c>
      <c r="CQ141" s="3">
        <v>2.7963707520000001</v>
      </c>
    </row>
    <row r="142" spans="1:95" x14ac:dyDescent="0.2">
      <c r="A142">
        <v>374</v>
      </c>
      <c r="B142" s="2" t="s">
        <v>498</v>
      </c>
      <c r="C142">
        <v>374</v>
      </c>
      <c r="D142" s="3">
        <v>7.9346045000000004E-2</v>
      </c>
      <c r="E142" s="3">
        <v>8.4667012E-2</v>
      </c>
      <c r="F142" s="3">
        <v>4.6329407000000003E-2</v>
      </c>
      <c r="G142" s="3">
        <v>0.19131841099999999</v>
      </c>
      <c r="H142" s="3">
        <v>6.5754009000000002E-2</v>
      </c>
      <c r="I142" s="3">
        <v>9.4239161000000002E-2</v>
      </c>
      <c r="J142" s="3">
        <v>-6.501026E-2</v>
      </c>
      <c r="K142" s="3">
        <v>1.9203146000000001E-2</v>
      </c>
      <c r="L142" s="3">
        <v>9.2277179999999993E-3</v>
      </c>
      <c r="M142" s="3">
        <v>0.24158574099999999</v>
      </c>
      <c r="N142" s="3">
        <v>0.19144829899999999</v>
      </c>
      <c r="O142" s="3">
        <v>6.97446E-4</v>
      </c>
      <c r="P142" s="3">
        <v>5.4943919000000001E-2</v>
      </c>
      <c r="Q142" s="3">
        <v>-0.13848679</v>
      </c>
      <c r="R142" s="3">
        <v>-0.146583878</v>
      </c>
      <c r="S142" s="3">
        <v>-7.3795936000000006E-2</v>
      </c>
      <c r="T142" s="3">
        <v>0.112873074</v>
      </c>
      <c r="U142" s="3">
        <v>6.3612484999999996E-2</v>
      </c>
      <c r="V142" s="3">
        <v>7.8111124000000004E-2</v>
      </c>
      <c r="W142" s="3">
        <v>-7.3753475999999998E-2</v>
      </c>
      <c r="X142" s="3">
        <v>-3.2030276000000003E-2</v>
      </c>
      <c r="Y142" s="3">
        <v>-9.8829082999999998E-2</v>
      </c>
      <c r="Z142" s="3">
        <v>-4.0621860000000003E-2</v>
      </c>
      <c r="AA142" s="3">
        <v>4.1605570000000001E-2</v>
      </c>
      <c r="AB142" s="3">
        <v>2.3349915999999998E-2</v>
      </c>
      <c r="AC142" s="3">
        <v>-9.8536493000000003E-2</v>
      </c>
      <c r="AD142" s="3">
        <v>0</v>
      </c>
      <c r="AE142" s="3">
        <v>-0.175095153</v>
      </c>
      <c r="AF142" s="3">
        <v>-2.7158206000000001E-2</v>
      </c>
      <c r="AG142" s="3">
        <v>0.15562936999999999</v>
      </c>
      <c r="AH142" s="3">
        <v>0.145087577</v>
      </c>
      <c r="AI142" s="3">
        <v>0.14325668599999999</v>
      </c>
      <c r="AJ142" s="3">
        <v>0.13502863100000001</v>
      </c>
      <c r="AK142" s="3">
        <v>0.13820385399999999</v>
      </c>
      <c r="AL142" s="3">
        <v>0.14813099299999999</v>
      </c>
      <c r="AM142" s="3">
        <v>0.11397302199999999</v>
      </c>
      <c r="AN142" s="3">
        <v>0.202665174</v>
      </c>
      <c r="AO142" s="3">
        <v>8.5386233000000006E-2</v>
      </c>
      <c r="AP142" s="3">
        <v>8.3114666000000004E-2</v>
      </c>
      <c r="AQ142" s="3">
        <v>0.15185336099999999</v>
      </c>
      <c r="AR142" s="3">
        <v>9.1088336000000006E-2</v>
      </c>
      <c r="AS142" s="3">
        <v>7.2127221000000005E-2</v>
      </c>
      <c r="AT142" s="3">
        <v>0.116264176</v>
      </c>
      <c r="AU142" s="3">
        <v>0.12449518699999999</v>
      </c>
      <c r="AV142" s="3">
        <v>0.15889070699999999</v>
      </c>
      <c r="AW142" s="3">
        <v>0.15710163099999999</v>
      </c>
      <c r="AX142" s="3">
        <v>0.107294263</v>
      </c>
      <c r="AY142" s="3">
        <v>0.13627299900000001</v>
      </c>
      <c r="AZ142" s="3">
        <v>3.3288208E-2</v>
      </c>
      <c r="BA142" s="3">
        <v>0.123173009</v>
      </c>
      <c r="BB142" s="3">
        <v>0.15284593299999999</v>
      </c>
      <c r="BC142" s="3">
        <v>0.16522679300000001</v>
      </c>
      <c r="BD142" s="3">
        <v>5.6004094999999997E-2</v>
      </c>
      <c r="BE142" s="3">
        <v>5.8484138999999997E-2</v>
      </c>
      <c r="BF142" s="3">
        <v>0.13415776099999999</v>
      </c>
      <c r="BG142" s="3">
        <v>0.21261553899999999</v>
      </c>
      <c r="BH142" s="3">
        <v>0.23778640200000001</v>
      </c>
      <c r="BI142" s="3">
        <v>0.24523773900000001</v>
      </c>
      <c r="BJ142" s="3">
        <v>0.25708736799999998</v>
      </c>
      <c r="BK142" s="3">
        <v>5.0896070000000002E-2</v>
      </c>
      <c r="BL142" s="3">
        <v>-2.4401300000000001E-2</v>
      </c>
      <c r="BM142" s="3">
        <v>-3.1327949999999999E-3</v>
      </c>
      <c r="BN142" s="3">
        <v>0.221569665</v>
      </c>
      <c r="BO142" s="3">
        <v>0.198764146</v>
      </c>
      <c r="BP142" s="3">
        <v>9.8063843999999997E-2</v>
      </c>
      <c r="BQ142" s="3">
        <v>0.10514399000000001</v>
      </c>
      <c r="BR142" s="3">
        <v>3.8515078000000001E-2</v>
      </c>
      <c r="BS142" s="3">
        <v>1.3391047999999999E-2</v>
      </c>
      <c r="BT142" s="3">
        <v>7.6858840999999997E-2</v>
      </c>
      <c r="BU142" s="3">
        <v>5.8995959000000001E-2</v>
      </c>
      <c r="BV142" s="3">
        <v>3.9259721999999997E-2</v>
      </c>
      <c r="BW142" s="3">
        <v>2.7761606000000001E-2</v>
      </c>
      <c r="BX142" s="3">
        <v>-4.4307685999999999E-2</v>
      </c>
      <c r="BY142" s="3">
        <v>4.4838123000000001E-2</v>
      </c>
      <c r="BZ142" s="3">
        <v>0.179146261</v>
      </c>
      <c r="CA142" s="3">
        <v>9.5712466999999996E-2</v>
      </c>
      <c r="CB142" s="3">
        <v>0.15957211800000001</v>
      </c>
      <c r="CC142" s="3">
        <v>4.9075023000000002E-2</v>
      </c>
      <c r="CD142" s="3">
        <v>-9.9607510000000003E-3</v>
      </c>
      <c r="CE142" s="3">
        <v>-9.6153770999999999E-2</v>
      </c>
      <c r="CF142" s="3">
        <v>0</v>
      </c>
      <c r="CG142" s="3">
        <v>4.6842911000000001E-2</v>
      </c>
      <c r="CH142" s="3">
        <v>-5.6100487999999997E-2</v>
      </c>
      <c r="CI142" s="3">
        <v>-0.179527416</v>
      </c>
      <c r="CJ142" s="3">
        <v>-0.177164867</v>
      </c>
      <c r="CK142" s="3">
        <v>-2.0635220999999999E-2</v>
      </c>
      <c r="CL142" s="3">
        <v>3.7523925E-2</v>
      </c>
      <c r="CM142" s="3">
        <v>-8.9363736999999999E-2</v>
      </c>
      <c r="CN142" s="3">
        <v>-4.1664766999999998E-2</v>
      </c>
      <c r="CO142" s="3">
        <v>-6.1625467000000003E-2</v>
      </c>
      <c r="CP142" s="3">
        <v>-9.6874821E-2</v>
      </c>
      <c r="CQ142" s="3">
        <v>-0.12267183500000001</v>
      </c>
    </row>
    <row r="143" spans="1:95" x14ac:dyDescent="0.2">
      <c r="A143">
        <v>379</v>
      </c>
      <c r="B143" s="2" t="s">
        <v>503</v>
      </c>
      <c r="C143">
        <v>379</v>
      </c>
      <c r="D143" s="3">
        <v>-0.24817894099999999</v>
      </c>
      <c r="E143" s="3">
        <v>-0.17626396</v>
      </c>
      <c r="F143" s="3">
        <v>-0.429230746</v>
      </c>
      <c r="G143" s="3">
        <v>-0.15969148</v>
      </c>
      <c r="H143" s="3">
        <v>-0.202568581</v>
      </c>
      <c r="I143" s="3">
        <v>-0.10365160499999999</v>
      </c>
      <c r="J143" s="3">
        <v>0.35732327899999999</v>
      </c>
      <c r="K143" s="3">
        <v>0.26370973199999997</v>
      </c>
      <c r="L143" s="3">
        <v>7.9421713000000005E-2</v>
      </c>
      <c r="M143" s="3">
        <v>-0.94723432399999996</v>
      </c>
      <c r="N143" s="3">
        <v>-1.0112431070000001</v>
      </c>
      <c r="O143" s="3">
        <v>0.89107650900000002</v>
      </c>
      <c r="P143" s="3">
        <v>0.60625143100000001</v>
      </c>
      <c r="Q143" s="3">
        <v>0.95093543800000002</v>
      </c>
      <c r="R143" s="3">
        <v>0.64254845500000002</v>
      </c>
      <c r="S143" s="3">
        <v>-0.31925366700000002</v>
      </c>
      <c r="T143" s="3">
        <v>-0.30716550599999998</v>
      </c>
      <c r="U143" s="3">
        <v>-0.22096687300000001</v>
      </c>
      <c r="V143" s="3">
        <v>-0.204640566</v>
      </c>
      <c r="W143" s="3">
        <v>0.36400396000000002</v>
      </c>
      <c r="X143" s="3">
        <v>0.58533328299999998</v>
      </c>
      <c r="Y143" s="3">
        <v>0.71667931200000001</v>
      </c>
      <c r="Z143" s="3">
        <v>0.76029397099999996</v>
      </c>
      <c r="AA143" s="3">
        <v>0.59287617599999998</v>
      </c>
      <c r="AB143" s="3">
        <v>0.63994504600000002</v>
      </c>
      <c r="AC143" s="3">
        <v>0.77921013900000002</v>
      </c>
      <c r="AD143" s="3">
        <v>0.70822223200000001</v>
      </c>
      <c r="AE143" s="3">
        <v>0.86629504199999996</v>
      </c>
      <c r="AF143" s="3">
        <v>1.0206629760000001</v>
      </c>
      <c r="AG143" s="3">
        <v>-5.5414162000000003E-2</v>
      </c>
      <c r="AH143" s="3">
        <v>-7.1243028999999999E-2</v>
      </c>
      <c r="AI143" s="3">
        <v>-9.4965750000000002E-2</v>
      </c>
      <c r="AJ143" s="3">
        <v>-0.50862281200000004</v>
      </c>
      <c r="AK143" s="3">
        <v>-0.21431051300000001</v>
      </c>
      <c r="AL143" s="3">
        <v>-0.31631453799999998</v>
      </c>
      <c r="AM143" s="3">
        <v>-0.494031212</v>
      </c>
      <c r="AN143" s="3">
        <v>-0.348943854</v>
      </c>
      <c r="AO143" s="3">
        <v>-0.23305873699999999</v>
      </c>
      <c r="AP143" s="3">
        <v>0.113352168</v>
      </c>
      <c r="AQ143" s="3">
        <v>0.253357322</v>
      </c>
      <c r="AR143" s="3">
        <v>3.0311323000000001E-2</v>
      </c>
      <c r="AS143" s="3">
        <v>4.593626E-2</v>
      </c>
      <c r="AT143" s="3">
        <v>0.116332507</v>
      </c>
      <c r="AU143" s="3">
        <v>3.6395406999999998E-2</v>
      </c>
      <c r="AV143" s="3">
        <v>-0.21068584200000001</v>
      </c>
      <c r="AW143" s="3">
        <v>-0.219968689</v>
      </c>
      <c r="AX143" s="3">
        <v>-0.220256851</v>
      </c>
      <c r="AY143" s="3">
        <v>5.3048634999999997E-2</v>
      </c>
      <c r="AZ143" s="3">
        <v>-5.7657949999999998E-3</v>
      </c>
      <c r="BA143" s="3">
        <v>6.7795701999999999E-2</v>
      </c>
      <c r="BB143" s="3">
        <v>0.376119443</v>
      </c>
      <c r="BC143" s="3">
        <v>0.170505505</v>
      </c>
      <c r="BD143" s="3">
        <v>0.194079856</v>
      </c>
      <c r="BE143" s="3">
        <v>-0.32651685600000002</v>
      </c>
      <c r="BF143" s="3">
        <v>-0.162900452</v>
      </c>
      <c r="BG143" s="3">
        <v>-0.30379852600000001</v>
      </c>
      <c r="BH143" s="3">
        <v>-0.175236418</v>
      </c>
      <c r="BI143" s="3">
        <v>-8.6886224999999997E-2</v>
      </c>
      <c r="BJ143" s="3">
        <v>-0.28148110500000001</v>
      </c>
      <c r="BK143" s="3">
        <v>0.47057640000000001</v>
      </c>
      <c r="BL143" s="3">
        <v>0.47381229899999999</v>
      </c>
      <c r="BM143" s="3">
        <v>0.71641606499999999</v>
      </c>
      <c r="BN143" s="3">
        <v>-0.68575311500000002</v>
      </c>
      <c r="BO143" s="3">
        <v>-0.47778891800000001</v>
      </c>
      <c r="BP143" s="3">
        <v>-0.47865730699999998</v>
      </c>
      <c r="BQ143" s="3">
        <v>1.6904849E-2</v>
      </c>
      <c r="BR143" s="3">
        <v>-1.5746998000000002E-2</v>
      </c>
      <c r="BS143" s="3">
        <v>-7.8967338999999998E-2</v>
      </c>
      <c r="BT143" s="3">
        <v>-9.9996124000000006E-2</v>
      </c>
      <c r="BU143" s="3">
        <v>-2.4676209000000001E-2</v>
      </c>
      <c r="BV143" s="3">
        <v>-0.203802604</v>
      </c>
      <c r="BW143" s="3">
        <v>0.11195105</v>
      </c>
      <c r="BX143" s="3">
        <v>-0.10995474500000001</v>
      </c>
      <c r="BY143" s="3">
        <v>0.24395497999999999</v>
      </c>
      <c r="BZ143" s="3">
        <v>-1.398229019</v>
      </c>
      <c r="CA143" s="3">
        <v>-0.701566562</v>
      </c>
      <c r="CB143" s="3">
        <v>-0.74200432999999999</v>
      </c>
      <c r="CC143" s="3">
        <v>-0.706537105</v>
      </c>
      <c r="CD143" s="3">
        <v>0.64682809699999999</v>
      </c>
      <c r="CE143" s="3">
        <v>0.66277724400000004</v>
      </c>
      <c r="CF143" s="3">
        <v>-0.470176869</v>
      </c>
      <c r="CG143" s="3">
        <v>-0.332410231</v>
      </c>
      <c r="CH143" s="3">
        <v>0.52056992000000002</v>
      </c>
      <c r="CI143" s="3">
        <v>0.54184076800000003</v>
      </c>
      <c r="CJ143" s="3">
        <v>0.66648260100000001</v>
      </c>
      <c r="CK143" s="3">
        <v>0.657994623</v>
      </c>
      <c r="CL143" s="3">
        <v>0.56338159499999996</v>
      </c>
      <c r="CM143" s="3">
        <v>0.54266958899999995</v>
      </c>
      <c r="CN143" s="3">
        <v>0.71725407900000004</v>
      </c>
      <c r="CO143" s="3">
        <v>0.72064830199999996</v>
      </c>
      <c r="CP143" s="3">
        <v>0.73128214899999999</v>
      </c>
      <c r="CQ143" s="3">
        <v>0.85068686299999996</v>
      </c>
    </row>
    <row r="144" spans="1:95" x14ac:dyDescent="0.2">
      <c r="A144">
        <v>382</v>
      </c>
      <c r="B144" s="2" t="s">
        <v>506</v>
      </c>
      <c r="C144">
        <v>382</v>
      </c>
      <c r="D144" s="3">
        <v>-5.0910540999999997E-2</v>
      </c>
      <c r="E144" s="3">
        <v>-4.6427247999999997E-2</v>
      </c>
      <c r="F144" s="3">
        <v>3.5875865E-2</v>
      </c>
      <c r="G144" s="3">
        <v>0.12654298</v>
      </c>
      <c r="H144" s="3">
        <v>6.2574795000000002E-2</v>
      </c>
      <c r="I144" s="3">
        <v>0.10223821299999999</v>
      </c>
      <c r="J144" s="3">
        <v>-5.2638522E-2</v>
      </c>
      <c r="K144" s="3">
        <v>-0.130047146</v>
      </c>
      <c r="L144" s="3">
        <v>-0.120159374</v>
      </c>
      <c r="M144" s="3">
        <v>-0.26644709799999999</v>
      </c>
      <c r="N144" s="3">
        <v>-0.161683875</v>
      </c>
      <c r="O144" s="3">
        <v>-0.59075202900000001</v>
      </c>
      <c r="P144" s="3">
        <v>-0.62467488699999996</v>
      </c>
      <c r="Q144" s="3">
        <v>-0.56454157999999999</v>
      </c>
      <c r="R144" s="3">
        <v>-0.60464032300000004</v>
      </c>
      <c r="S144" s="3">
        <v>-0.18672208600000001</v>
      </c>
      <c r="T144" s="3">
        <v>-0.29778178</v>
      </c>
      <c r="U144" s="3">
        <v>-0.138327757</v>
      </c>
      <c r="V144" s="3">
        <v>-0.33068240999999998</v>
      </c>
      <c r="W144" s="3">
        <v>-0.572349675</v>
      </c>
      <c r="X144" s="3">
        <v>-0.488478313</v>
      </c>
      <c r="Y144" s="3">
        <v>-0.689945735</v>
      </c>
      <c r="Z144" s="3">
        <v>-0.90703262100000004</v>
      </c>
      <c r="AA144" s="3">
        <v>-0.75203221799999997</v>
      </c>
      <c r="AB144" s="3">
        <v>-0.83927549499999998</v>
      </c>
      <c r="AC144" s="3">
        <v>-0.71530923800000001</v>
      </c>
      <c r="AD144" s="3">
        <v>-0.70717174199999999</v>
      </c>
      <c r="AE144" s="3">
        <v>-0.386550846</v>
      </c>
      <c r="AF144" s="3">
        <v>-0.51520396899999998</v>
      </c>
      <c r="AG144" s="3">
        <v>-1.1989198E-2</v>
      </c>
      <c r="AH144" s="3">
        <v>-4.9713292999999999E-2</v>
      </c>
      <c r="AI144" s="3">
        <v>-3.2130035000000001E-2</v>
      </c>
      <c r="AJ144" s="3">
        <v>0.10033389700000001</v>
      </c>
      <c r="AK144" s="3">
        <v>1.7389346999999999E-2</v>
      </c>
      <c r="AL144" s="3">
        <v>0.133724394</v>
      </c>
      <c r="AM144" s="3">
        <v>0.136331853</v>
      </c>
      <c r="AN144" s="3">
        <v>0.24361243099999999</v>
      </c>
      <c r="AO144" s="3">
        <v>0.230799274</v>
      </c>
      <c r="AP144" s="3">
        <v>-8.8146294E-2</v>
      </c>
      <c r="AQ144" s="3">
        <v>-8.0758487000000004E-2</v>
      </c>
      <c r="AR144" s="3">
        <v>-1.5888525000000001E-2</v>
      </c>
      <c r="AS144" s="3">
        <v>2.8351901999999998E-2</v>
      </c>
      <c r="AT144" s="3">
        <v>-6.0414497999999997E-2</v>
      </c>
      <c r="AU144" s="3">
        <v>7.7567139999999996E-3</v>
      </c>
      <c r="AV144" s="3">
        <v>0.19138691399999999</v>
      </c>
      <c r="AW144" s="3">
        <v>6.1981742999999999E-2</v>
      </c>
      <c r="AX144" s="3">
        <v>0.13032137999999999</v>
      </c>
      <c r="AY144" s="3">
        <v>-5.9723449999999997E-2</v>
      </c>
      <c r="AZ144" s="3">
        <v>3.5753203999999997E-2</v>
      </c>
      <c r="BA144" s="3">
        <v>-9.8069917000000006E-2</v>
      </c>
      <c r="BB144" s="3">
        <v>5.3518493E-2</v>
      </c>
      <c r="BC144" s="3">
        <v>0.12546422199999999</v>
      </c>
      <c r="BD144" s="3">
        <v>8.0724834999999995E-2</v>
      </c>
      <c r="BE144" s="3">
        <v>-5.0453445999999999E-2</v>
      </c>
      <c r="BF144" s="3">
        <v>-5.1569605999999997E-2</v>
      </c>
      <c r="BG144" s="3">
        <v>0.110896197</v>
      </c>
      <c r="BH144" s="3">
        <v>-8.0012400000000004E-4</v>
      </c>
      <c r="BI144" s="3">
        <v>2.5917815E-2</v>
      </c>
      <c r="BJ144" s="3">
        <v>2.2744039999999998E-3</v>
      </c>
      <c r="BK144" s="3">
        <v>-0.118139668</v>
      </c>
      <c r="BL144" s="3">
        <v>-0.182592431</v>
      </c>
      <c r="BM144" s="3">
        <v>-0.14484776799999999</v>
      </c>
      <c r="BN144" s="3">
        <v>-0.15723931099999999</v>
      </c>
      <c r="BO144" s="3">
        <v>-0.20786432499999999</v>
      </c>
      <c r="BP144" s="3">
        <v>-0.156830363</v>
      </c>
      <c r="BQ144" s="3">
        <v>-4.9922438E-2</v>
      </c>
      <c r="BR144" s="3">
        <v>-8.9983014E-2</v>
      </c>
      <c r="BS144" s="3">
        <v>-0.12536918399999999</v>
      </c>
      <c r="BT144" s="3">
        <v>-0.156122501</v>
      </c>
      <c r="BU144" s="3">
        <v>-0.141823438</v>
      </c>
      <c r="BV144" s="3">
        <v>-0.11023527800000001</v>
      </c>
      <c r="BW144" s="3">
        <v>-9.4139552000000001E-2</v>
      </c>
      <c r="BX144" s="3">
        <v>-0.13772895800000001</v>
      </c>
      <c r="BY144" s="3">
        <v>-0.242541179</v>
      </c>
      <c r="BZ144" s="3">
        <v>-0.15312922900000001</v>
      </c>
      <c r="CA144" s="3">
        <v>-0.28605592800000001</v>
      </c>
      <c r="CB144" s="3">
        <v>-0.27334098200000001</v>
      </c>
      <c r="CC144" s="3">
        <v>-0.32801519600000001</v>
      </c>
      <c r="CD144" s="3">
        <v>-0.709396162</v>
      </c>
      <c r="CE144" s="3">
        <v>-0.74103634900000004</v>
      </c>
      <c r="CF144" s="3">
        <v>-0.23028489199999999</v>
      </c>
      <c r="CG144" s="3">
        <v>-0.14466093899999999</v>
      </c>
      <c r="CH144" s="3">
        <v>-0.49119466899999997</v>
      </c>
      <c r="CI144" s="3">
        <v>-0.56400778500000004</v>
      </c>
      <c r="CJ144" s="3">
        <v>-0.80143381199999997</v>
      </c>
      <c r="CK144" s="3">
        <v>-0.95615956000000002</v>
      </c>
      <c r="CL144" s="3">
        <v>-0.71061986200000005</v>
      </c>
      <c r="CM144" s="3">
        <v>-0.70953517300000002</v>
      </c>
      <c r="CN144" s="3">
        <v>-0.68825389699999995</v>
      </c>
      <c r="CO144" s="3">
        <v>-0.52935503500000003</v>
      </c>
      <c r="CP144" s="3">
        <v>-0.36391999000000003</v>
      </c>
      <c r="CQ144" s="3">
        <v>-0.26086941299999999</v>
      </c>
    </row>
    <row r="145" spans="1:95" x14ac:dyDescent="0.2">
      <c r="A145">
        <v>383</v>
      </c>
      <c r="B145" s="2" t="s">
        <v>507</v>
      </c>
      <c r="C145">
        <v>383</v>
      </c>
      <c r="D145" s="3">
        <v>-0.20447249200000001</v>
      </c>
      <c r="E145" s="3">
        <v>-0.271368053</v>
      </c>
      <c r="F145" s="3">
        <v>-0.43866564600000002</v>
      </c>
      <c r="G145" s="3">
        <v>0.47989547300000002</v>
      </c>
      <c r="H145" s="3">
        <v>0.48608869500000002</v>
      </c>
      <c r="I145" s="3">
        <v>0.58207186</v>
      </c>
      <c r="J145" s="3">
        <v>0.20266862899999999</v>
      </c>
      <c r="K145" s="3">
        <v>0.27243695200000001</v>
      </c>
      <c r="L145" s="3">
        <v>9.2868625999999996E-2</v>
      </c>
      <c r="M145" s="3">
        <v>0.55714834400000002</v>
      </c>
      <c r="N145" s="3">
        <v>0.43750543200000003</v>
      </c>
      <c r="O145" s="3">
        <v>0.115626481</v>
      </c>
      <c r="P145" s="3">
        <v>-0.59213704099999998</v>
      </c>
      <c r="Q145" s="3">
        <v>0.20119478199999999</v>
      </c>
      <c r="R145" s="3">
        <v>-0.60302816199999998</v>
      </c>
      <c r="S145" s="3">
        <v>0.48723022999999999</v>
      </c>
      <c r="T145" s="3">
        <v>0.17343526000000001</v>
      </c>
      <c r="U145" s="3">
        <v>0.49771314300000002</v>
      </c>
      <c r="V145" s="3">
        <v>0.22906142400000001</v>
      </c>
      <c r="W145" s="3">
        <v>0.52887117699999997</v>
      </c>
      <c r="X145" s="3">
        <v>0.75452672200000004</v>
      </c>
      <c r="Y145" s="3">
        <v>0.79314573799999999</v>
      </c>
      <c r="Z145" s="3">
        <v>0.797969975</v>
      </c>
      <c r="AA145" s="3">
        <v>0.92810910999999996</v>
      </c>
      <c r="AB145" s="3">
        <v>0.93249241199999999</v>
      </c>
      <c r="AC145" s="3">
        <v>-3.4941350000000003E-2</v>
      </c>
      <c r="AD145" s="3">
        <v>-2.901809E-2</v>
      </c>
      <c r="AE145" s="3">
        <v>-0.56812841599999997</v>
      </c>
      <c r="AF145" s="3">
        <v>-0.63338057299999995</v>
      </c>
      <c r="AG145" s="3">
        <v>-0.24332632300000001</v>
      </c>
      <c r="AH145" s="3">
        <v>-0.15038322900000001</v>
      </c>
      <c r="AI145" s="3">
        <v>-0.111320392</v>
      </c>
      <c r="AJ145" s="3">
        <v>-1.7141E-2</v>
      </c>
      <c r="AK145" s="3">
        <v>0.18181087600000001</v>
      </c>
      <c r="AL145" s="3">
        <v>0.16536002699999999</v>
      </c>
      <c r="AM145" s="3">
        <v>-4.7767392999999998E-2</v>
      </c>
      <c r="AN145" s="3">
        <v>0.156389839</v>
      </c>
      <c r="AO145" s="3">
        <v>0.23939323600000001</v>
      </c>
      <c r="AP145" s="3">
        <v>-0.298894875</v>
      </c>
      <c r="AQ145" s="3">
        <v>-0.20030810600000001</v>
      </c>
      <c r="AR145" s="3">
        <v>-0.190489402</v>
      </c>
      <c r="AS145" s="3">
        <v>-7.8076777999999999E-2</v>
      </c>
      <c r="AT145" s="3">
        <v>-4.8690674000000003E-2</v>
      </c>
      <c r="AU145" s="3">
        <v>3.6187950000000003E-2</v>
      </c>
      <c r="AV145" s="3">
        <v>0.22746076200000001</v>
      </c>
      <c r="AW145" s="3">
        <v>0.106418343</v>
      </c>
      <c r="AX145" s="3">
        <v>0.28071416799999999</v>
      </c>
      <c r="AY145" s="3">
        <v>-0.10401205600000001</v>
      </c>
      <c r="AZ145" s="3">
        <v>-0.117365762</v>
      </c>
      <c r="BA145" s="3">
        <v>-0.17090168</v>
      </c>
      <c r="BB145" s="3">
        <v>0.21748357099999999</v>
      </c>
      <c r="BC145" s="3">
        <v>5.0485468999999998E-2</v>
      </c>
      <c r="BD145" s="3">
        <v>7.2778197000000003E-2</v>
      </c>
      <c r="BE145" s="3">
        <v>0.60348912499999996</v>
      </c>
      <c r="BF145" s="3">
        <v>0.60333923300000003</v>
      </c>
      <c r="BG145" s="3">
        <v>0.47579412999999998</v>
      </c>
      <c r="BH145" s="3">
        <v>0.44523852200000003</v>
      </c>
      <c r="BI145" s="3">
        <v>9.7663839000000002E-2</v>
      </c>
      <c r="BJ145" s="3">
        <v>8.2996380999999994E-2</v>
      </c>
      <c r="BK145" s="3">
        <v>0.24427416499999999</v>
      </c>
      <c r="BL145" s="3">
        <v>0.26903108799999997</v>
      </c>
      <c r="BM145" s="3">
        <v>0.29421800999999997</v>
      </c>
      <c r="BN145" s="3">
        <v>0.59241597499999998</v>
      </c>
      <c r="BO145" s="3">
        <v>0.55542433400000002</v>
      </c>
      <c r="BP145" s="3">
        <v>0.68967886899999997</v>
      </c>
      <c r="BQ145" s="3">
        <v>0.33837524099999999</v>
      </c>
      <c r="BR145" s="3">
        <v>0.24228550600000001</v>
      </c>
      <c r="BS145" s="3">
        <v>0.34031233700000002</v>
      </c>
      <c r="BT145" s="3">
        <v>0.10725425399999999</v>
      </c>
      <c r="BU145" s="3">
        <v>0.23031305199999999</v>
      </c>
      <c r="BV145" s="3">
        <v>4.9538772000000002E-2</v>
      </c>
      <c r="BW145" s="3">
        <v>0.30812388099999999</v>
      </c>
      <c r="BX145" s="3">
        <v>-2.5735535E-2</v>
      </c>
      <c r="BY145" s="3">
        <v>0.214540536</v>
      </c>
      <c r="BZ145" s="3">
        <v>0.24827292400000001</v>
      </c>
      <c r="CA145" s="3">
        <v>0.35057033500000001</v>
      </c>
      <c r="CB145" s="3">
        <v>0.39833104899999999</v>
      </c>
      <c r="CC145" s="3">
        <v>0.42348672100000001</v>
      </c>
      <c r="CD145" s="3">
        <v>-0.24235931799999999</v>
      </c>
      <c r="CE145" s="3">
        <v>-0.29663528300000003</v>
      </c>
      <c r="CF145" s="3">
        <v>0.49720260700000002</v>
      </c>
      <c r="CG145" s="3">
        <v>0.53694030800000003</v>
      </c>
      <c r="CH145" s="3">
        <v>0.52285051699999996</v>
      </c>
      <c r="CI145" s="3">
        <v>0.64641249899999997</v>
      </c>
      <c r="CJ145" s="3">
        <v>0.78356959199999998</v>
      </c>
      <c r="CK145" s="3">
        <v>0.75620654300000001</v>
      </c>
      <c r="CL145" s="3">
        <v>0.98963494799999996</v>
      </c>
      <c r="CM145" s="3">
        <v>0.97079308799999997</v>
      </c>
      <c r="CN145" s="3">
        <v>5.0080969000000003E-2</v>
      </c>
      <c r="CO145" s="3">
        <v>0.10990327599999999</v>
      </c>
      <c r="CP145" s="3">
        <v>-0.17345266500000001</v>
      </c>
      <c r="CQ145" s="3">
        <v>-0.161339605</v>
      </c>
    </row>
    <row r="146" spans="1:95" x14ac:dyDescent="0.2">
      <c r="A146">
        <v>384</v>
      </c>
      <c r="B146" s="2" t="s">
        <v>508</v>
      </c>
      <c r="C146">
        <v>384</v>
      </c>
      <c r="D146" s="3">
        <v>-0.66003411300000003</v>
      </c>
      <c r="E146" s="3">
        <v>-0.547365502</v>
      </c>
      <c r="F146" s="3">
        <v>-0.58977018199999998</v>
      </c>
      <c r="G146" s="3">
        <v>4.9334176E-2</v>
      </c>
      <c r="H146" s="3">
        <v>0.31706928400000001</v>
      </c>
      <c r="I146" s="3">
        <v>0.18995743300000001</v>
      </c>
      <c r="J146" s="3">
        <v>-8.4291844000000005E-2</v>
      </c>
      <c r="K146" s="3">
        <v>-0.106688176</v>
      </c>
      <c r="L146" s="3">
        <v>-5.9170571999999998E-2</v>
      </c>
      <c r="M146" s="3">
        <v>0.35103668300000002</v>
      </c>
      <c r="N146" s="3">
        <v>0.387695077</v>
      </c>
      <c r="O146" s="3">
        <v>4.7552928809999999</v>
      </c>
      <c r="P146" s="3">
        <v>4.4874633670000001</v>
      </c>
      <c r="Q146" s="3">
        <v>4.7185151599999999</v>
      </c>
      <c r="R146" s="3">
        <v>4.5473106379999999</v>
      </c>
      <c r="S146" s="3">
        <v>3.8346606009999999</v>
      </c>
      <c r="T146" s="3">
        <v>4.308693506</v>
      </c>
      <c r="U146" s="3">
        <v>3.846527322</v>
      </c>
      <c r="V146" s="3">
        <v>4.46637153</v>
      </c>
      <c r="W146" s="3">
        <v>5.8614797569999997</v>
      </c>
      <c r="X146" s="3">
        <v>6.0059964969999999</v>
      </c>
      <c r="Y146" s="3">
        <v>5.7504244010000001</v>
      </c>
      <c r="Z146" s="3">
        <v>5.7334278860000003</v>
      </c>
      <c r="AA146" s="3">
        <v>5.8821072130000003</v>
      </c>
      <c r="AB146" s="3">
        <v>5.9087268359999996</v>
      </c>
      <c r="AC146" s="3">
        <v>5.383719653</v>
      </c>
      <c r="AD146" s="3">
        <v>5.3345779240000004</v>
      </c>
      <c r="AE146" s="3">
        <v>3.9887165599999999</v>
      </c>
      <c r="AF146" s="3">
        <v>3.9894991370000001</v>
      </c>
      <c r="AG146" s="3">
        <v>-0.59930840500000004</v>
      </c>
      <c r="AH146" s="3">
        <v>-0.65693241999999996</v>
      </c>
      <c r="AI146" s="3">
        <v>-0.68139866699999996</v>
      </c>
      <c r="AJ146" s="3">
        <v>-0.29356531400000002</v>
      </c>
      <c r="AK146" s="3">
        <v>-0.44334248199999998</v>
      </c>
      <c r="AL146" s="3">
        <v>-0.55561242399999999</v>
      </c>
      <c r="AM146" s="3">
        <v>-0.401608087</v>
      </c>
      <c r="AN146" s="3">
        <v>-0.36875522900000002</v>
      </c>
      <c r="AO146" s="3">
        <v>-0.42223179599999999</v>
      </c>
      <c r="AP146" s="3">
        <v>-0.34336951500000001</v>
      </c>
      <c r="AQ146" s="3">
        <v>-0.31149015899999999</v>
      </c>
      <c r="AR146" s="3">
        <v>-0.408267561</v>
      </c>
      <c r="AS146" s="3">
        <v>-0.46282321900000001</v>
      </c>
      <c r="AT146" s="3">
        <v>-0.54377656600000002</v>
      </c>
      <c r="AU146" s="3">
        <v>-0.57245605200000005</v>
      </c>
      <c r="AV146" s="3">
        <v>-0.18480089599999999</v>
      </c>
      <c r="AW146" s="3">
        <v>-6.6762803999999995E-2</v>
      </c>
      <c r="AX146" s="3">
        <v>-3.4933511E-2</v>
      </c>
      <c r="AY146" s="3">
        <v>-7.9967623000000002E-2</v>
      </c>
      <c r="AZ146" s="3">
        <v>-0.307158082</v>
      </c>
      <c r="BA146" s="3">
        <v>-0.28654259500000001</v>
      </c>
      <c r="BB146" s="3">
        <v>-0.63507610800000003</v>
      </c>
      <c r="BC146" s="3">
        <v>-0.78886702600000003</v>
      </c>
      <c r="BD146" s="3">
        <v>-0.48807758200000001</v>
      </c>
      <c r="BE146" s="3">
        <v>0.29526253299999999</v>
      </c>
      <c r="BF146" s="3">
        <v>0.33207671700000002</v>
      </c>
      <c r="BG146" s="3">
        <v>0.13433030600000001</v>
      </c>
      <c r="BH146" s="3">
        <v>-9.0499992000000001E-2</v>
      </c>
      <c r="BI146" s="3">
        <v>-0.29862164299999999</v>
      </c>
      <c r="BJ146" s="3">
        <v>-0.36722475900000001</v>
      </c>
      <c r="BK146" s="3">
        <v>-0.48106039</v>
      </c>
      <c r="BL146" s="3">
        <v>-0.19811865200000001</v>
      </c>
      <c r="BM146" s="3">
        <v>-0.54517227899999998</v>
      </c>
      <c r="BN146" s="3">
        <v>0.43610051799999999</v>
      </c>
      <c r="BO146" s="3">
        <v>0.63634120400000005</v>
      </c>
      <c r="BP146" s="3">
        <v>0.53058284700000002</v>
      </c>
      <c r="BQ146" s="3">
        <v>-0.13471820200000001</v>
      </c>
      <c r="BR146" s="3">
        <v>-4.9185922E-2</v>
      </c>
      <c r="BS146" s="3">
        <v>-0.119427809</v>
      </c>
      <c r="BT146" s="3">
        <v>-0.13316230600000001</v>
      </c>
      <c r="BU146" s="3">
        <v>-0.34661682100000002</v>
      </c>
      <c r="BV146" s="3">
        <v>-0.127970742</v>
      </c>
      <c r="BW146" s="3">
        <v>-0.29524036300000001</v>
      </c>
      <c r="BX146" s="3">
        <v>5.1675519000000003E-2</v>
      </c>
      <c r="BY146" s="3">
        <v>-0.37786629500000002</v>
      </c>
      <c r="BZ146" s="3">
        <v>0.34190176500000002</v>
      </c>
      <c r="CA146" s="3">
        <v>0.12863087300000001</v>
      </c>
      <c r="CB146" s="3">
        <v>0.14414949799999999</v>
      </c>
      <c r="CC146" s="3">
        <v>0.14576697599999999</v>
      </c>
      <c r="CD146" s="3">
        <v>4.5004332639999998</v>
      </c>
      <c r="CE146" s="3">
        <v>4.6475222220000001</v>
      </c>
      <c r="CF146" s="3">
        <v>3.628308648</v>
      </c>
      <c r="CG146" s="3">
        <v>3.5989222660000002</v>
      </c>
      <c r="CH146" s="3">
        <v>6.2699571580000004</v>
      </c>
      <c r="CI146" s="3">
        <v>6.2025633830000002</v>
      </c>
      <c r="CJ146" s="3">
        <v>5.6140269050000002</v>
      </c>
      <c r="CK146" s="3">
        <v>5.8094255950000004</v>
      </c>
      <c r="CL146" s="3">
        <v>5.8504638570000003</v>
      </c>
      <c r="CM146" s="3">
        <v>5.9842335999999996</v>
      </c>
      <c r="CN146" s="3">
        <v>5.4231048770000001</v>
      </c>
      <c r="CO146" s="3">
        <v>5.4826827250000001</v>
      </c>
      <c r="CP146" s="3">
        <v>3.9229825100000002</v>
      </c>
      <c r="CQ146" s="3">
        <v>4.0879376990000003</v>
      </c>
    </row>
    <row r="147" spans="1:95" x14ac:dyDescent="0.2">
      <c r="A147">
        <v>394</v>
      </c>
      <c r="B147" s="2" t="s">
        <v>518</v>
      </c>
      <c r="C147">
        <v>394</v>
      </c>
      <c r="D147" s="3">
        <v>-0.18292387800000001</v>
      </c>
      <c r="E147" s="3">
        <v>-0.10643264099999999</v>
      </c>
      <c r="F147" s="3">
        <v>-0.15162204600000001</v>
      </c>
      <c r="G147" s="3">
        <v>-2.9846080000000001E-3</v>
      </c>
      <c r="H147" s="3">
        <v>2.9159944E-2</v>
      </c>
      <c r="I147" s="3">
        <v>1.511306E-3</v>
      </c>
      <c r="J147" s="3">
        <v>-4.8032667000000001E-2</v>
      </c>
      <c r="K147" s="3">
        <v>-2.0705679000000001E-2</v>
      </c>
      <c r="L147" s="3">
        <v>-9.5434558000000003E-2</v>
      </c>
      <c r="M147" s="3">
        <v>-9.3219637999999994E-2</v>
      </c>
      <c r="N147" s="3">
        <v>-7.2672529E-2</v>
      </c>
      <c r="O147" s="3">
        <v>0.23106005499999999</v>
      </c>
      <c r="P147" s="3">
        <v>0.197564499</v>
      </c>
      <c r="Q147" s="3">
        <v>0.32041278499999998</v>
      </c>
      <c r="R147" s="3">
        <v>0.31641493799999998</v>
      </c>
      <c r="S147" s="3">
        <v>0.21231016699999999</v>
      </c>
      <c r="T147" s="3">
        <v>0.20593942300000001</v>
      </c>
      <c r="U147" s="3">
        <v>0.27069944400000001</v>
      </c>
      <c r="V147" s="3">
        <v>0.240918515</v>
      </c>
      <c r="W147" s="3">
        <v>0.11164698100000001</v>
      </c>
      <c r="X147" s="3">
        <v>0.18490425299999999</v>
      </c>
      <c r="Y147" s="3">
        <v>0.21884324899999999</v>
      </c>
      <c r="Z147" s="3">
        <v>0.25699903800000001</v>
      </c>
      <c r="AA147" s="3">
        <v>0.29500425600000002</v>
      </c>
      <c r="AB147" s="3">
        <v>0.28425418499999999</v>
      </c>
      <c r="AC147" s="3">
        <v>0.311970003</v>
      </c>
      <c r="AD147" s="3">
        <v>0.33026689799999998</v>
      </c>
      <c r="AE147" s="3">
        <v>0.23442302800000001</v>
      </c>
      <c r="AF147" s="3">
        <v>0.23248337299999999</v>
      </c>
      <c r="AG147" s="3">
        <v>-0.13117057500000001</v>
      </c>
      <c r="AH147" s="3">
        <v>-0.12732381300000001</v>
      </c>
      <c r="AI147" s="3">
        <v>-0.14388630799999999</v>
      </c>
      <c r="AJ147" s="3">
        <v>-0.15647725400000001</v>
      </c>
      <c r="AK147" s="3">
        <v>-9.0658796999999999E-2</v>
      </c>
      <c r="AL147" s="3">
        <v>-8.8735181999999996E-2</v>
      </c>
      <c r="AM147" s="3">
        <v>-0.15151914499999999</v>
      </c>
      <c r="AN147" s="3">
        <v>-9.5194397E-2</v>
      </c>
      <c r="AO147" s="3">
        <v>-6.3109083999999996E-2</v>
      </c>
      <c r="AP147" s="3">
        <v>-0.102239228</v>
      </c>
      <c r="AQ147" s="3">
        <v>-5.0251636000000002E-2</v>
      </c>
      <c r="AR147" s="3">
        <v>-0.107017928</v>
      </c>
      <c r="AS147" s="3">
        <v>-4.2074024000000002E-2</v>
      </c>
      <c r="AT147" s="3">
        <v>-9.3299682999999994E-2</v>
      </c>
      <c r="AU147" s="3">
        <v>-8.4060631999999996E-2</v>
      </c>
      <c r="AV147" s="3">
        <v>2.9679119E-2</v>
      </c>
      <c r="AW147" s="3">
        <v>-3.0069354999999999E-2</v>
      </c>
      <c r="AX147" s="3">
        <v>8.5814351999999997E-2</v>
      </c>
      <c r="AY147" s="3">
        <v>-0.100100841</v>
      </c>
      <c r="AZ147" s="3">
        <v>-3.4843510000000001E-3</v>
      </c>
      <c r="BA147" s="3">
        <v>-0.11325598000000001</v>
      </c>
      <c r="BB147" s="3">
        <v>-5.4071442999999997E-2</v>
      </c>
      <c r="BC147" s="3">
        <v>-6.8663283000000006E-2</v>
      </c>
      <c r="BD147" s="3">
        <v>-8.5504874999999994E-2</v>
      </c>
      <c r="BE147" s="3">
        <v>3.3888004999999999E-2</v>
      </c>
      <c r="BF147" s="3">
        <v>3.9889039000000001E-2</v>
      </c>
      <c r="BG147" s="3">
        <v>0.117103688</v>
      </c>
      <c r="BH147" s="3">
        <v>0.185159985</v>
      </c>
      <c r="BI147" s="3">
        <v>0.11360556199999999</v>
      </c>
      <c r="BJ147" s="3">
        <v>2.6505844000000001E-2</v>
      </c>
      <c r="BK147" s="3">
        <v>6.5564042000000003E-2</v>
      </c>
      <c r="BL147" s="3">
        <v>2.196147E-2</v>
      </c>
      <c r="BM147" s="3">
        <v>0.10021984</v>
      </c>
      <c r="BN147" s="3">
        <v>6.1996514000000003E-2</v>
      </c>
      <c r="BO147" s="3">
        <v>0.119714818</v>
      </c>
      <c r="BP147" s="3">
        <v>5.6045126000000001E-2</v>
      </c>
      <c r="BQ147" s="3">
        <v>5.0590620000000003E-2</v>
      </c>
      <c r="BR147" s="3">
        <v>7.3095412999999998E-2</v>
      </c>
      <c r="BS147" s="3">
        <v>3.3135981000000002E-2</v>
      </c>
      <c r="BT147" s="3">
        <v>-2.8164440999999998E-2</v>
      </c>
      <c r="BU147" s="3">
        <v>6.7383725000000005E-2</v>
      </c>
      <c r="BV147" s="3">
        <v>-7.0582545999999996E-2</v>
      </c>
      <c r="BW147" s="3">
        <v>8.5905809999999999E-3</v>
      </c>
      <c r="BX147" s="3">
        <v>-6.4842160000000001E-3</v>
      </c>
      <c r="BY147" s="3">
        <v>-1.7344372E-2</v>
      </c>
      <c r="BZ147" s="3">
        <v>-3.4167733999999998E-2</v>
      </c>
      <c r="CA147" s="3">
        <v>0.16987480999999999</v>
      </c>
      <c r="CB147" s="3">
        <v>7.2751689999999994E-2</v>
      </c>
      <c r="CC147" s="3">
        <v>8.2689913000000004E-2</v>
      </c>
      <c r="CD147" s="3">
        <v>0.23420068399999999</v>
      </c>
      <c r="CE147" s="3">
        <v>0.33956260799999999</v>
      </c>
      <c r="CF147" s="3">
        <v>0.28563830699999998</v>
      </c>
      <c r="CG147" s="3">
        <v>0.32208875599999998</v>
      </c>
      <c r="CH147" s="3">
        <v>0.16469174</v>
      </c>
      <c r="CI147" s="3">
        <v>0.193521475</v>
      </c>
      <c r="CJ147" s="3">
        <v>0.17126124400000001</v>
      </c>
      <c r="CK147" s="3">
        <v>0.22920231699999999</v>
      </c>
      <c r="CL147" s="3">
        <v>0.31358063899999999</v>
      </c>
      <c r="CM147" s="3">
        <v>0.21774066</v>
      </c>
      <c r="CN147" s="3">
        <v>0.21957480099999999</v>
      </c>
      <c r="CO147" s="3">
        <v>0.34344851700000001</v>
      </c>
      <c r="CP147" s="3">
        <v>0.169355583</v>
      </c>
      <c r="CQ147" s="3">
        <v>0.20459018500000001</v>
      </c>
    </row>
    <row r="148" spans="1:95" x14ac:dyDescent="0.2">
      <c r="A148">
        <v>395</v>
      </c>
      <c r="B148" s="2" t="s">
        <v>519</v>
      </c>
      <c r="C148">
        <v>395</v>
      </c>
      <c r="D148" s="3">
        <v>-0.113278295</v>
      </c>
      <c r="E148" s="3">
        <v>-0.122960101</v>
      </c>
      <c r="F148" s="3">
        <v>-0.20860979199999999</v>
      </c>
      <c r="G148" s="3">
        <v>0.18239767700000001</v>
      </c>
      <c r="H148" s="3">
        <v>9.0144989999999994E-2</v>
      </c>
      <c r="I148" s="3">
        <v>0.102651019</v>
      </c>
      <c r="J148" s="3">
        <v>-0.14960229999999999</v>
      </c>
      <c r="K148" s="3">
        <v>-8.3214130999999997E-2</v>
      </c>
      <c r="L148" s="3">
        <v>-7.1355079000000002E-2</v>
      </c>
      <c r="M148" s="3">
        <v>-0.14103453099999999</v>
      </c>
      <c r="N148" s="3">
        <v>-0.14695868400000001</v>
      </c>
      <c r="O148" s="3">
        <v>0.53086395099999995</v>
      </c>
      <c r="P148" s="3">
        <v>0.307271462</v>
      </c>
      <c r="Q148" s="3">
        <v>0.53891879600000003</v>
      </c>
      <c r="R148" s="3">
        <v>0.388096355</v>
      </c>
      <c r="S148" s="3">
        <v>0.431564324</v>
      </c>
      <c r="T148" s="3">
        <v>0.40876209899999999</v>
      </c>
      <c r="U148" s="3">
        <v>0.41602638600000003</v>
      </c>
      <c r="V148" s="3">
        <v>0.44322291800000002</v>
      </c>
      <c r="W148" s="3">
        <v>0.184538482</v>
      </c>
      <c r="X148" s="3">
        <v>0.38550562599999999</v>
      </c>
      <c r="Y148" s="3">
        <v>0.38138598299999998</v>
      </c>
      <c r="Z148" s="3">
        <v>0.40288947800000002</v>
      </c>
      <c r="AA148" s="3">
        <v>0.43618816300000002</v>
      </c>
      <c r="AB148" s="3">
        <v>0.53894081900000002</v>
      </c>
      <c r="AC148" s="3">
        <v>0.47250549200000003</v>
      </c>
      <c r="AD148" s="3">
        <v>0.537103836</v>
      </c>
      <c r="AE148" s="3">
        <v>0.39648829000000002</v>
      </c>
      <c r="AF148" s="3">
        <v>0.424835925</v>
      </c>
      <c r="AG148" s="3">
        <v>-0.13731266</v>
      </c>
      <c r="AH148" s="3">
        <v>-8.2238446000000007E-2</v>
      </c>
      <c r="AI148" s="3">
        <v>-0.126315554</v>
      </c>
      <c r="AJ148" s="3">
        <v>-0.100819521</v>
      </c>
      <c r="AK148" s="3">
        <v>-4.8760484999999999E-2</v>
      </c>
      <c r="AL148" s="3">
        <v>-7.6488291E-2</v>
      </c>
      <c r="AM148" s="3">
        <v>-5.9204471000000002E-2</v>
      </c>
      <c r="AN148" s="3">
        <v>-6.7082375E-2</v>
      </c>
      <c r="AO148" s="3">
        <v>-1.4122862999999999E-2</v>
      </c>
      <c r="AP148" s="3">
        <v>-9.4631036000000002E-2</v>
      </c>
      <c r="AQ148" s="3">
        <v>-4.0819341000000002E-2</v>
      </c>
      <c r="AR148" s="3">
        <v>-4.2751968000000001E-2</v>
      </c>
      <c r="AS148" s="3">
        <v>3.2026938999999997E-2</v>
      </c>
      <c r="AT148" s="3">
        <v>7.74189E-4</v>
      </c>
      <c r="AU148" s="3">
        <v>-5.7979744E-2</v>
      </c>
      <c r="AV148" s="3">
        <v>0.11151291000000001</v>
      </c>
      <c r="AW148" s="3">
        <v>7.7225275999999995E-2</v>
      </c>
      <c r="AX148" s="3">
        <v>0.174806983</v>
      </c>
      <c r="AY148" s="3">
        <v>-7.5368668E-2</v>
      </c>
      <c r="AZ148" s="3">
        <v>-3.8655659000000002E-2</v>
      </c>
      <c r="BA148" s="3">
        <v>-8.8076711000000002E-2</v>
      </c>
      <c r="BB148" s="3">
        <v>4.6878858000000002E-2</v>
      </c>
      <c r="BC148" s="3">
        <v>4.6507622999999998E-2</v>
      </c>
      <c r="BD148" s="3">
        <v>3.0111459E-2</v>
      </c>
      <c r="BE148" s="3">
        <v>4.7948425000000003E-2</v>
      </c>
      <c r="BF148" s="3">
        <v>0.15402192200000001</v>
      </c>
      <c r="BG148" s="3">
        <v>0.24929127500000001</v>
      </c>
      <c r="BH148" s="3">
        <v>0.27986170199999999</v>
      </c>
      <c r="BI148" s="3">
        <v>0.17605283299999999</v>
      </c>
      <c r="BJ148" s="3">
        <v>0.19477605200000001</v>
      </c>
      <c r="BK148" s="3">
        <v>5.2998721999999998E-2</v>
      </c>
      <c r="BL148" s="3">
        <v>-4.1510260000000004E-3</v>
      </c>
      <c r="BM148" s="3">
        <v>-5.5231242999999999E-2</v>
      </c>
      <c r="BN148" s="3">
        <v>-4.4516256999999997E-2</v>
      </c>
      <c r="BO148" s="3">
        <v>-5.7499580000000003E-3</v>
      </c>
      <c r="BP148" s="3">
        <v>-3.5994434999999998E-2</v>
      </c>
      <c r="BQ148" s="3">
        <v>0.13076033000000001</v>
      </c>
      <c r="BR148" s="3">
        <v>0.146853651</v>
      </c>
      <c r="BS148" s="3">
        <v>4.3208994000000001E-2</v>
      </c>
      <c r="BT148" s="3">
        <v>-0.17271642600000001</v>
      </c>
      <c r="BU148" s="3">
        <v>-0.11544563300000001</v>
      </c>
      <c r="BV148" s="3">
        <v>-0.18499758199999999</v>
      </c>
      <c r="BW148" s="3">
        <v>4.9622800000000003E-4</v>
      </c>
      <c r="BX148" s="3">
        <v>-0.15931925699999999</v>
      </c>
      <c r="BY148" s="3">
        <v>-5.9127316999999999E-2</v>
      </c>
      <c r="BZ148" s="3">
        <v>-0.171705564</v>
      </c>
      <c r="CA148" s="3">
        <v>0.14115301099999999</v>
      </c>
      <c r="CB148" s="3">
        <v>3.0002663999999998E-2</v>
      </c>
      <c r="CC148" s="3">
        <v>3.5796585999999998E-2</v>
      </c>
      <c r="CD148" s="3">
        <v>0.338216827</v>
      </c>
      <c r="CE148" s="3">
        <v>0.33552676799999998</v>
      </c>
      <c r="CF148" s="3">
        <v>0.55405270500000003</v>
      </c>
      <c r="CG148" s="3">
        <v>0.59409955699999994</v>
      </c>
      <c r="CH148" s="3">
        <v>0.27666269399999999</v>
      </c>
      <c r="CI148" s="3">
        <v>0.36651533200000003</v>
      </c>
      <c r="CJ148" s="3">
        <v>0.33444665600000001</v>
      </c>
      <c r="CK148" s="3">
        <v>0.37544302800000001</v>
      </c>
      <c r="CL148" s="3">
        <v>0.37413117699999998</v>
      </c>
      <c r="CM148" s="3">
        <v>0.51952227600000001</v>
      </c>
      <c r="CN148" s="3">
        <v>0.451874208</v>
      </c>
      <c r="CO148" s="3">
        <v>0.524914294</v>
      </c>
      <c r="CP148" s="3">
        <v>0.37819856800000001</v>
      </c>
      <c r="CQ148" s="3">
        <v>0.43584136899999998</v>
      </c>
    </row>
    <row r="149" spans="1:95" x14ac:dyDescent="0.2">
      <c r="A149">
        <v>396</v>
      </c>
      <c r="B149" s="2" t="s">
        <v>520</v>
      </c>
      <c r="C149">
        <v>396</v>
      </c>
      <c r="D149" s="3">
        <v>-5.6272646000000003E-2</v>
      </c>
      <c r="E149" s="3">
        <v>-0.119773042</v>
      </c>
      <c r="F149" s="3">
        <v>-6.6918597999999996E-2</v>
      </c>
      <c r="G149" s="3">
        <v>-0.16061763500000001</v>
      </c>
      <c r="H149" s="3">
        <v>-0.10305508400000001</v>
      </c>
      <c r="I149" s="3">
        <v>8.0469361000000003E-2</v>
      </c>
      <c r="J149" s="3">
        <v>-0.31247851999999998</v>
      </c>
      <c r="K149" s="3">
        <v>-0.37778578699999998</v>
      </c>
      <c r="L149" s="3">
        <v>-0.32166287500000001</v>
      </c>
      <c r="M149" s="3">
        <v>-9.4623358000000005E-2</v>
      </c>
      <c r="N149" s="3">
        <v>-0.103033205</v>
      </c>
      <c r="O149" s="3">
        <v>6.1964740000000004E-3</v>
      </c>
      <c r="P149" s="3">
        <v>0.121474096</v>
      </c>
      <c r="Q149" s="3">
        <v>2.6994955000000001E-2</v>
      </c>
      <c r="R149" s="3">
        <v>-7.8936118999999999E-2</v>
      </c>
      <c r="S149" s="3">
        <v>0.66148769699999999</v>
      </c>
      <c r="T149" s="3">
        <v>0.38577453</v>
      </c>
      <c r="U149" s="3">
        <v>0.66315950000000001</v>
      </c>
      <c r="V149" s="3">
        <v>0.30872469800000002</v>
      </c>
      <c r="W149" s="3">
        <v>-0.38196343399999999</v>
      </c>
      <c r="X149" s="3">
        <v>-0.19292912600000001</v>
      </c>
      <c r="Y149" s="3">
        <v>-0.103377688</v>
      </c>
      <c r="Z149" s="3">
        <v>-0.131631997</v>
      </c>
      <c r="AA149" s="3">
        <v>-0.118263232</v>
      </c>
      <c r="AB149" s="3">
        <v>-7.3041854000000003E-2</v>
      </c>
      <c r="AC149" s="3">
        <v>-0.14160019099999999</v>
      </c>
      <c r="AD149" s="3">
        <v>-0.14318940599999999</v>
      </c>
      <c r="AE149" s="3">
        <v>0.46583015100000003</v>
      </c>
      <c r="AF149" s="3">
        <v>0.46941316300000002</v>
      </c>
      <c r="AG149" s="3">
        <v>1.6165526E-2</v>
      </c>
      <c r="AH149" s="3">
        <v>-0.120266504</v>
      </c>
      <c r="AI149" s="3">
        <v>7.2703749999999999E-3</v>
      </c>
      <c r="AJ149" s="3">
        <v>-0.101056746</v>
      </c>
      <c r="AK149" s="3">
        <v>2.6891274E-2</v>
      </c>
      <c r="AL149" s="3">
        <v>-9.0493009999999992E-3</v>
      </c>
      <c r="AM149" s="3">
        <v>-4.7465713999999999E-2</v>
      </c>
      <c r="AN149" s="3">
        <v>2.2718467999999999E-2</v>
      </c>
      <c r="AO149" s="3">
        <v>-5.8567006999999997E-2</v>
      </c>
      <c r="AP149" s="3">
        <v>-0.18297628099999999</v>
      </c>
      <c r="AQ149" s="3">
        <v>-0.238725195</v>
      </c>
      <c r="AR149" s="3">
        <v>-0.174668711</v>
      </c>
      <c r="AS149" s="3">
        <v>-0.31179402099999998</v>
      </c>
      <c r="AT149" s="3">
        <v>-0.21518331800000001</v>
      </c>
      <c r="AU149" s="3">
        <v>-0.20529597299999999</v>
      </c>
      <c r="AV149" s="3">
        <v>-9.1527813E-2</v>
      </c>
      <c r="AW149" s="3">
        <v>-4.8106995E-2</v>
      </c>
      <c r="AX149" s="3">
        <v>-9.6375842000000003E-2</v>
      </c>
      <c r="AY149" s="3">
        <v>-0.194889649</v>
      </c>
      <c r="AZ149" s="3">
        <v>-0.35788932299999998</v>
      </c>
      <c r="BA149" s="3">
        <v>-0.22339261699999999</v>
      </c>
      <c r="BB149" s="3">
        <v>-0.129480755</v>
      </c>
      <c r="BC149" s="3">
        <v>-0.109623893</v>
      </c>
      <c r="BD149" s="3">
        <v>-0.16250382299999999</v>
      </c>
      <c r="BE149" s="3">
        <v>-0.14052313899999999</v>
      </c>
      <c r="BF149" s="3">
        <v>0</v>
      </c>
      <c r="BG149" s="3">
        <v>-8.6971233999999994E-2</v>
      </c>
      <c r="BH149" s="3">
        <v>-5.9194636000000002E-2</v>
      </c>
      <c r="BI149" s="3">
        <v>-9.9377365999999995E-2</v>
      </c>
      <c r="BJ149" s="3">
        <v>-3.9615294000000002E-2</v>
      </c>
      <c r="BK149" s="3">
        <v>-0.232942066</v>
      </c>
      <c r="BL149" s="3">
        <v>-0.21303074299999999</v>
      </c>
      <c r="BM149" s="3">
        <v>-0.25344571100000002</v>
      </c>
      <c r="BN149" s="3">
        <v>-0.164755595</v>
      </c>
      <c r="BO149" s="3">
        <v>-0.26052477899999998</v>
      </c>
      <c r="BP149" s="3">
        <v>-0.10598091599999999</v>
      </c>
      <c r="BQ149" s="3">
        <v>-0.22559436799999999</v>
      </c>
      <c r="BR149" s="3">
        <v>-0.203497228</v>
      </c>
      <c r="BS149" s="3">
        <v>-0.182001145</v>
      </c>
      <c r="BT149" s="3">
        <v>-0.24067000099999999</v>
      </c>
      <c r="BU149" s="3">
        <v>0.61654270099999997</v>
      </c>
      <c r="BV149" s="3">
        <v>-0.25050814199999999</v>
      </c>
      <c r="BW149" s="3">
        <v>-0.159536865</v>
      </c>
      <c r="BX149" s="3">
        <v>-0.484213909</v>
      </c>
      <c r="BY149" s="3">
        <v>-0.171536888</v>
      </c>
      <c r="BZ149" s="3">
        <v>-8.3517189000000006E-2</v>
      </c>
      <c r="CA149" s="3">
        <v>-0.11192221300000001</v>
      </c>
      <c r="CB149" s="3">
        <v>-8.5478314999999999E-2</v>
      </c>
      <c r="CC149" s="3">
        <v>-0.28765088799999999</v>
      </c>
      <c r="CD149" s="3">
        <v>9.8720276999999995E-2</v>
      </c>
      <c r="CE149" s="3">
        <v>-0.29888022199999997</v>
      </c>
      <c r="CF149" s="3">
        <v>0.77909192500000002</v>
      </c>
      <c r="CG149" s="3">
        <v>0.80013517000000001</v>
      </c>
      <c r="CH149" s="3">
        <v>-0.42467591199999999</v>
      </c>
      <c r="CI149" s="3">
        <v>-0.15902380599999999</v>
      </c>
      <c r="CJ149" s="3">
        <v>-0.20709577500000001</v>
      </c>
      <c r="CK149" s="3">
        <v>-0.23578052599999999</v>
      </c>
      <c r="CL149" s="3">
        <v>-3.7031818000000001E-2</v>
      </c>
      <c r="CM149" s="3">
        <v>-3.5938586000000002E-2</v>
      </c>
      <c r="CN149" s="3">
        <v>-0.19627408299999999</v>
      </c>
      <c r="CO149" s="3">
        <v>-5.4310284E-2</v>
      </c>
      <c r="CP149" s="3">
        <v>0.46957147300000002</v>
      </c>
      <c r="CQ149" s="3">
        <v>0.39769010100000002</v>
      </c>
    </row>
    <row r="150" spans="1:95" x14ac:dyDescent="0.2">
      <c r="A150">
        <v>397</v>
      </c>
      <c r="B150" s="2" t="s">
        <v>521</v>
      </c>
      <c r="C150">
        <v>397</v>
      </c>
      <c r="D150" s="3">
        <v>0</v>
      </c>
      <c r="E150" s="3">
        <v>7.6764669999999993E-2</v>
      </c>
      <c r="F150" s="3">
        <v>5.0461569999999997E-2</v>
      </c>
      <c r="G150" s="3">
        <v>0.17332595100000001</v>
      </c>
      <c r="H150" s="3">
        <v>0.19825874800000001</v>
      </c>
      <c r="I150" s="3">
        <v>0.200979993</v>
      </c>
      <c r="J150" s="3">
        <v>-2.7861129999999998E-3</v>
      </c>
      <c r="K150" s="3">
        <v>-0.12397141</v>
      </c>
      <c r="L150" s="3">
        <v>-6.3318507999999996E-2</v>
      </c>
      <c r="M150" s="3">
        <v>-0.28091174299999999</v>
      </c>
      <c r="N150" s="3">
        <v>-0.22294388600000001</v>
      </c>
      <c r="O150" s="3">
        <v>0.80307220899999998</v>
      </c>
      <c r="P150" s="3">
        <v>0.66213106799999999</v>
      </c>
      <c r="Q150" s="3">
        <v>0.83337130100000001</v>
      </c>
      <c r="R150" s="3">
        <v>0.63017076900000002</v>
      </c>
      <c r="S150" s="3">
        <v>0.21994776799999999</v>
      </c>
      <c r="T150" s="3">
        <v>0.19884322400000001</v>
      </c>
      <c r="U150" s="3">
        <v>0.19104914000000001</v>
      </c>
      <c r="V150" s="3">
        <v>0.21509281699999999</v>
      </c>
      <c r="W150" s="3">
        <v>0.76814940799999998</v>
      </c>
      <c r="X150" s="3">
        <v>1.0379559110000001</v>
      </c>
      <c r="Y150" s="3">
        <v>0.82746917799999997</v>
      </c>
      <c r="Z150" s="3">
        <v>0.86541194899999996</v>
      </c>
      <c r="AA150" s="3">
        <v>1.0407682330000001</v>
      </c>
      <c r="AB150" s="3">
        <v>1.0444046060000001</v>
      </c>
      <c r="AC150" s="3">
        <v>0.91291025100000001</v>
      </c>
      <c r="AD150" s="3">
        <v>0.84751017100000003</v>
      </c>
      <c r="AE150" s="3">
        <v>0.53066318999999995</v>
      </c>
      <c r="AF150" s="3">
        <v>0.44295937099999999</v>
      </c>
      <c r="AG150" s="3">
        <v>1.4274434000000001E-2</v>
      </c>
      <c r="AH150" s="3">
        <v>8.1627786999999993E-2</v>
      </c>
      <c r="AI150" s="3">
        <v>0.22855730499999999</v>
      </c>
      <c r="AJ150" s="3">
        <v>9.2226763000000003E-2</v>
      </c>
      <c r="AK150" s="3">
        <v>4.2276782999999998E-2</v>
      </c>
      <c r="AL150" s="3">
        <v>6.1838761999999999E-2</v>
      </c>
      <c r="AM150" s="3">
        <v>2.8989625000000002E-2</v>
      </c>
      <c r="AN150" s="3">
        <v>0.13978795999999999</v>
      </c>
      <c r="AO150" s="3">
        <v>0.197239209</v>
      </c>
      <c r="AP150" s="3">
        <v>0.105136614</v>
      </c>
      <c r="AQ150" s="3">
        <v>0.13012559000000001</v>
      </c>
      <c r="AR150" s="3">
        <v>9.5470772999999995E-2</v>
      </c>
      <c r="AS150" s="3">
        <v>0.117687345</v>
      </c>
      <c r="AT150" s="3">
        <v>0.18528915200000001</v>
      </c>
      <c r="AU150" s="3">
        <v>5.4231384000000001E-2</v>
      </c>
      <c r="AV150" s="3">
        <v>0.33800203699999998</v>
      </c>
      <c r="AW150" s="3">
        <v>0.18299134</v>
      </c>
      <c r="AX150" s="3">
        <v>0.22909431699999999</v>
      </c>
      <c r="AY150" s="3">
        <v>-1.7305640000000001E-2</v>
      </c>
      <c r="AZ150" s="3">
        <v>7.0830815000000005E-2</v>
      </c>
      <c r="BA150" s="3">
        <v>9.6148399999999995E-3</v>
      </c>
      <c r="BB150" s="3">
        <v>6.1410643000000001E-2</v>
      </c>
      <c r="BC150" s="3">
        <v>5.3446353000000002E-2</v>
      </c>
      <c r="BD150" s="3">
        <v>9.4958563999999995E-2</v>
      </c>
      <c r="BE150" s="3">
        <v>0.16017613999999999</v>
      </c>
      <c r="BF150" s="3">
        <v>0.16363387200000001</v>
      </c>
      <c r="BG150" s="3">
        <v>0.21446743099999999</v>
      </c>
      <c r="BH150" s="3">
        <v>0.34478002099999999</v>
      </c>
      <c r="BI150" s="3">
        <v>0.36822740500000001</v>
      </c>
      <c r="BJ150" s="3">
        <v>0.32098818000000001</v>
      </c>
      <c r="BK150" s="3">
        <v>6.7387631000000003E-2</v>
      </c>
      <c r="BL150" s="3">
        <v>1.7358500999999998E-2</v>
      </c>
      <c r="BM150" s="3">
        <v>0.14821476</v>
      </c>
      <c r="BN150" s="3">
        <v>-0.12093897000000001</v>
      </c>
      <c r="BO150" s="3">
        <v>-4.2626759E-2</v>
      </c>
      <c r="BP150" s="3">
        <v>-9.5790249999999997E-3</v>
      </c>
      <c r="BQ150" s="3">
        <v>0.24594735200000001</v>
      </c>
      <c r="BR150" s="3">
        <v>0.389921183</v>
      </c>
      <c r="BS150" s="3">
        <v>0.39324089899999998</v>
      </c>
      <c r="BT150" s="3">
        <v>-9.4157689000000003E-2</v>
      </c>
      <c r="BU150" s="3">
        <v>0.12857323600000001</v>
      </c>
      <c r="BV150" s="3">
        <v>-8.4270568000000004E-2</v>
      </c>
      <c r="BW150" s="3">
        <v>1.0416962E-2</v>
      </c>
      <c r="BX150" s="3">
        <v>0.12533944699999999</v>
      </c>
      <c r="BY150" s="3">
        <v>4.7962682E-2</v>
      </c>
      <c r="BZ150" s="3">
        <v>-9.0332119000000002E-2</v>
      </c>
      <c r="CA150" s="3">
        <v>0.25629035900000002</v>
      </c>
      <c r="CB150" s="3">
        <v>0.22036398900000001</v>
      </c>
      <c r="CC150" s="3">
        <v>0.26239004799999999</v>
      </c>
      <c r="CD150" s="3">
        <v>0.68460212799999998</v>
      </c>
      <c r="CE150" s="3">
        <v>0.663257188</v>
      </c>
      <c r="CF150" s="3">
        <v>0.13240244000000001</v>
      </c>
      <c r="CG150" s="3">
        <v>0.156015247</v>
      </c>
      <c r="CH150" s="3">
        <v>0.87736209899999995</v>
      </c>
      <c r="CI150" s="3">
        <v>0.93756521100000001</v>
      </c>
      <c r="CJ150" s="3">
        <v>0.78356159599999997</v>
      </c>
      <c r="CK150" s="3">
        <v>0.781109579</v>
      </c>
      <c r="CL150" s="3">
        <v>1.0309238979999999</v>
      </c>
      <c r="CM150" s="3">
        <v>0.99539066700000001</v>
      </c>
      <c r="CN150" s="3">
        <v>0.70593808400000002</v>
      </c>
      <c r="CO150" s="3">
        <v>0.76740731399999995</v>
      </c>
      <c r="CP150" s="3">
        <v>0.53873541700000005</v>
      </c>
      <c r="CQ150" s="3">
        <v>0.45909626100000001</v>
      </c>
    </row>
    <row r="151" spans="1:95" x14ac:dyDescent="0.2">
      <c r="A151">
        <v>398</v>
      </c>
      <c r="B151" s="2" t="s">
        <v>522</v>
      </c>
      <c r="C151">
        <v>398</v>
      </c>
      <c r="D151" s="3">
        <v>2.0840529E-2</v>
      </c>
      <c r="E151" s="3">
        <v>0.100870035</v>
      </c>
      <c r="F151" s="3">
        <v>0.107113096</v>
      </c>
      <c r="G151" s="3">
        <v>5.6416663999999998E-2</v>
      </c>
      <c r="H151" s="3">
        <v>-3.5016429000000002E-2</v>
      </c>
      <c r="I151" s="3">
        <v>2.3744411999999999E-2</v>
      </c>
      <c r="J151" s="3">
        <v>0.92147106999999995</v>
      </c>
      <c r="K151" s="3">
        <v>-0.115786265</v>
      </c>
      <c r="L151" s="3">
        <v>-1.0379836E-2</v>
      </c>
      <c r="M151" s="3">
        <v>0.13329940300000001</v>
      </c>
      <c r="N151" s="3">
        <v>7.7988806999999993E-2</v>
      </c>
      <c r="O151" s="3">
        <v>0.28364663899999998</v>
      </c>
      <c r="P151" s="3">
        <v>0.66161752200000001</v>
      </c>
      <c r="Q151" s="3">
        <v>0.34018284999999998</v>
      </c>
      <c r="R151" s="3">
        <v>0.616251137</v>
      </c>
      <c r="S151" s="3">
        <v>1.092554936</v>
      </c>
      <c r="T151" s="3">
        <v>0.38581406800000001</v>
      </c>
      <c r="U151" s="3">
        <v>0.96082827299999995</v>
      </c>
      <c r="V151" s="3">
        <v>0.320006705</v>
      </c>
      <c r="W151" s="3">
        <v>1.477611995</v>
      </c>
      <c r="X151" s="3">
        <v>1.1639887739999999</v>
      </c>
      <c r="Y151" s="3">
        <v>0.51544049199999997</v>
      </c>
      <c r="Z151" s="3">
        <v>0.39583829300000001</v>
      </c>
      <c r="AA151" s="3">
        <v>0.49257994100000002</v>
      </c>
      <c r="AB151" s="3">
        <v>0.32471201700000002</v>
      </c>
      <c r="AC151" s="3">
        <v>0.46879917900000001</v>
      </c>
      <c r="AD151" s="3">
        <v>0.46310067100000002</v>
      </c>
      <c r="AE151" s="3">
        <v>0.53491919700000001</v>
      </c>
      <c r="AF151" s="3">
        <v>0.466783852</v>
      </c>
      <c r="AG151" s="3">
        <v>-2.8243745000000001E-2</v>
      </c>
      <c r="AH151" s="3">
        <v>-7.9899599999999995E-4</v>
      </c>
      <c r="AI151" s="3">
        <v>1.6978118E-2</v>
      </c>
      <c r="AJ151" s="3">
        <v>-2.8179869999999999E-2</v>
      </c>
      <c r="AK151" s="3">
        <v>-4.3145248999999997E-2</v>
      </c>
      <c r="AL151" s="3">
        <v>1.4848116999999999E-2</v>
      </c>
      <c r="AM151" s="3">
        <v>-1.187004E-2</v>
      </c>
      <c r="AN151" s="3">
        <v>-7.9858651000000003E-2</v>
      </c>
      <c r="AO151" s="3">
        <v>4.2651065000000002E-2</v>
      </c>
      <c r="AP151" s="3">
        <v>-0.22732591599999999</v>
      </c>
      <c r="AQ151" s="3">
        <v>-0.16277095699999999</v>
      </c>
      <c r="AR151" s="3">
        <v>-0.19838967800000001</v>
      </c>
      <c r="AS151" s="3">
        <v>-4.0227680000000004E-3</v>
      </c>
      <c r="AT151" s="3">
        <v>-2.5534010999999999E-2</v>
      </c>
      <c r="AU151" s="3">
        <v>-9.4324118999999998E-2</v>
      </c>
      <c r="AV151" s="3">
        <v>-4.6958171999999999E-2</v>
      </c>
      <c r="AW151" s="3">
        <v>-9.4499576000000002E-2</v>
      </c>
      <c r="AX151" s="3">
        <v>-8.9710008999999993E-2</v>
      </c>
      <c r="AY151" s="3">
        <v>-4.3667655E-2</v>
      </c>
      <c r="AZ151" s="3">
        <v>2.1817680319999999</v>
      </c>
      <c r="BA151" s="3">
        <v>-0.105120071</v>
      </c>
      <c r="BB151" s="3">
        <v>-5.8211943000000002E-2</v>
      </c>
      <c r="BC151" s="3">
        <v>5.1300445E-2</v>
      </c>
      <c r="BD151" s="3">
        <v>2.2515153999999999E-2</v>
      </c>
      <c r="BE151" s="3">
        <v>0.180140628</v>
      </c>
      <c r="BF151" s="3">
        <v>4.5682832999999999E-2</v>
      </c>
      <c r="BG151" s="3">
        <v>0.14725212400000001</v>
      </c>
      <c r="BH151" s="3">
        <v>1.9436024E-2</v>
      </c>
      <c r="BI151" s="3">
        <v>6.9605169999999994E-2</v>
      </c>
      <c r="BJ151" s="3">
        <v>-9.4608492000000002E-2</v>
      </c>
      <c r="BK151" s="3">
        <v>-8.4662821999999999E-2</v>
      </c>
      <c r="BL151" s="3">
        <v>-3.1852854E-2</v>
      </c>
      <c r="BM151" s="3">
        <v>2.0653830000000001E-2</v>
      </c>
      <c r="BN151" s="3">
        <v>0.12814936499999999</v>
      </c>
      <c r="BO151" s="3">
        <v>-3.4258859000000003E-2</v>
      </c>
      <c r="BP151" s="3">
        <v>0</v>
      </c>
      <c r="BQ151" s="3">
        <v>4.0337764999999998E-2</v>
      </c>
      <c r="BR151" s="3">
        <v>1.595164E-2</v>
      </c>
      <c r="BS151" s="3">
        <v>7.2123018999999997E-2</v>
      </c>
      <c r="BT151" s="3">
        <v>-8.3759745999999996E-2</v>
      </c>
      <c r="BU151" s="3">
        <v>1.7921448999999999E-2</v>
      </c>
      <c r="BV151" s="3">
        <v>-0.132942114</v>
      </c>
      <c r="BW151" s="3">
        <v>-2.6293982E-2</v>
      </c>
      <c r="BX151" s="3">
        <v>2.2366746179999999</v>
      </c>
      <c r="BY151" s="3">
        <v>1.4616838E-2</v>
      </c>
      <c r="BZ151" s="3">
        <v>9.8792944999999993E-2</v>
      </c>
      <c r="CA151" s="3">
        <v>4.0148612E-2</v>
      </c>
      <c r="CB151" s="3">
        <v>9.4445069000000006E-2</v>
      </c>
      <c r="CC151" s="3">
        <v>2.4463530000000001E-2</v>
      </c>
      <c r="CD151" s="3">
        <v>0.58508873100000003</v>
      </c>
      <c r="CE151" s="3">
        <v>0.56234320400000004</v>
      </c>
      <c r="CF151" s="3">
        <v>0.30769080900000001</v>
      </c>
      <c r="CG151" s="3">
        <v>0.40561304999999998</v>
      </c>
      <c r="CH151" s="3">
        <v>1.214460788</v>
      </c>
      <c r="CI151" s="3">
        <v>0.93996655299999998</v>
      </c>
      <c r="CJ151" s="3">
        <v>0.47693498400000001</v>
      </c>
      <c r="CK151" s="3">
        <v>0.37936309899999998</v>
      </c>
      <c r="CL151" s="3">
        <v>0.40746063399999999</v>
      </c>
      <c r="CM151" s="3">
        <v>0.36157187200000002</v>
      </c>
      <c r="CN151" s="3">
        <v>0.394944354</v>
      </c>
      <c r="CO151" s="3">
        <v>0.44698879899999999</v>
      </c>
      <c r="CP151" s="3">
        <v>0.36726748799999998</v>
      </c>
      <c r="CQ151" s="3">
        <v>0.35850505199999999</v>
      </c>
    </row>
    <row r="152" spans="1:95" x14ac:dyDescent="0.2">
      <c r="A152">
        <v>399</v>
      </c>
      <c r="B152" s="2" t="s">
        <v>523</v>
      </c>
      <c r="C152">
        <v>399</v>
      </c>
      <c r="D152" s="3">
        <v>6.4716349999999999E-3</v>
      </c>
      <c r="E152" s="3">
        <v>1.7427392E-2</v>
      </c>
      <c r="F152" s="3">
        <v>2.884863E-2</v>
      </c>
      <c r="G152" s="3">
        <v>0.15049032700000001</v>
      </c>
      <c r="H152" s="3">
        <v>0.216928708</v>
      </c>
      <c r="I152" s="3">
        <v>0.192447444</v>
      </c>
      <c r="J152" s="3">
        <v>4.7511330999999997E-2</v>
      </c>
      <c r="K152" s="3">
        <v>0.15785733499999999</v>
      </c>
      <c r="L152" s="3">
        <v>0.10655761599999999</v>
      </c>
      <c r="M152" s="3">
        <v>-0.29925244000000001</v>
      </c>
      <c r="N152" s="3">
        <v>-0.22284085200000001</v>
      </c>
      <c r="O152" s="3">
        <v>0.23616799199999999</v>
      </c>
      <c r="P152" s="3">
        <v>0.136290458</v>
      </c>
      <c r="Q152" s="3">
        <v>0.31027018299999998</v>
      </c>
      <c r="R152" s="3">
        <v>0.22047219900000001</v>
      </c>
      <c r="S152" s="3">
        <v>9.1453023999999994E-2</v>
      </c>
      <c r="T152" s="3">
        <v>9.3381761999999993E-2</v>
      </c>
      <c r="U152" s="3">
        <v>0.12908692299999999</v>
      </c>
      <c r="V152" s="3">
        <v>0.121573216</v>
      </c>
      <c r="W152" s="3">
        <v>0.242944991</v>
      </c>
      <c r="X152" s="3">
        <v>7.3567583000000006E-2</v>
      </c>
      <c r="Y152" s="3">
        <v>0.262094402</v>
      </c>
      <c r="Z152" s="3">
        <v>0.37453856600000002</v>
      </c>
      <c r="AA152" s="3">
        <v>0.35670786999999998</v>
      </c>
      <c r="AB152" s="3">
        <v>0.43042977700000001</v>
      </c>
      <c r="AC152" s="3">
        <v>0.26049782300000002</v>
      </c>
      <c r="AD152" s="3">
        <v>0.28356884100000002</v>
      </c>
      <c r="AE152" s="3">
        <v>0.21797502099999999</v>
      </c>
      <c r="AF152" s="3">
        <v>0.283839815</v>
      </c>
      <c r="AG152" s="3">
        <v>6.1056326000000001E-2</v>
      </c>
      <c r="AH152" s="3">
        <v>0.157438049</v>
      </c>
      <c r="AI152" s="3">
        <v>0.16437410299999999</v>
      </c>
      <c r="AJ152" s="3">
        <v>8.1045565E-2</v>
      </c>
      <c r="AK152" s="3">
        <v>0.105329011</v>
      </c>
      <c r="AL152" s="3">
        <v>0.14954371899999999</v>
      </c>
      <c r="AM152" s="3">
        <v>3.0081006E-2</v>
      </c>
      <c r="AN152" s="3">
        <v>9.7357898999999998E-2</v>
      </c>
      <c r="AO152" s="3">
        <v>0.16128539</v>
      </c>
      <c r="AP152" s="3">
        <v>0.17443576799999999</v>
      </c>
      <c r="AQ152" s="3">
        <v>0.24449684199999999</v>
      </c>
      <c r="AR152" s="3">
        <v>0.14681485899999999</v>
      </c>
      <c r="AS152" s="3">
        <v>0.14348095799999999</v>
      </c>
      <c r="AT152" s="3">
        <v>0.15008930100000001</v>
      </c>
      <c r="AU152" s="3">
        <v>0.19065310599999999</v>
      </c>
      <c r="AV152" s="3">
        <v>0.27747215600000003</v>
      </c>
      <c r="AW152" s="3">
        <v>0.19143807700000001</v>
      </c>
      <c r="AX152" s="3">
        <v>0.262430367</v>
      </c>
      <c r="AY152" s="3">
        <v>0.12670916900000001</v>
      </c>
      <c r="AZ152" s="3">
        <v>-5.6688779999999996E-3</v>
      </c>
      <c r="BA152" s="3">
        <v>0.201037574</v>
      </c>
      <c r="BB152" s="3">
        <v>0.15698878799999999</v>
      </c>
      <c r="BC152" s="3">
        <v>0.157339283</v>
      </c>
      <c r="BD152" s="3">
        <v>0.18620910199999999</v>
      </c>
      <c r="BE152" s="3">
        <v>0.22916229399999999</v>
      </c>
      <c r="BF152" s="3">
        <v>0.28416293599999998</v>
      </c>
      <c r="BG152" s="3">
        <v>0.32574183800000001</v>
      </c>
      <c r="BH152" s="3">
        <v>0.32871035799999998</v>
      </c>
      <c r="BI152" s="3">
        <v>0.321603217</v>
      </c>
      <c r="BJ152" s="3">
        <v>0.28992463299999999</v>
      </c>
      <c r="BK152" s="3">
        <v>0.24072513000000001</v>
      </c>
      <c r="BL152" s="3">
        <v>0.22341465099999999</v>
      </c>
      <c r="BM152" s="3">
        <v>0.186202913</v>
      </c>
      <c r="BN152" s="3">
        <v>-3.8895119999999998E-2</v>
      </c>
      <c r="BO152" s="3">
        <v>5.9203632999999999E-2</v>
      </c>
      <c r="BP152" s="3">
        <v>-3.4685570999999998E-2</v>
      </c>
      <c r="BQ152" s="3">
        <v>0.109771942</v>
      </c>
      <c r="BR152" s="3">
        <v>0.246115584</v>
      </c>
      <c r="BS152" s="3">
        <v>0.174642298</v>
      </c>
      <c r="BT152" s="3">
        <v>0.13972953099999999</v>
      </c>
      <c r="BU152" s="3">
        <v>0.11696011100000001</v>
      </c>
      <c r="BV152" s="3">
        <v>0.157233762</v>
      </c>
      <c r="BW152" s="3">
        <v>0.17955900299999999</v>
      </c>
      <c r="BX152" s="3">
        <v>5.2027253000000002E-2</v>
      </c>
      <c r="BY152" s="3">
        <v>0.13348407200000001</v>
      </c>
      <c r="BZ152" s="3">
        <v>-0.23073303100000001</v>
      </c>
      <c r="CA152" s="3">
        <v>0.106889649</v>
      </c>
      <c r="CB152" s="3">
        <v>0.109683763</v>
      </c>
      <c r="CC152" s="3">
        <v>5.2162274000000002E-2</v>
      </c>
      <c r="CD152" s="3">
        <v>0.18423911800000001</v>
      </c>
      <c r="CE152" s="3">
        <v>0.212324282</v>
      </c>
      <c r="CF152" s="3">
        <v>0.20250031199999999</v>
      </c>
      <c r="CG152" s="3">
        <v>0.12560317500000001</v>
      </c>
      <c r="CH152" s="3">
        <v>0.30836321999999999</v>
      </c>
      <c r="CI152" s="3">
        <v>0.26728682999999998</v>
      </c>
      <c r="CJ152" s="3">
        <v>0.35669754399999998</v>
      </c>
      <c r="CK152" s="3">
        <v>0.36834682699999999</v>
      </c>
      <c r="CL152" s="3">
        <v>0.340547879</v>
      </c>
      <c r="CM152" s="3">
        <v>0.38038776099999999</v>
      </c>
      <c r="CN152" s="3">
        <v>0.18495631800000001</v>
      </c>
      <c r="CO152" s="3">
        <v>0.33818286400000003</v>
      </c>
      <c r="CP152" s="3">
        <v>0.34284985000000001</v>
      </c>
      <c r="CQ152" s="3">
        <v>0.33616786700000001</v>
      </c>
    </row>
    <row r="153" spans="1:95" x14ac:dyDescent="0.2">
      <c r="A153">
        <v>402</v>
      </c>
      <c r="B153" s="2" t="s">
        <v>526</v>
      </c>
      <c r="C153">
        <v>402</v>
      </c>
      <c r="D153" s="3">
        <v>5.0643517999999998E-2</v>
      </c>
      <c r="E153" s="3">
        <v>2.1561984999999999E-2</v>
      </c>
      <c r="F153" s="3">
        <v>3.6016563000000001E-2</v>
      </c>
      <c r="G153" s="3">
        <v>0.17356693100000001</v>
      </c>
      <c r="H153" s="3">
        <v>0.147565693</v>
      </c>
      <c r="I153" s="3">
        <v>0.112420031</v>
      </c>
      <c r="J153" s="3">
        <v>8.5790628999999993E-2</v>
      </c>
      <c r="K153" s="3">
        <v>-2.4982233E-2</v>
      </c>
      <c r="L153" s="3">
        <v>3.1916592000000001E-2</v>
      </c>
      <c r="M153" s="3">
        <v>0.418927669</v>
      </c>
      <c r="N153" s="3">
        <v>0.28435752800000003</v>
      </c>
      <c r="O153" s="3">
        <v>0.12578487899999999</v>
      </c>
      <c r="P153" s="3">
        <v>0.52348950299999997</v>
      </c>
      <c r="Q153" s="3">
        <v>5.4849526000000003E-2</v>
      </c>
      <c r="R153" s="3">
        <v>0.54603265400000001</v>
      </c>
      <c r="S153" s="3">
        <v>-2.9934573999999999E-2</v>
      </c>
      <c r="T153" s="3">
        <v>0.24481507799999999</v>
      </c>
      <c r="U153" s="3">
        <v>-8.5080731000000007E-2</v>
      </c>
      <c r="V153" s="3">
        <v>0.242036266</v>
      </c>
      <c r="W153" s="3">
        <v>0.484449138</v>
      </c>
      <c r="X153" s="3">
        <v>0.23588757499999999</v>
      </c>
      <c r="Y153" s="3">
        <v>-3.6910559999999999E-3</v>
      </c>
      <c r="Z153" s="3">
        <v>2.0323076999999998E-2</v>
      </c>
      <c r="AA153" s="3">
        <v>0.226628251</v>
      </c>
      <c r="AB153" s="3">
        <v>0.31041422400000002</v>
      </c>
      <c r="AC153" s="3">
        <v>0.38407991699999999</v>
      </c>
      <c r="AD153" s="3">
        <v>0.49208605999999999</v>
      </c>
      <c r="AE153" s="3">
        <v>0.54543315400000003</v>
      </c>
      <c r="AF153" s="3">
        <v>0.61359289100000003</v>
      </c>
      <c r="AG153" s="3">
        <v>-6.6613109000000004E-2</v>
      </c>
      <c r="AH153" s="3">
        <v>-0.16496587099999999</v>
      </c>
      <c r="AI153" s="3">
        <v>-0.103279037</v>
      </c>
      <c r="AJ153" s="3">
        <v>-0.1093205</v>
      </c>
      <c r="AK153" s="3">
        <v>-0.189265456</v>
      </c>
      <c r="AL153" s="3">
        <v>-0.249101191</v>
      </c>
      <c r="AM153" s="3">
        <v>-0.16320203699999999</v>
      </c>
      <c r="AN153" s="3">
        <v>-0.112480836</v>
      </c>
      <c r="AO153" s="3">
        <v>-0.15777122199999999</v>
      </c>
      <c r="AP153" s="3">
        <v>6.8751644000000001E-2</v>
      </c>
      <c r="AQ153" s="3">
        <v>0</v>
      </c>
      <c r="AR153" s="3">
        <v>4.3806547000000001E-2</v>
      </c>
      <c r="AS153" s="3">
        <v>3.5894920000000001E-3</v>
      </c>
      <c r="AT153" s="3">
        <v>6.3300585000000006E-2</v>
      </c>
      <c r="AU153" s="3">
        <v>-6.8226087000000005E-2</v>
      </c>
      <c r="AV153" s="3">
        <v>1.7123220000000001E-3</v>
      </c>
      <c r="AW153" s="3">
        <v>5.4016581000000001E-2</v>
      </c>
      <c r="AX153" s="3">
        <v>0.12761022799999999</v>
      </c>
      <c r="AY153" s="3">
        <v>0.16065575600000001</v>
      </c>
      <c r="AZ153" s="3">
        <v>0.14573768300000001</v>
      </c>
      <c r="BA153" s="3">
        <v>0.154861586</v>
      </c>
      <c r="BB153" s="3">
        <v>8.7754285000000001E-2</v>
      </c>
      <c r="BC153" s="3">
        <v>5.1116069E-2</v>
      </c>
      <c r="BD153" s="3">
        <v>9.0423752999999996E-2</v>
      </c>
      <c r="BE153" s="3">
        <v>0.331001039</v>
      </c>
      <c r="BF153" s="3">
        <v>0.265828593</v>
      </c>
      <c r="BG153" s="3">
        <v>0.271541488</v>
      </c>
      <c r="BH153" s="3">
        <v>0.13586413</v>
      </c>
      <c r="BI153" s="3">
        <v>7.5354839000000007E-2</v>
      </c>
      <c r="BJ153" s="3">
        <v>2.0361810000000001E-2</v>
      </c>
      <c r="BK153" s="3">
        <v>-1.6799975000000002E-2</v>
      </c>
      <c r="BL153" s="3">
        <v>6.9761429E-2</v>
      </c>
      <c r="BM153" s="3">
        <v>4.7628818000000003E-2</v>
      </c>
      <c r="BN153" s="3">
        <v>0.27357045499999999</v>
      </c>
      <c r="BO153" s="3">
        <v>0.27697764400000002</v>
      </c>
      <c r="BP153" s="3">
        <v>0.17952269000000001</v>
      </c>
      <c r="BQ153" s="3">
        <v>6.0249479000000002E-2</v>
      </c>
      <c r="BR153" s="3">
        <v>2.5225620000000001E-2</v>
      </c>
      <c r="BS153" s="3">
        <v>6.9738030000000006E-2</v>
      </c>
      <c r="BT153" s="3">
        <v>2.0932635000000002E-2</v>
      </c>
      <c r="BU153" s="3">
        <v>-8.9331470000000007E-3</v>
      </c>
      <c r="BV153" s="3">
        <v>0.13173696900000001</v>
      </c>
      <c r="BW153" s="3">
        <v>4.6150033E-2</v>
      </c>
      <c r="BX153" s="3">
        <v>0.18186682200000001</v>
      </c>
      <c r="BY153" s="3">
        <v>5.1287644E-2</v>
      </c>
      <c r="BZ153" s="3">
        <v>0.33689860900000002</v>
      </c>
      <c r="CA153" s="3">
        <v>7.9537360000000001E-2</v>
      </c>
      <c r="CB153" s="3">
        <v>0.14226820300000001</v>
      </c>
      <c r="CC153" s="3">
        <v>2.6729541999999998E-2</v>
      </c>
      <c r="CD153" s="3">
        <v>0.43431503100000002</v>
      </c>
      <c r="CE153" s="3">
        <v>0.42979147499999998</v>
      </c>
      <c r="CF153" s="3">
        <v>-0.23647601500000001</v>
      </c>
      <c r="CG153" s="3">
        <v>-0.123252151</v>
      </c>
      <c r="CH153" s="3">
        <v>0.49168692899999999</v>
      </c>
      <c r="CI153" s="3">
        <v>0.40913316999999999</v>
      </c>
      <c r="CJ153" s="3">
        <v>2.3590479000000001E-2</v>
      </c>
      <c r="CK153" s="3">
        <v>-3.9633079999999996E-3</v>
      </c>
      <c r="CL153" s="3">
        <v>0.16901252999999999</v>
      </c>
      <c r="CM153" s="3">
        <v>0.23952320799999999</v>
      </c>
      <c r="CN153" s="3">
        <v>0.27370952500000001</v>
      </c>
      <c r="CO153" s="3">
        <v>0.39811499</v>
      </c>
      <c r="CP153" s="3">
        <v>0.48537304199999998</v>
      </c>
      <c r="CQ153" s="3">
        <v>0.53519483599999995</v>
      </c>
    </row>
    <row r="154" spans="1:95" x14ac:dyDescent="0.2">
      <c r="A154">
        <v>403</v>
      </c>
      <c r="B154" s="2" t="s">
        <v>527</v>
      </c>
      <c r="C154">
        <v>403</v>
      </c>
      <c r="D154" s="3">
        <v>0.18637192699999999</v>
      </c>
      <c r="E154" s="3">
        <v>0.10157348300000001</v>
      </c>
      <c r="F154" s="3">
        <v>0.20007646000000001</v>
      </c>
      <c r="G154" s="3">
        <v>0.43370060999999999</v>
      </c>
      <c r="H154" s="3">
        <v>0.35507554499999999</v>
      </c>
      <c r="I154" s="3">
        <v>0.37104852199999999</v>
      </c>
      <c r="J154" s="3">
        <v>-3.0129491000000001E-2</v>
      </c>
      <c r="K154" s="3">
        <v>9.3443208999999999E-2</v>
      </c>
      <c r="L154" s="3">
        <v>0.24289399</v>
      </c>
      <c r="M154" s="3">
        <v>0.64102781900000005</v>
      </c>
      <c r="N154" s="3">
        <v>0.59509643000000001</v>
      </c>
      <c r="O154" s="3">
        <v>0.57393355800000001</v>
      </c>
      <c r="P154" s="3">
        <v>0.94927681900000005</v>
      </c>
      <c r="Q154" s="3">
        <v>0.66818761199999999</v>
      </c>
      <c r="R154" s="3">
        <v>1.0185564330000001</v>
      </c>
      <c r="S154" s="3">
        <v>0.237946461</v>
      </c>
      <c r="T154" s="3">
        <v>0.644321959</v>
      </c>
      <c r="U154" s="3">
        <v>0.28964738499999998</v>
      </c>
      <c r="V154" s="3">
        <v>0.75377329100000001</v>
      </c>
      <c r="W154" s="3">
        <v>0.84608351100000001</v>
      </c>
      <c r="X154" s="3">
        <v>0.69827076099999996</v>
      </c>
      <c r="Y154" s="3">
        <v>0.52318569699999995</v>
      </c>
      <c r="Z154" s="3">
        <v>0.62554435100000005</v>
      </c>
      <c r="AA154" s="3">
        <v>0.82553959899999996</v>
      </c>
      <c r="AB154" s="3">
        <v>0.87534954200000004</v>
      </c>
      <c r="AC154" s="3">
        <v>1.0195655159999999</v>
      </c>
      <c r="AD154" s="3">
        <v>1.080417712</v>
      </c>
      <c r="AE154" s="3">
        <v>0.99903922000000001</v>
      </c>
      <c r="AF154" s="3">
        <v>1.0445574449999999</v>
      </c>
      <c r="AG154" s="3">
        <v>0.14774477499999999</v>
      </c>
      <c r="AH154" s="3">
        <v>8.9510978000000005E-2</v>
      </c>
      <c r="AI154" s="3">
        <v>-1.68633E-3</v>
      </c>
      <c r="AJ154" s="3">
        <v>0.16236957599999999</v>
      </c>
      <c r="AK154" s="3">
        <v>7.8738463999999994E-2</v>
      </c>
      <c r="AL154" s="3">
        <v>0.112058532</v>
      </c>
      <c r="AM154" s="3">
        <v>0.18485927899999999</v>
      </c>
      <c r="AN154" s="3">
        <v>0.15494466500000001</v>
      </c>
      <c r="AO154" s="3">
        <v>0.120465957</v>
      </c>
      <c r="AP154" s="3">
        <v>0.189370021</v>
      </c>
      <c r="AQ154" s="3">
        <v>0.16823087</v>
      </c>
      <c r="AR154" s="3">
        <v>0.24971580199999999</v>
      </c>
      <c r="AS154" s="3">
        <v>0.23187500599999999</v>
      </c>
      <c r="AT154" s="3">
        <v>0.246472303</v>
      </c>
      <c r="AU154" s="3">
        <v>0.229160899</v>
      </c>
      <c r="AV154" s="3">
        <v>0.34328784800000001</v>
      </c>
      <c r="AW154" s="3">
        <v>0.33361170699999998</v>
      </c>
      <c r="AX154" s="3">
        <v>0.482640295</v>
      </c>
      <c r="AY154" s="3">
        <v>0.347892798</v>
      </c>
      <c r="AZ154" s="3">
        <v>0.28124814100000001</v>
      </c>
      <c r="BA154" s="3">
        <v>0.37546813000000001</v>
      </c>
      <c r="BB154" s="3">
        <v>0.25302217700000001</v>
      </c>
      <c r="BC154" s="3">
        <v>0.22166143499999999</v>
      </c>
      <c r="BD154" s="3">
        <v>0.29175206599999998</v>
      </c>
      <c r="BE154" s="3">
        <v>0.51816637099999996</v>
      </c>
      <c r="BF154" s="3">
        <v>0.47869534600000002</v>
      </c>
      <c r="BG154" s="3">
        <v>0.58780157799999999</v>
      </c>
      <c r="BH154" s="3">
        <v>0.50478882800000002</v>
      </c>
      <c r="BI154" s="3">
        <v>0.38939683800000002</v>
      </c>
      <c r="BJ154" s="3">
        <v>0.46303577899999998</v>
      </c>
      <c r="BK154" s="3">
        <v>0.25018060800000003</v>
      </c>
      <c r="BL154" s="3">
        <v>0.18905496199999999</v>
      </c>
      <c r="BM154" s="3">
        <v>0.23612082300000001</v>
      </c>
      <c r="BN154" s="3">
        <v>0.65569639899999999</v>
      </c>
      <c r="BO154" s="3">
        <v>0.59328832600000003</v>
      </c>
      <c r="BP154" s="3">
        <v>0.62493273500000002</v>
      </c>
      <c r="BQ154" s="3">
        <v>0.23018348399999999</v>
      </c>
      <c r="BR154" s="3">
        <v>0.22878410900000001</v>
      </c>
      <c r="BS154" s="3">
        <v>0.329345467</v>
      </c>
      <c r="BT154" s="3">
        <v>9.8794051999999993E-2</v>
      </c>
      <c r="BU154" s="3">
        <v>9.4631328000000001E-2</v>
      </c>
      <c r="BV154" s="3">
        <v>0.25065174000000001</v>
      </c>
      <c r="BW154" s="3">
        <v>0.29161017700000003</v>
      </c>
      <c r="BX154" s="3">
        <v>0.232676574</v>
      </c>
      <c r="BY154" s="3">
        <v>0.333243923</v>
      </c>
      <c r="BZ154" s="3">
        <v>0.60653394999999999</v>
      </c>
      <c r="CA154" s="3">
        <v>0.44918127299999999</v>
      </c>
      <c r="CB154" s="3">
        <v>0.41406605899999999</v>
      </c>
      <c r="CC154" s="3">
        <v>0.45684696400000002</v>
      </c>
      <c r="CD154" s="3">
        <v>0.98352812599999995</v>
      </c>
      <c r="CE154" s="3">
        <v>0.924969492</v>
      </c>
      <c r="CF154" s="3">
        <v>0.137200932</v>
      </c>
      <c r="CG154" s="3">
        <v>0.212320016</v>
      </c>
      <c r="CH154" s="3">
        <v>0.86322116800000004</v>
      </c>
      <c r="CI154" s="3">
        <v>0.80575107599999996</v>
      </c>
      <c r="CJ154" s="3">
        <v>0.51344693500000005</v>
      </c>
      <c r="CK154" s="3">
        <v>0.64798143799999997</v>
      </c>
      <c r="CL154" s="3">
        <v>0.69977732299999995</v>
      </c>
      <c r="CM154" s="3">
        <v>0.82975389399999999</v>
      </c>
      <c r="CN154" s="3">
        <v>0.93555908799999998</v>
      </c>
      <c r="CO154" s="3">
        <v>1.020469887</v>
      </c>
      <c r="CP154" s="3">
        <v>0.97396249000000001</v>
      </c>
      <c r="CQ154" s="3">
        <v>1.0776271209999999</v>
      </c>
    </row>
    <row r="155" spans="1:95" x14ac:dyDescent="0.2">
      <c r="A155">
        <v>405</v>
      </c>
      <c r="B155" s="2" t="s">
        <v>529</v>
      </c>
      <c r="C155">
        <v>405</v>
      </c>
      <c r="D155" s="3">
        <v>3.1039022999999999E-2</v>
      </c>
      <c r="E155" s="3">
        <v>-2.7668162999999999E-2</v>
      </c>
      <c r="F155" s="3">
        <v>4.9541558999999999E-2</v>
      </c>
      <c r="G155" s="3">
        <v>-0.11493848299999999</v>
      </c>
      <c r="H155" s="3">
        <v>-8.4110909999999997E-2</v>
      </c>
      <c r="I155" s="3">
        <v>-0.11242474500000001</v>
      </c>
      <c r="J155" s="3">
        <v>0.15327684799999999</v>
      </c>
      <c r="K155" s="3">
        <v>0.12630967400000001</v>
      </c>
      <c r="L155" s="3">
        <v>0.14475532299999999</v>
      </c>
      <c r="M155" s="3">
        <v>-0.115219604</v>
      </c>
      <c r="N155" s="3">
        <v>-1.9807773000000001E-2</v>
      </c>
      <c r="O155" s="3">
        <v>-0.206679424</v>
      </c>
      <c r="P155" s="3">
        <v>-6.6367865999999998E-2</v>
      </c>
      <c r="Q155" s="3">
        <v>-0.27549999400000003</v>
      </c>
      <c r="R155" s="3">
        <v>-4.4969029000000001E-2</v>
      </c>
      <c r="S155" s="3">
        <v>0.13666571999999999</v>
      </c>
      <c r="T155" s="3">
        <v>-3.2019574000000002E-2</v>
      </c>
      <c r="U155" s="3">
        <v>0.169526433</v>
      </c>
      <c r="V155" s="3">
        <v>9.6135839999999997E-3</v>
      </c>
      <c r="W155" s="3">
        <v>-4.6209769999999997E-2</v>
      </c>
      <c r="X155" s="3">
        <v>-0.14598987699999999</v>
      </c>
      <c r="Y155" s="3">
        <v>-0.20107809099999999</v>
      </c>
      <c r="Z155" s="3">
        <v>-0.29823783199999998</v>
      </c>
      <c r="AA155" s="3">
        <v>-0.13566092699999999</v>
      </c>
      <c r="AB155" s="3">
        <v>-0.254961626</v>
      </c>
      <c r="AC155" s="3">
        <v>-0.24277768399999999</v>
      </c>
      <c r="AD155" s="3">
        <v>-0.283768574</v>
      </c>
      <c r="AE155" s="3">
        <v>-6.6809715000000006E-2</v>
      </c>
      <c r="AF155" s="3">
        <v>0.11201868099999999</v>
      </c>
      <c r="AG155" s="3">
        <v>-2.1623211999999999E-2</v>
      </c>
      <c r="AH155" s="3">
        <v>3.6740232999999997E-2</v>
      </c>
      <c r="AI155" s="3">
        <v>-2.8020010000000001E-2</v>
      </c>
      <c r="AJ155" s="3">
        <v>-0.20792107100000001</v>
      </c>
      <c r="AK155" s="3">
        <v>-9.8286848999999996E-2</v>
      </c>
      <c r="AL155" s="3">
        <v>-7.0338237999999997E-2</v>
      </c>
      <c r="AM155" s="3">
        <v>-6.3963457000000001E-2</v>
      </c>
      <c r="AN155" s="3">
        <v>-6.4583763000000002E-2</v>
      </c>
      <c r="AO155" s="3">
        <v>-4.3436728000000001E-2</v>
      </c>
      <c r="AP155" s="3">
        <v>7.3503788E-2</v>
      </c>
      <c r="AQ155" s="3">
        <v>6.1791313E-2</v>
      </c>
      <c r="AR155" s="3">
        <v>-7.9123099999999999E-4</v>
      </c>
      <c r="AS155" s="3">
        <v>-0.12733470699999999</v>
      </c>
      <c r="AT155" s="3">
        <v>4.4654566E-2</v>
      </c>
      <c r="AU155" s="3">
        <v>4.9940180000000001E-2</v>
      </c>
      <c r="AV155" s="3">
        <v>3.2509416999999999E-2</v>
      </c>
      <c r="AW155" s="3">
        <v>-9.3952E-4</v>
      </c>
      <c r="AX155" s="3">
        <v>-2.0915887000000001E-2</v>
      </c>
      <c r="AY155" s="3">
        <v>-0.18383936000000001</v>
      </c>
      <c r="AZ155" s="3">
        <v>0.20469542299999999</v>
      </c>
      <c r="BA155" s="3">
        <v>-8.4107402999999997E-2</v>
      </c>
      <c r="BB155" s="3">
        <v>-1.0710931E-2</v>
      </c>
      <c r="BC155" s="3">
        <v>-1.6311800000000001E-3</v>
      </c>
      <c r="BD155" s="3">
        <v>-3.2348285999999997E-2</v>
      </c>
      <c r="BE155" s="3">
        <v>5.0767866000000002E-2</v>
      </c>
      <c r="BF155" s="3">
        <v>-6.4202014000000002E-2</v>
      </c>
      <c r="BG155" s="3">
        <v>-0.10039332400000001</v>
      </c>
      <c r="BH155" s="3">
        <v>-0.23195865700000001</v>
      </c>
      <c r="BI155" s="3">
        <v>-3.9826186E-2</v>
      </c>
      <c r="BJ155" s="3">
        <v>-4.9250809E-2</v>
      </c>
      <c r="BK155" s="3">
        <v>0.21797882199999999</v>
      </c>
      <c r="BL155" s="3">
        <v>0.14052304299999999</v>
      </c>
      <c r="BM155" s="3">
        <v>0.20355579400000001</v>
      </c>
      <c r="BN155" s="3">
        <v>-8.1130311999999996E-2</v>
      </c>
      <c r="BO155" s="3">
        <v>5.1960200999999998E-2</v>
      </c>
      <c r="BP155" s="3">
        <v>6.3291966000000005E-2</v>
      </c>
      <c r="BQ155" s="3">
        <v>6.9016045999999998E-2</v>
      </c>
      <c r="BR155" s="3">
        <v>7.6680558999999995E-2</v>
      </c>
      <c r="BS155" s="3">
        <v>0.13224403700000001</v>
      </c>
      <c r="BT155" s="3">
        <v>0.13923328500000001</v>
      </c>
      <c r="BU155" s="3">
        <v>0.12712174500000001</v>
      </c>
      <c r="BV155" s="3">
        <v>4.5737097999999997E-2</v>
      </c>
      <c r="BW155" s="3">
        <v>2.0534246999999999E-2</v>
      </c>
      <c r="BX155" s="3">
        <v>0.15401255999999999</v>
      </c>
      <c r="BY155" s="3">
        <v>5.4605963E-2</v>
      </c>
      <c r="BZ155" s="3">
        <v>-5.9752420000000004E-3</v>
      </c>
      <c r="CA155" s="3">
        <v>-5.6195757999999998E-2</v>
      </c>
      <c r="CB155" s="3">
        <v>-8.7394848999999997E-2</v>
      </c>
      <c r="CC155" s="3">
        <v>-0.20091019900000001</v>
      </c>
      <c r="CD155" s="3">
        <v>-6.7426046000000003E-2</v>
      </c>
      <c r="CE155" s="3">
        <v>5.5183570000000001E-2</v>
      </c>
      <c r="CF155" s="3">
        <v>6.8177031999999999E-2</v>
      </c>
      <c r="CG155" s="3">
        <v>4.4301092E-2</v>
      </c>
      <c r="CH155" s="3">
        <v>-8.5566470000000006E-2</v>
      </c>
      <c r="CI155" s="3">
        <v>-0.107080641</v>
      </c>
      <c r="CJ155" s="3">
        <v>-0.17883386400000001</v>
      </c>
      <c r="CK155" s="3">
        <v>-0.33500308099999998</v>
      </c>
      <c r="CL155" s="3">
        <v>-8.3363853000000002E-2</v>
      </c>
      <c r="CM155" s="3">
        <v>-0.36904603400000002</v>
      </c>
      <c r="CN155" s="3">
        <v>-0.31454985200000002</v>
      </c>
      <c r="CO155" s="3">
        <v>-0.25621457399999997</v>
      </c>
      <c r="CP155" s="3">
        <v>3.1373072000000002E-2</v>
      </c>
      <c r="CQ155" s="3">
        <v>-0.103485576</v>
      </c>
    </row>
    <row r="156" spans="1:95" x14ac:dyDescent="0.2">
      <c r="A156">
        <v>406</v>
      </c>
      <c r="B156" s="2" t="s">
        <v>530</v>
      </c>
      <c r="C156">
        <v>406</v>
      </c>
      <c r="D156" s="3">
        <v>0.16394919199999999</v>
      </c>
      <c r="E156" s="3">
        <v>3.6559746999999997E-2</v>
      </c>
      <c r="F156" s="3">
        <v>6.1983199000000003E-2</v>
      </c>
      <c r="G156" s="3">
        <v>-0.16281505099999999</v>
      </c>
      <c r="H156" s="3">
        <v>-7.9970212999999998E-2</v>
      </c>
      <c r="I156" s="3">
        <v>-7.2779944999999999E-2</v>
      </c>
      <c r="J156" s="3">
        <v>0.23037464799999999</v>
      </c>
      <c r="K156" s="3">
        <v>0.22340281400000001</v>
      </c>
      <c r="L156" s="3">
        <v>0.32344755200000003</v>
      </c>
      <c r="M156" s="3">
        <v>-0.33703433100000002</v>
      </c>
      <c r="N156" s="3">
        <v>-0.37445543100000001</v>
      </c>
      <c r="O156" s="3">
        <v>-0.31989246799999999</v>
      </c>
      <c r="P156" s="3">
        <v>-0.37863914999999998</v>
      </c>
      <c r="Q156" s="3">
        <v>-0.26344722500000001</v>
      </c>
      <c r="R156" s="3">
        <v>-0.41745772199999998</v>
      </c>
      <c r="S156" s="3">
        <v>0.47564769299999998</v>
      </c>
      <c r="T156" s="3">
        <v>0.22573300399999999</v>
      </c>
      <c r="U156" s="3">
        <v>0.52426469099999995</v>
      </c>
      <c r="V156" s="3">
        <v>0.31947100299999998</v>
      </c>
      <c r="W156" s="3">
        <v>-0.252120342</v>
      </c>
      <c r="X156" s="3">
        <v>-0.38948576800000001</v>
      </c>
      <c r="Y156" s="3">
        <v>-0.489665146</v>
      </c>
      <c r="Z156" s="3">
        <v>-0.408120924</v>
      </c>
      <c r="AA156" s="3">
        <v>-0.24224646399999999</v>
      </c>
      <c r="AB156" s="3">
        <v>-0.17448918199999999</v>
      </c>
      <c r="AC156" s="3">
        <v>-0.304532513</v>
      </c>
      <c r="AD156" s="3">
        <v>-0.33468631500000001</v>
      </c>
      <c r="AE156" s="3">
        <v>-0.284429337</v>
      </c>
      <c r="AF156" s="3">
        <v>-0.27196828899999997</v>
      </c>
      <c r="AG156" s="3">
        <v>0.12151066200000001</v>
      </c>
      <c r="AH156" s="3">
        <v>0.106049031</v>
      </c>
      <c r="AI156" s="3">
        <v>0.18118553900000001</v>
      </c>
      <c r="AJ156" s="3">
        <v>-0.25180757199999998</v>
      </c>
      <c r="AK156" s="3">
        <v>-0.155644378</v>
      </c>
      <c r="AL156" s="3">
        <v>-0.13209660300000001</v>
      </c>
      <c r="AM156" s="3">
        <v>-0.15687322100000001</v>
      </c>
      <c r="AN156" s="3">
        <v>-6.8414392000000004E-2</v>
      </c>
      <c r="AO156" s="3">
        <v>-2.2215790999999999E-2</v>
      </c>
      <c r="AP156" s="3">
        <v>0.1281611</v>
      </c>
      <c r="AQ156" s="3">
        <v>0.18136964699999999</v>
      </c>
      <c r="AR156" s="3">
        <v>0.12888655099999999</v>
      </c>
      <c r="AS156" s="3">
        <v>0.16353081</v>
      </c>
      <c r="AT156" s="3">
        <v>0.163616438</v>
      </c>
      <c r="AU156" s="3">
        <v>0.13523385099999999</v>
      </c>
      <c r="AV156" s="3">
        <v>2.4850135999999998E-2</v>
      </c>
      <c r="AW156" s="3">
        <v>-6.2710514999999994E-2</v>
      </c>
      <c r="AX156" s="3">
        <v>3.2021552000000002E-2</v>
      </c>
      <c r="AY156" s="3">
        <v>0.101098733</v>
      </c>
      <c r="AZ156" s="3">
        <v>5.2048617999999998E-2</v>
      </c>
      <c r="BA156" s="3">
        <v>0.133374195</v>
      </c>
      <c r="BB156" s="3">
        <v>0.34111836899999998</v>
      </c>
      <c r="BC156" s="3">
        <v>9.4426748000000005E-2</v>
      </c>
      <c r="BD156" s="3">
        <v>0.20563405200000001</v>
      </c>
      <c r="BE156" s="3">
        <v>-9.8839591000000004E-2</v>
      </c>
      <c r="BF156" s="3">
        <v>-4.5877698000000001E-2</v>
      </c>
      <c r="BG156" s="3">
        <v>-9.7261637999999997E-2</v>
      </c>
      <c r="BH156" s="3">
        <v>-0.10565981100000001</v>
      </c>
      <c r="BI156" s="3">
        <v>5.0195878999999999E-2</v>
      </c>
      <c r="BJ156" s="3">
        <v>-4.7314874999999999E-2</v>
      </c>
      <c r="BK156" s="3">
        <v>0.24918357099999999</v>
      </c>
      <c r="BL156" s="3">
        <v>0.29941361999999999</v>
      </c>
      <c r="BM156" s="3">
        <v>0.44085137000000002</v>
      </c>
      <c r="BN156" s="3">
        <v>-0.218206236</v>
      </c>
      <c r="BO156" s="3">
        <v>-0.114936393</v>
      </c>
      <c r="BP156" s="3">
        <v>-0.112945587</v>
      </c>
      <c r="BQ156" s="3">
        <v>-7.3091551000000005E-2</v>
      </c>
      <c r="BR156" s="3">
        <v>-3.0225543000000001E-2</v>
      </c>
      <c r="BS156" s="3">
        <v>-5.8916992000000001E-2</v>
      </c>
      <c r="BT156" s="3">
        <v>0.25421479699999999</v>
      </c>
      <c r="BU156" s="3">
        <v>0.16862734300000001</v>
      </c>
      <c r="BV156" s="3">
        <v>0.295754719</v>
      </c>
      <c r="BW156" s="3">
        <v>0.26330035800000001</v>
      </c>
      <c r="BX156" s="3">
        <v>0.151433913</v>
      </c>
      <c r="BY156" s="3">
        <v>0.20220426399999999</v>
      </c>
      <c r="BZ156" s="3">
        <v>-0.32251285400000002</v>
      </c>
      <c r="CA156" s="3">
        <v>-0.26678992000000001</v>
      </c>
      <c r="CB156" s="3">
        <v>-0.18896311599999999</v>
      </c>
      <c r="CC156" s="3">
        <v>-0.17840405300000001</v>
      </c>
      <c r="CD156" s="3">
        <v>-0.34815547299999999</v>
      </c>
      <c r="CE156" s="3">
        <v>-0.363011203</v>
      </c>
      <c r="CF156" s="3">
        <v>0.39022682800000003</v>
      </c>
      <c r="CG156" s="3">
        <v>0.464444352</v>
      </c>
      <c r="CH156" s="3">
        <v>-0.29850796699999999</v>
      </c>
      <c r="CI156" s="3">
        <v>-0.21938084299999999</v>
      </c>
      <c r="CJ156" s="3">
        <v>-0.40143368800000001</v>
      </c>
      <c r="CK156" s="3">
        <v>-0.33027741300000002</v>
      </c>
      <c r="CL156" s="3">
        <v>-0.12980638</v>
      </c>
      <c r="CM156" s="3">
        <v>-2.7836077000000001E-2</v>
      </c>
      <c r="CN156" s="3">
        <v>-0.41487115899999999</v>
      </c>
      <c r="CO156" s="3">
        <v>-0.28754304400000003</v>
      </c>
      <c r="CP156" s="3">
        <v>-0.268179895</v>
      </c>
      <c r="CQ156" s="3">
        <v>-0.17529199100000001</v>
      </c>
    </row>
    <row r="157" spans="1:95" x14ac:dyDescent="0.2">
      <c r="A157">
        <v>413</v>
      </c>
      <c r="B157" s="2" t="s">
        <v>537</v>
      </c>
      <c r="C157">
        <v>413</v>
      </c>
      <c r="D157" s="3">
        <v>0.70561476099999998</v>
      </c>
      <c r="E157" s="3">
        <v>0.78202833599999999</v>
      </c>
      <c r="F157" s="3">
        <v>0.51209551200000003</v>
      </c>
      <c r="G157" s="3">
        <v>1.0750699429999999</v>
      </c>
      <c r="H157" s="3">
        <v>0.99698313999999999</v>
      </c>
      <c r="I157" s="3">
        <v>1.0061327499999999</v>
      </c>
      <c r="J157" s="3">
        <v>1.2824568510000001</v>
      </c>
      <c r="K157" s="3">
        <v>0.85218647599999997</v>
      </c>
      <c r="L157" s="3">
        <v>0.83990714300000002</v>
      </c>
      <c r="M157" s="3">
        <v>1.320892986</v>
      </c>
      <c r="N157" s="3">
        <v>0.95987666900000002</v>
      </c>
      <c r="O157" s="3">
        <v>-0.96872150999999995</v>
      </c>
      <c r="P157" s="3">
        <v>-1.0204209799999999</v>
      </c>
      <c r="Q157" s="3">
        <v>-0.95408213600000003</v>
      </c>
      <c r="R157" s="3">
        <v>-1.0962952459999999</v>
      </c>
      <c r="S157" s="3">
        <v>-0.21269876700000001</v>
      </c>
      <c r="T157" s="3">
        <v>-0.63309213399999997</v>
      </c>
      <c r="U157" s="3">
        <v>-0.18570658800000001</v>
      </c>
      <c r="V157" s="3">
        <v>-0.65010633600000001</v>
      </c>
      <c r="W157" s="3">
        <v>-0.73709506000000002</v>
      </c>
      <c r="X157" s="3">
        <v>-0.80944690399999997</v>
      </c>
      <c r="Y157" s="3">
        <v>-0.95228271399999997</v>
      </c>
      <c r="Z157" s="3">
        <v>-1.0106611029999999</v>
      </c>
      <c r="AA157" s="3">
        <v>-1.001984851</v>
      </c>
      <c r="AB157" s="3">
        <v>-0.93852615299999997</v>
      </c>
      <c r="AC157" s="3">
        <v>-1.171332043</v>
      </c>
      <c r="AD157" s="3">
        <v>-1.2513068810000001</v>
      </c>
      <c r="AE157" s="3">
        <v>-0.78535083299999997</v>
      </c>
      <c r="AF157" s="3">
        <v>-0.54970146900000005</v>
      </c>
      <c r="AG157" s="3">
        <v>1.235242341</v>
      </c>
      <c r="AH157" s="3">
        <v>0.89314622499999996</v>
      </c>
      <c r="AI157" s="3">
        <v>0.72246973199999998</v>
      </c>
      <c r="AJ157" s="3">
        <v>0.78195397200000005</v>
      </c>
      <c r="AK157" s="3">
        <v>0.92236333000000004</v>
      </c>
      <c r="AL157" s="3">
        <v>0.76747124799999999</v>
      </c>
      <c r="AM157" s="3">
        <v>0.90859993999999999</v>
      </c>
      <c r="AN157" s="3">
        <v>0.90161836299999998</v>
      </c>
      <c r="AO157" s="3">
        <v>0.85888711299999998</v>
      </c>
      <c r="AP157" s="3">
        <v>0.83655307400000001</v>
      </c>
      <c r="AQ157" s="3">
        <v>1.022005759</v>
      </c>
      <c r="AR157" s="3">
        <v>0.87547717800000002</v>
      </c>
      <c r="AS157" s="3">
        <v>0.78015964699999996</v>
      </c>
      <c r="AT157" s="3">
        <v>0.92797493399999997</v>
      </c>
      <c r="AU157" s="3">
        <v>0.94807719899999998</v>
      </c>
      <c r="AV157" s="3">
        <v>1.013594865</v>
      </c>
      <c r="AW157" s="3">
        <v>1.123290881</v>
      </c>
      <c r="AX157" s="3">
        <v>1.090459493</v>
      </c>
      <c r="AY157" s="3">
        <v>1.019697506</v>
      </c>
      <c r="AZ157" s="3">
        <v>1.285811196</v>
      </c>
      <c r="BA157" s="3">
        <v>0.94571707900000002</v>
      </c>
      <c r="BB157" s="3">
        <v>1.2209448460000001</v>
      </c>
      <c r="BC157" s="3">
        <v>0.96450805399999995</v>
      </c>
      <c r="BD157" s="3">
        <v>0.92688068099999998</v>
      </c>
      <c r="BE157" s="3">
        <v>0.88448281500000003</v>
      </c>
      <c r="BF157" s="3">
        <v>0.98093992799999996</v>
      </c>
      <c r="BG157" s="3">
        <v>0.95756571700000004</v>
      </c>
      <c r="BH157" s="3">
        <v>1.0598378909999999</v>
      </c>
      <c r="BI157" s="3">
        <v>1.097621196</v>
      </c>
      <c r="BJ157" s="3">
        <v>0.99869928200000002</v>
      </c>
      <c r="BK157" s="3">
        <v>0.82144939299999997</v>
      </c>
      <c r="BL157" s="3">
        <v>1.0152628909999999</v>
      </c>
      <c r="BM157" s="3">
        <v>0.78895923899999998</v>
      </c>
      <c r="BN157" s="3">
        <v>1.0453988940000001</v>
      </c>
      <c r="BO157" s="3">
        <v>0.80987617099999998</v>
      </c>
      <c r="BP157" s="3">
        <v>0.97936612300000003</v>
      </c>
      <c r="BQ157" s="3">
        <v>1.192734234</v>
      </c>
      <c r="BR157" s="3">
        <v>0.97441900699999995</v>
      </c>
      <c r="BS157" s="3">
        <v>0.90133287399999995</v>
      </c>
      <c r="BT157" s="3">
        <v>0.79707560899999996</v>
      </c>
      <c r="BU157" s="3">
        <v>0.88615243700000002</v>
      </c>
      <c r="BV157" s="3">
        <v>0.684831509</v>
      </c>
      <c r="BW157" s="3">
        <v>0.76727682900000005</v>
      </c>
      <c r="BX157" s="3">
        <v>0.97683446500000004</v>
      </c>
      <c r="BY157" s="3">
        <v>0.66735727499999997</v>
      </c>
      <c r="BZ157" s="3">
        <v>0.95461462699999999</v>
      </c>
      <c r="CA157" s="3">
        <v>0.66853355699999994</v>
      </c>
      <c r="CB157" s="3">
        <v>0.82654245599999998</v>
      </c>
      <c r="CC157" s="3">
        <v>0.79842446099999997</v>
      </c>
      <c r="CD157" s="3">
        <v>-1.0202033660000001</v>
      </c>
      <c r="CE157" s="3">
        <v>-1.275046068</v>
      </c>
      <c r="CF157" s="3">
        <v>-0.417519633</v>
      </c>
      <c r="CG157" s="3">
        <v>-0.40255801400000002</v>
      </c>
      <c r="CH157" s="3">
        <v>-0.684666628</v>
      </c>
      <c r="CI157" s="3">
        <v>-1.0040206599999999</v>
      </c>
      <c r="CJ157" s="3">
        <v>-1.012124346</v>
      </c>
      <c r="CK157" s="3">
        <v>-1.188935179</v>
      </c>
      <c r="CL157" s="3">
        <v>-1.1090185420000001</v>
      </c>
      <c r="CM157" s="3">
        <v>-1.063184168</v>
      </c>
      <c r="CN157" s="3">
        <v>-1.1358033729999999</v>
      </c>
      <c r="CO157" s="3">
        <v>-1.430992066</v>
      </c>
      <c r="CP157" s="3">
        <v>-0.88954264599999999</v>
      </c>
      <c r="CQ157" s="3">
        <v>-0.73981977600000004</v>
      </c>
    </row>
    <row r="158" spans="1:95" x14ac:dyDescent="0.2">
      <c r="A158">
        <v>414</v>
      </c>
      <c r="B158" s="2" t="s">
        <v>538</v>
      </c>
      <c r="C158">
        <v>414</v>
      </c>
      <c r="D158" s="3">
        <v>0.18732855200000001</v>
      </c>
      <c r="E158" s="3">
        <v>0.233147039</v>
      </c>
      <c r="F158" s="3">
        <v>0.24047358399999999</v>
      </c>
      <c r="G158" s="3">
        <v>0.27724796699999998</v>
      </c>
      <c r="H158" s="3">
        <v>0.24072959999999999</v>
      </c>
      <c r="I158" s="3">
        <v>0.19447509099999999</v>
      </c>
      <c r="J158" s="3">
        <v>5.8019537000000003E-2</v>
      </c>
      <c r="K158" s="3">
        <v>0.11961481</v>
      </c>
      <c r="L158" s="3">
        <v>9.8200326000000004E-2</v>
      </c>
      <c r="M158" s="3">
        <v>0.35263530700000001</v>
      </c>
      <c r="N158" s="3">
        <v>0.30961633100000002</v>
      </c>
      <c r="O158" s="3">
        <v>0.10552402299999999</v>
      </c>
      <c r="P158" s="3">
        <v>0.18040603399999999</v>
      </c>
      <c r="Q158" s="3">
        <v>0.22283667300000001</v>
      </c>
      <c r="R158" s="3">
        <v>0.21356573700000001</v>
      </c>
      <c r="S158" s="3">
        <v>0.16446477100000001</v>
      </c>
      <c r="T158" s="3">
        <v>0.12321101700000001</v>
      </c>
      <c r="U158" s="3">
        <v>0.19623331499999999</v>
      </c>
      <c r="V158" s="3">
        <v>0.17140280099999999</v>
      </c>
      <c r="W158" s="3">
        <v>8.9843098999999996E-2</v>
      </c>
      <c r="X158" s="3">
        <v>0.19288086400000001</v>
      </c>
      <c r="Y158" s="3">
        <v>0.228751117</v>
      </c>
      <c r="Z158" s="3">
        <v>6.7694209000000005E-2</v>
      </c>
      <c r="AA158" s="3">
        <v>0.25969840599999999</v>
      </c>
      <c r="AB158" s="3">
        <v>0.252488883</v>
      </c>
      <c r="AC158" s="3">
        <v>0.17486676800000001</v>
      </c>
      <c r="AD158" s="3">
        <v>0.273042012</v>
      </c>
      <c r="AE158" s="3">
        <v>0.21100268799999999</v>
      </c>
      <c r="AF158" s="3">
        <v>0.18407064100000001</v>
      </c>
      <c r="AG158" s="3">
        <v>0.17295331999999999</v>
      </c>
      <c r="AH158" s="3">
        <v>0.15128250800000001</v>
      </c>
      <c r="AI158" s="3">
        <v>0.18729003399999999</v>
      </c>
      <c r="AJ158" s="3">
        <v>0.26294663699999998</v>
      </c>
      <c r="AK158" s="3">
        <v>0.21243619899999999</v>
      </c>
      <c r="AL158" s="3">
        <v>0.199358112</v>
      </c>
      <c r="AM158" s="3">
        <v>0.23523725600000001</v>
      </c>
      <c r="AN158" s="3">
        <v>0.235443397</v>
      </c>
      <c r="AO158" s="3">
        <v>0.18316842999999999</v>
      </c>
      <c r="AP158" s="3">
        <v>0.12013550000000001</v>
      </c>
      <c r="AQ158" s="3">
        <v>0.17514563599999999</v>
      </c>
      <c r="AR158" s="3">
        <v>0.164140703</v>
      </c>
      <c r="AS158" s="3">
        <v>0.13536181</v>
      </c>
      <c r="AT158" s="3">
        <v>0.164798636</v>
      </c>
      <c r="AU158" s="3">
        <v>0.19456748500000001</v>
      </c>
      <c r="AV158" s="3">
        <v>0.21250798800000001</v>
      </c>
      <c r="AW158" s="3">
        <v>0.28780122499999999</v>
      </c>
      <c r="AX158" s="3">
        <v>0.35758998400000003</v>
      </c>
      <c r="AY158" s="3">
        <v>0.16250445899999999</v>
      </c>
      <c r="AZ158" s="3">
        <v>0.22637729700000001</v>
      </c>
      <c r="BA158" s="3">
        <v>0.1852935</v>
      </c>
      <c r="BB158" s="3">
        <v>0.23215650400000001</v>
      </c>
      <c r="BC158" s="3">
        <v>0.223573995</v>
      </c>
      <c r="BD158" s="3">
        <v>0.16836313899999999</v>
      </c>
      <c r="BE158" s="3">
        <v>0.39291711600000001</v>
      </c>
      <c r="BF158" s="3">
        <v>0.35186029600000002</v>
      </c>
      <c r="BG158" s="3">
        <v>0.49554843399999998</v>
      </c>
      <c r="BH158" s="3">
        <v>0.32712000000000002</v>
      </c>
      <c r="BI158" s="3">
        <v>0.41004398600000003</v>
      </c>
      <c r="BJ158" s="3">
        <v>0.32765062</v>
      </c>
      <c r="BK158" s="3">
        <v>0.25980232800000003</v>
      </c>
      <c r="BL158" s="3">
        <v>0.15605535300000001</v>
      </c>
      <c r="BM158" s="3">
        <v>0.27183877499999998</v>
      </c>
      <c r="BN158" s="3">
        <v>0.374549303</v>
      </c>
      <c r="BO158" s="3">
        <v>0.40444112100000001</v>
      </c>
      <c r="BP158" s="3">
        <v>0.37218821000000002</v>
      </c>
      <c r="BQ158" s="3">
        <v>0.224327733</v>
      </c>
      <c r="BR158" s="3">
        <v>0.28353888199999999</v>
      </c>
      <c r="BS158" s="3">
        <v>0.73634741699999995</v>
      </c>
      <c r="BT158" s="3">
        <v>8.7901756999999997E-2</v>
      </c>
      <c r="BU158" s="3">
        <v>9.9953605000000001E-2</v>
      </c>
      <c r="BV158" s="3">
        <v>0.15197909500000001</v>
      </c>
      <c r="BW158" s="3">
        <v>0.23774794899999999</v>
      </c>
      <c r="BX158" s="3">
        <v>8.8778053999999995E-2</v>
      </c>
      <c r="BY158" s="3">
        <v>0.20153357099999999</v>
      </c>
      <c r="BZ158" s="3">
        <v>0.40445417500000003</v>
      </c>
      <c r="CA158" s="3">
        <v>0.38714113999999999</v>
      </c>
      <c r="CB158" s="3">
        <v>0.38783529</v>
      </c>
      <c r="CC158" s="3">
        <v>0.34932998799999998</v>
      </c>
      <c r="CD158" s="3">
        <v>0.31509758900000001</v>
      </c>
      <c r="CE158" s="3">
        <v>0.16181564000000001</v>
      </c>
      <c r="CF158" s="3">
        <v>0.25620650099999998</v>
      </c>
      <c r="CG158" s="3">
        <v>0.37452231200000002</v>
      </c>
      <c r="CH158" s="3">
        <v>9.0865522000000004E-2</v>
      </c>
      <c r="CI158" s="3">
        <v>0.20502451999999999</v>
      </c>
      <c r="CJ158" s="3">
        <v>0.241364202</v>
      </c>
      <c r="CK158" s="3">
        <v>0.12301540599999999</v>
      </c>
      <c r="CL158" s="3">
        <v>0.22076385700000001</v>
      </c>
      <c r="CM158" s="3">
        <v>0.18275698500000001</v>
      </c>
      <c r="CN158" s="3">
        <v>0.22253292199999999</v>
      </c>
      <c r="CO158" s="3">
        <v>0.34857162600000002</v>
      </c>
      <c r="CP158" s="3">
        <v>0.21953420900000001</v>
      </c>
      <c r="CQ158" s="3">
        <v>0.27624216699999998</v>
      </c>
    </row>
    <row r="159" spans="1:95" x14ac:dyDescent="0.2">
      <c r="A159">
        <v>416</v>
      </c>
      <c r="B159" s="2" t="s">
        <v>540</v>
      </c>
      <c r="C159">
        <v>416</v>
      </c>
      <c r="D159" s="3">
        <v>0.19440738699999999</v>
      </c>
      <c r="E159" s="3">
        <v>0.21198261099999999</v>
      </c>
      <c r="F159" s="3">
        <v>0.16016082800000001</v>
      </c>
      <c r="G159" s="3">
        <v>8.8616555999999999E-2</v>
      </c>
      <c r="H159" s="3">
        <v>6.4081166999999994E-2</v>
      </c>
      <c r="I159" s="3">
        <v>5.0384646999999998E-2</v>
      </c>
      <c r="J159" s="3">
        <v>-0.13224491199999999</v>
      </c>
      <c r="K159" s="3">
        <v>-7.3292524999999997E-2</v>
      </c>
      <c r="L159" s="3">
        <v>-0.221233974</v>
      </c>
      <c r="M159" s="3">
        <v>-0.61593989299999996</v>
      </c>
      <c r="N159" s="3">
        <v>-0.55319168200000002</v>
      </c>
      <c r="O159" s="3">
        <v>0.108439097</v>
      </c>
      <c r="P159" s="3">
        <v>8.0857040000000008E-3</v>
      </c>
      <c r="Q159" s="3">
        <v>0.219598663</v>
      </c>
      <c r="R159" s="3">
        <v>8.7291203999999997E-2</v>
      </c>
      <c r="S159" s="3">
        <v>0.10455322</v>
      </c>
      <c r="T159" s="3">
        <v>-0.25371692000000001</v>
      </c>
      <c r="U159" s="3">
        <v>0.215741824</v>
      </c>
      <c r="V159" s="3">
        <v>-0.22571674799999999</v>
      </c>
      <c r="W159" s="3">
        <v>-0.211503993</v>
      </c>
      <c r="X159" s="3">
        <v>5.0549831000000003E-2</v>
      </c>
      <c r="Y159" s="3">
        <v>3.3954745000000001E-2</v>
      </c>
      <c r="Z159" s="3">
        <v>5.8963596E-2</v>
      </c>
      <c r="AA159" s="3">
        <v>0.18698107899999999</v>
      </c>
      <c r="AB159" s="3">
        <v>0.33381056199999998</v>
      </c>
      <c r="AC159" s="3">
        <v>-1.1781954000000001E-2</v>
      </c>
      <c r="AD159" s="3">
        <v>-4.1523569000000003E-2</v>
      </c>
      <c r="AE159" s="3">
        <v>0.35038973400000001</v>
      </c>
      <c r="AF159" s="3">
        <v>0.49019412600000001</v>
      </c>
      <c r="AG159" s="3">
        <v>0.218852876</v>
      </c>
      <c r="AH159" s="3">
        <v>0.208531942</v>
      </c>
      <c r="AI159" s="3">
        <v>0.31806156800000002</v>
      </c>
      <c r="AJ159" s="3">
        <v>0.173268909</v>
      </c>
      <c r="AK159" s="3">
        <v>0.182388984</v>
      </c>
      <c r="AL159" s="3">
        <v>0.129902349</v>
      </c>
      <c r="AM159" s="3">
        <v>0.14019677</v>
      </c>
      <c r="AN159" s="3">
        <v>0.15711333099999999</v>
      </c>
      <c r="AO159" s="3">
        <v>0.16263860399999999</v>
      </c>
      <c r="AP159" s="3">
        <v>0.20024312399999999</v>
      </c>
      <c r="AQ159" s="3">
        <v>0.30248893300000002</v>
      </c>
      <c r="AR159" s="3">
        <v>0.17452672399999999</v>
      </c>
      <c r="AS159" s="3">
        <v>0.16185622699999999</v>
      </c>
      <c r="AT159" s="3">
        <v>0.19051009699999999</v>
      </c>
      <c r="AU159" s="3">
        <v>0.155011284</v>
      </c>
      <c r="AV159" s="3">
        <v>0.22720852</v>
      </c>
      <c r="AW159" s="3">
        <v>0.20578711299999999</v>
      </c>
      <c r="AX159" s="3">
        <v>0.243968356</v>
      </c>
      <c r="AY159" s="3">
        <v>6.4100172999999996E-2</v>
      </c>
      <c r="AZ159" s="3">
        <v>1.2172453E-2</v>
      </c>
      <c r="BA159" s="3">
        <v>5.5471415000000003E-2</v>
      </c>
      <c r="BB159" s="3">
        <v>0.118825639</v>
      </c>
      <c r="BC159" s="3">
        <v>3.1707396999999998E-2</v>
      </c>
      <c r="BD159" s="3">
        <v>6.9073685999999995E-2</v>
      </c>
      <c r="BE159" s="3">
        <v>-5.8073538000000001E-2</v>
      </c>
      <c r="BF159" s="3">
        <v>0.10548890599999999</v>
      </c>
      <c r="BG159" s="3">
        <v>7.3700918000000004E-2</v>
      </c>
      <c r="BH159" s="3">
        <v>0.31657170099999998</v>
      </c>
      <c r="BI159" s="3">
        <v>0.30987699400000002</v>
      </c>
      <c r="BJ159" s="3">
        <v>0.240982324</v>
      </c>
      <c r="BK159" s="3">
        <v>7.0405284999999998E-2</v>
      </c>
      <c r="BL159" s="3">
        <v>9.8985774999999998E-2</v>
      </c>
      <c r="BM159" s="3">
        <v>0.27455440800000003</v>
      </c>
      <c r="BN159" s="3">
        <v>-0.20243053799999999</v>
      </c>
      <c r="BO159" s="3">
        <v>-0.114441978</v>
      </c>
      <c r="BP159" s="3">
        <v>-7.2159096000000006E-2</v>
      </c>
      <c r="BQ159" s="3">
        <v>0.21857966700000001</v>
      </c>
      <c r="BR159" s="3">
        <v>0.21322007200000001</v>
      </c>
      <c r="BS159" s="3">
        <v>0.22356035399999999</v>
      </c>
      <c r="BT159" s="3">
        <v>-0.18771562999999999</v>
      </c>
      <c r="BU159" s="3">
        <v>-0.14477658600000001</v>
      </c>
      <c r="BV159" s="3">
        <v>-0.28708365899999999</v>
      </c>
      <c r="BW159" s="3">
        <v>-7.2286700999999995E-2</v>
      </c>
      <c r="BX159" s="3">
        <v>-0.188886674</v>
      </c>
      <c r="BY159" s="3">
        <v>-1.0187244999999999E-2</v>
      </c>
      <c r="BZ159" s="3">
        <v>-0.50119707400000002</v>
      </c>
      <c r="CA159" s="3">
        <v>3.2769828000000001E-2</v>
      </c>
      <c r="CB159" s="3">
        <v>1.4011701E-2</v>
      </c>
      <c r="CC159" s="3">
        <v>1.9620882999999999E-2</v>
      </c>
      <c r="CD159" s="3">
        <v>0.23927342300000001</v>
      </c>
      <c r="CE159" s="3">
        <v>0.230106122</v>
      </c>
      <c r="CF159" s="3">
        <v>3.5818989000000002E-2</v>
      </c>
      <c r="CG159" s="3">
        <v>0.14982991800000001</v>
      </c>
      <c r="CH159" s="3">
        <v>-0.148975942</v>
      </c>
      <c r="CI159" s="3">
        <v>-1.504652E-3</v>
      </c>
      <c r="CJ159" s="3">
        <v>-0.116085147</v>
      </c>
      <c r="CK159" s="3">
        <v>-8.3922855000000005E-2</v>
      </c>
      <c r="CL159" s="3">
        <v>0.20362544299999999</v>
      </c>
      <c r="CM159" s="3">
        <v>0.24710668799999999</v>
      </c>
      <c r="CN159" s="3">
        <v>7.5191144000000001E-2</v>
      </c>
      <c r="CO159" s="3">
        <v>0.107688722</v>
      </c>
      <c r="CP159" s="3">
        <v>0.35680701599999998</v>
      </c>
      <c r="CQ159" s="3">
        <v>0.48337029199999998</v>
      </c>
    </row>
    <row r="160" spans="1:95" x14ac:dyDescent="0.2">
      <c r="A160">
        <v>418</v>
      </c>
      <c r="B160" s="2" t="s">
        <v>542</v>
      </c>
      <c r="C160">
        <v>418</v>
      </c>
      <c r="D160" s="3">
        <v>-0.30486280999999998</v>
      </c>
      <c r="E160" s="3">
        <v>-0.274631334</v>
      </c>
      <c r="F160" s="3">
        <v>-0.30584443100000003</v>
      </c>
      <c r="G160" s="3">
        <v>-0.338380862</v>
      </c>
      <c r="H160" s="3">
        <v>-0.176458531</v>
      </c>
      <c r="I160" s="3">
        <v>-0.235414489</v>
      </c>
      <c r="J160" s="3">
        <v>0.22288837</v>
      </c>
      <c r="K160" s="3">
        <v>0.15207520699999999</v>
      </c>
      <c r="L160" s="3">
        <v>0.20081618900000001</v>
      </c>
      <c r="M160" s="3">
        <v>-0.24072185700000001</v>
      </c>
      <c r="N160" s="3">
        <v>-0.23118978900000001</v>
      </c>
      <c r="O160" s="3">
        <v>-0.66654540799999995</v>
      </c>
      <c r="P160" s="3">
        <v>-0.43865892899999998</v>
      </c>
      <c r="Q160" s="3">
        <v>-0.65021485599999995</v>
      </c>
      <c r="R160" s="3">
        <v>-0.39054809899999998</v>
      </c>
      <c r="S160" s="3">
        <v>0.50533364000000003</v>
      </c>
      <c r="T160" s="3">
        <v>0.262616075</v>
      </c>
      <c r="U160" s="3">
        <v>0.55200476899999995</v>
      </c>
      <c r="V160" s="3">
        <v>0.245867593</v>
      </c>
      <c r="W160" s="3">
        <v>-0.30917873800000001</v>
      </c>
      <c r="X160" s="3">
        <v>-0.48195430299999997</v>
      </c>
      <c r="Y160" s="3">
        <v>-0.457782313</v>
      </c>
      <c r="Z160" s="3">
        <v>-0.54745522099999999</v>
      </c>
      <c r="AA160" s="3">
        <v>-0.393220509</v>
      </c>
      <c r="AB160" s="3">
        <v>-0.42194493900000002</v>
      </c>
      <c r="AC160" s="3">
        <v>-0.59591219500000003</v>
      </c>
      <c r="AD160" s="3">
        <v>-0.61199938700000001</v>
      </c>
      <c r="AE160" s="3">
        <v>-0.60063924199999996</v>
      </c>
      <c r="AF160" s="3">
        <v>-0.61915657599999996</v>
      </c>
      <c r="AG160" s="3">
        <v>-0.361369159</v>
      </c>
      <c r="AH160" s="3">
        <v>-0.39188732100000001</v>
      </c>
      <c r="AI160" s="3">
        <v>-0.38506525400000002</v>
      </c>
      <c r="AJ160" s="3">
        <v>-0.52783846800000001</v>
      </c>
      <c r="AK160" s="3">
        <v>-0.40492314200000001</v>
      </c>
      <c r="AL160" s="3">
        <v>-0.49972890599999997</v>
      </c>
      <c r="AM160" s="3">
        <v>-0.43761797899999999</v>
      </c>
      <c r="AN160" s="3">
        <v>-0.48189661700000003</v>
      </c>
      <c r="AO160" s="3">
        <v>-0.45118883700000001</v>
      </c>
      <c r="AP160" s="3">
        <v>-0.120637046</v>
      </c>
      <c r="AQ160" s="3">
        <v>-9.6689014000000004E-2</v>
      </c>
      <c r="AR160" s="3">
        <v>-0.180385829</v>
      </c>
      <c r="AS160" s="3">
        <v>-0.29932334399999999</v>
      </c>
      <c r="AT160" s="3">
        <v>-0.15535026099999999</v>
      </c>
      <c r="AU160" s="3">
        <v>-0.25687274599999999</v>
      </c>
      <c r="AV160" s="3">
        <v>-0.60772356400000005</v>
      </c>
      <c r="AW160" s="3">
        <v>-0.48183689699999999</v>
      </c>
      <c r="AX160" s="3">
        <v>-0.41253142100000001</v>
      </c>
      <c r="AY160" s="3">
        <v>-1.2119006999999999E-2</v>
      </c>
      <c r="AZ160" s="3">
        <v>-0.108325914</v>
      </c>
      <c r="BA160" s="3">
        <v>4.9089766999999999E-2</v>
      </c>
      <c r="BB160" s="3">
        <v>-0.19433398900000001</v>
      </c>
      <c r="BC160" s="3">
        <v>-0.22100135500000001</v>
      </c>
      <c r="BD160" s="3">
        <v>-0.175897419</v>
      </c>
      <c r="BE160" s="3">
        <v>-0.17819005099999999</v>
      </c>
      <c r="BF160" s="3">
        <v>-0.18198932500000001</v>
      </c>
      <c r="BG160" s="3">
        <v>-0.22535079299999999</v>
      </c>
      <c r="BH160" s="3">
        <v>-0.46799985599999999</v>
      </c>
      <c r="BI160" s="3">
        <v>-0.48611762400000003</v>
      </c>
      <c r="BJ160" s="3">
        <v>-0.49410178999999999</v>
      </c>
      <c r="BK160" s="3">
        <v>-0.124587091</v>
      </c>
      <c r="BL160" s="3">
        <v>0.163907788</v>
      </c>
      <c r="BM160" s="3">
        <v>-0.13083293200000001</v>
      </c>
      <c r="BN160" s="3">
        <v>-0.29255156700000001</v>
      </c>
      <c r="BO160" s="3">
        <v>-0.26411411600000001</v>
      </c>
      <c r="BP160" s="3">
        <v>-0.27852347100000002</v>
      </c>
      <c r="BQ160" s="3">
        <v>-0.54930560900000003</v>
      </c>
      <c r="BR160" s="3">
        <v>-0.40664039000000002</v>
      </c>
      <c r="BS160" s="3">
        <v>-0.46985493499999997</v>
      </c>
      <c r="BT160" s="3">
        <v>0.11292569600000001</v>
      </c>
      <c r="BU160" s="3">
        <v>3.8559128999999998E-2</v>
      </c>
      <c r="BV160" s="3">
        <v>0.16646256100000001</v>
      </c>
      <c r="BW160" s="3">
        <v>0.111792897</v>
      </c>
      <c r="BX160" s="3">
        <v>0.339120633</v>
      </c>
      <c r="BY160" s="3">
        <v>0.14641789799999999</v>
      </c>
      <c r="BZ160" s="3">
        <v>-0.22643280299999999</v>
      </c>
      <c r="CA160" s="3">
        <v>-0.47121331300000002</v>
      </c>
      <c r="CB160" s="3">
        <v>-0.51467022699999998</v>
      </c>
      <c r="CC160" s="3">
        <v>-0.55951897500000003</v>
      </c>
      <c r="CD160" s="3">
        <v>-0.37664282300000002</v>
      </c>
      <c r="CE160" s="3">
        <v>-0.35660385500000003</v>
      </c>
      <c r="CF160" s="3">
        <v>0.53978055800000002</v>
      </c>
      <c r="CG160" s="3">
        <v>0.580797958</v>
      </c>
      <c r="CH160" s="3">
        <v>-0.30186278300000002</v>
      </c>
      <c r="CI160" s="3">
        <v>-0.35207854500000002</v>
      </c>
      <c r="CJ160" s="3">
        <v>-0.49247691999999998</v>
      </c>
      <c r="CK160" s="3">
        <v>-0.36614562299999998</v>
      </c>
      <c r="CL160" s="3">
        <v>-0.33895358399999997</v>
      </c>
      <c r="CM160" s="3">
        <v>-0.35554423699999999</v>
      </c>
      <c r="CN160" s="3">
        <v>-0.64494921999999999</v>
      </c>
      <c r="CO160" s="3">
        <v>-0.42127970300000001</v>
      </c>
      <c r="CP160" s="3">
        <v>-0.63810314400000001</v>
      </c>
      <c r="CQ160" s="3">
        <v>-0.58618073699999995</v>
      </c>
    </row>
    <row r="161" spans="1:95" x14ac:dyDescent="0.2">
      <c r="A161">
        <v>423</v>
      </c>
      <c r="B161" s="2" t="s">
        <v>547</v>
      </c>
      <c r="C161">
        <v>423</v>
      </c>
      <c r="D161" s="3">
        <v>-3.1125505769999999</v>
      </c>
      <c r="E161" s="3">
        <v>-3.1324014130000002</v>
      </c>
      <c r="F161" s="3">
        <v>-2.8320245910000001</v>
      </c>
      <c r="G161" s="3">
        <v>-3.0273317849999999</v>
      </c>
      <c r="H161" s="3">
        <v>-2.9943187070000001</v>
      </c>
      <c r="I161" s="3">
        <v>-2.9913728499999999</v>
      </c>
      <c r="J161" s="3">
        <v>-2.940424326</v>
      </c>
      <c r="K161" s="3">
        <v>-2.7981342649999998</v>
      </c>
      <c r="L161" s="3">
        <v>-3.0217527280000001</v>
      </c>
      <c r="M161" s="3">
        <v>-2.7850472970000002</v>
      </c>
      <c r="N161" s="3">
        <v>-3.0467132779999999</v>
      </c>
      <c r="O161" s="3">
        <v>1.0515668979999999</v>
      </c>
      <c r="P161" s="3">
        <v>0.65014564100000005</v>
      </c>
      <c r="Q161" s="3">
        <v>1.0841233050000001</v>
      </c>
      <c r="R161" s="3">
        <v>0.66302631499999998</v>
      </c>
      <c r="S161" s="3">
        <v>0.99225524700000001</v>
      </c>
      <c r="T161" s="3">
        <v>0.91552450600000002</v>
      </c>
      <c r="U161" s="3">
        <v>1.0157182979999999</v>
      </c>
      <c r="V161" s="3">
        <v>1.0571868120000001</v>
      </c>
      <c r="W161" s="3">
        <v>1.0389066069999999</v>
      </c>
      <c r="X161" s="3">
        <v>1.152086886</v>
      </c>
      <c r="Y161" s="3">
        <v>1.174523523</v>
      </c>
      <c r="Z161" s="3">
        <v>1.2347970130000001</v>
      </c>
      <c r="AA161" s="3">
        <v>0.979892125</v>
      </c>
      <c r="AB161" s="3">
        <v>1.0886582979999999</v>
      </c>
      <c r="AC161" s="3">
        <v>1.2499287640000001</v>
      </c>
      <c r="AD161" s="3">
        <v>1.288439474</v>
      </c>
      <c r="AE161" s="3">
        <v>0.71196134700000002</v>
      </c>
      <c r="AF161" s="3">
        <v>0.801671146</v>
      </c>
      <c r="AG161" s="3">
        <v>-2.8180777410000002</v>
      </c>
      <c r="AH161" s="3">
        <v>-2.952457608</v>
      </c>
      <c r="AI161" s="3">
        <v>-2.7108722699999999</v>
      </c>
      <c r="AJ161" s="3">
        <v>-2.9238992420000001</v>
      </c>
      <c r="AK161" s="3">
        <v>-3.0381923190000002</v>
      </c>
      <c r="AL161" s="3">
        <v>-2.9392448230000001</v>
      </c>
      <c r="AM161" s="3">
        <v>-3.0986372819999999</v>
      </c>
      <c r="AN161" s="3">
        <v>-3.1116297890000002</v>
      </c>
      <c r="AO161" s="3">
        <v>-3.0091771839999999</v>
      </c>
      <c r="AP161" s="3">
        <v>-2.7953745040000002</v>
      </c>
      <c r="AQ161" s="3">
        <v>-2.7161851189999999</v>
      </c>
      <c r="AR161" s="3">
        <v>-2.6352896669999999</v>
      </c>
      <c r="AS161" s="3">
        <v>-2.8812010689999998</v>
      </c>
      <c r="AT161" s="3">
        <v>-2.9371415299999999</v>
      </c>
      <c r="AU161" s="3">
        <v>-2.9021507799999999</v>
      </c>
      <c r="AV161" s="3">
        <v>-2.9051921460000001</v>
      </c>
      <c r="AW161" s="3">
        <v>-2.854122281</v>
      </c>
      <c r="AX161" s="3">
        <v>-2.678171904</v>
      </c>
      <c r="AY161" s="3">
        <v>-2.6248131570000002</v>
      </c>
      <c r="AZ161" s="3">
        <v>-2.778013879</v>
      </c>
      <c r="BA161" s="3">
        <v>-2.6847192880000001</v>
      </c>
      <c r="BB161" s="3">
        <v>-3.1047381669999998</v>
      </c>
      <c r="BC161" s="3">
        <v>-2.8521058949999998</v>
      </c>
      <c r="BD161" s="3">
        <v>-3.059656843</v>
      </c>
      <c r="BE161" s="3">
        <v>-2.5328536530000001</v>
      </c>
      <c r="BF161" s="3">
        <v>-2.6385540500000002</v>
      </c>
      <c r="BG161" s="3">
        <v>-2.6853957529999999</v>
      </c>
      <c r="BH161" s="3">
        <v>-2.8946335159999999</v>
      </c>
      <c r="BI161" s="3">
        <v>-2.7372842259999999</v>
      </c>
      <c r="BJ161" s="3">
        <v>-2.8016238769999999</v>
      </c>
      <c r="BK161" s="3">
        <v>-2.0394598880000001</v>
      </c>
      <c r="BL161" s="3">
        <v>-2.711767671</v>
      </c>
      <c r="BM161" s="3">
        <v>-2.6244933220000002</v>
      </c>
      <c r="BN161" s="3">
        <v>-2.4777371069999998</v>
      </c>
      <c r="BO161" s="3">
        <v>-2.460243272</v>
      </c>
      <c r="BP161" s="3">
        <v>-2.5490700949999998</v>
      </c>
      <c r="BQ161" s="3">
        <v>-3.059037123</v>
      </c>
      <c r="BR161" s="3">
        <v>-3.1327133329999999</v>
      </c>
      <c r="BS161" s="3">
        <v>-3.037620462</v>
      </c>
      <c r="BT161" s="3">
        <v>-2.5081331960000002</v>
      </c>
      <c r="BU161" s="3">
        <v>-2.804619218</v>
      </c>
      <c r="BV161" s="3">
        <v>-2.3240615830000002</v>
      </c>
      <c r="BW161" s="3">
        <v>-2.8299857190000002</v>
      </c>
      <c r="BX161" s="3">
        <v>-2.5448221860000002</v>
      </c>
      <c r="BY161" s="3">
        <v>-2.7691580679999999</v>
      </c>
      <c r="BZ161" s="3">
        <v>-2.766242739</v>
      </c>
      <c r="CA161" s="3">
        <v>-2.8169362470000001</v>
      </c>
      <c r="CB161" s="3">
        <v>-2.791617832</v>
      </c>
      <c r="CC161" s="3">
        <v>-2.7290017190000002</v>
      </c>
      <c r="CD161" s="3">
        <v>0.66135106300000002</v>
      </c>
      <c r="CE161" s="3">
        <v>0.590585798</v>
      </c>
      <c r="CF161" s="3">
        <v>0.99342349699999999</v>
      </c>
      <c r="CG161" s="3">
        <v>0.992403484</v>
      </c>
      <c r="CH161" s="3">
        <v>1.1467859810000001</v>
      </c>
      <c r="CI161" s="3">
        <v>1.097997369</v>
      </c>
      <c r="CJ161" s="3">
        <v>1.160967635</v>
      </c>
      <c r="CK161" s="3">
        <v>1.175054665</v>
      </c>
      <c r="CL161" s="3">
        <v>1.029234888</v>
      </c>
      <c r="CM161" s="3">
        <v>1.080233915</v>
      </c>
      <c r="CN161" s="3">
        <v>1.1578610629999999</v>
      </c>
      <c r="CO161" s="3">
        <v>1.1940886770000001</v>
      </c>
      <c r="CP161" s="3">
        <v>0.81919955499999997</v>
      </c>
      <c r="CQ161" s="3">
        <v>0.83270302699999998</v>
      </c>
    </row>
    <row r="162" spans="1:95" x14ac:dyDescent="0.2">
      <c r="A162">
        <v>428</v>
      </c>
      <c r="B162" s="2" t="s">
        <v>552</v>
      </c>
      <c r="C162">
        <v>428</v>
      </c>
      <c r="D162" s="3">
        <v>-3.4273890000000001E-2</v>
      </c>
      <c r="E162" s="3">
        <v>-0.121683468</v>
      </c>
      <c r="F162" s="3">
        <v>-5.2597524999999999E-2</v>
      </c>
      <c r="G162" s="3">
        <v>-7.1209660999999994E-2</v>
      </c>
      <c r="H162" s="3">
        <v>-2.6063978000000002E-2</v>
      </c>
      <c r="I162" s="3">
        <v>-8.0064163999999993E-2</v>
      </c>
      <c r="J162" s="3">
        <v>-0.139477711</v>
      </c>
      <c r="K162" s="3">
        <v>-6.4150262999999999E-2</v>
      </c>
      <c r="L162" s="3">
        <v>-0.11580867</v>
      </c>
      <c r="M162" s="3">
        <v>-6.1648335999999998E-2</v>
      </c>
      <c r="N162" s="3">
        <v>-2.5546770999999999E-2</v>
      </c>
      <c r="O162" s="3">
        <v>-7.2210086000000007E-2</v>
      </c>
      <c r="P162" s="3">
        <v>5.7900629000000002E-2</v>
      </c>
      <c r="Q162" s="3">
        <v>-9.6558319999999996E-3</v>
      </c>
      <c r="R162" s="3">
        <v>-9.8564255000000003E-2</v>
      </c>
      <c r="S162" s="3">
        <v>-4.2265812E-2</v>
      </c>
      <c r="T162" s="3">
        <v>-1.9758261999999999E-2</v>
      </c>
      <c r="U162" s="3">
        <v>-9.0173789000000004E-2</v>
      </c>
      <c r="V162" s="3">
        <v>0</v>
      </c>
      <c r="W162" s="3">
        <v>1.3033866999999999E-2</v>
      </c>
      <c r="X162" s="3">
        <v>-6.4067439999999998E-3</v>
      </c>
      <c r="Y162" s="3">
        <v>4.6907051999999998E-2</v>
      </c>
      <c r="Z162" s="3">
        <v>6.6265643999999999E-2</v>
      </c>
      <c r="AA162" s="3">
        <v>-4.0921969999999997E-3</v>
      </c>
      <c r="AB162" s="3">
        <v>6.0518038000000003E-2</v>
      </c>
      <c r="AC162" s="3">
        <v>2.6294781999999999E-2</v>
      </c>
      <c r="AD162" s="3">
        <v>3.0919954999999999E-2</v>
      </c>
      <c r="AE162" s="3">
        <v>-7.6586927999999999E-2</v>
      </c>
      <c r="AF162" s="3">
        <v>1.8375619999999999E-2</v>
      </c>
      <c r="AG162" s="3">
        <v>-0.126451378</v>
      </c>
      <c r="AH162" s="3">
        <v>-0.16044813299999999</v>
      </c>
      <c r="AI162" s="3">
        <v>-0.15163305999999999</v>
      </c>
      <c r="AJ162" s="3">
        <v>-5.6795440000000003E-2</v>
      </c>
      <c r="AK162" s="3">
        <v>-6.4174923999999994E-2</v>
      </c>
      <c r="AL162" s="3">
        <v>-5.8897718000000002E-2</v>
      </c>
      <c r="AM162" s="3">
        <v>-6.7499480000000004E-3</v>
      </c>
      <c r="AN162" s="3">
        <v>-6.1183521999999997E-2</v>
      </c>
      <c r="AO162" s="3">
        <v>-0.12551918300000001</v>
      </c>
      <c r="AP162" s="3">
        <v>-7.4316917999999996E-2</v>
      </c>
      <c r="AQ162" s="3">
        <v>-0.1110294</v>
      </c>
      <c r="AR162" s="3">
        <v>-7.8089362999999995E-2</v>
      </c>
      <c r="AS162" s="3">
        <v>-5.9364337000000003E-2</v>
      </c>
      <c r="AT162" s="3">
        <v>-8.0245739999999996E-2</v>
      </c>
      <c r="AU162" s="3">
        <v>8.3178600000000005E-4</v>
      </c>
      <c r="AV162" s="3">
        <v>-0.19802725199999999</v>
      </c>
      <c r="AW162" s="3">
        <v>-5.2763379999999999E-2</v>
      </c>
      <c r="AX162" s="3">
        <v>2.3638194000000001E-2</v>
      </c>
      <c r="AY162" s="3">
        <v>-3.5936496999999998E-2</v>
      </c>
      <c r="AZ162" s="3">
        <v>-1.3324522E-2</v>
      </c>
      <c r="BA162" s="3">
        <v>1.3929683999999999E-2</v>
      </c>
      <c r="BB162" s="3">
        <v>-7.1249444999999995E-2</v>
      </c>
      <c r="BC162" s="3">
        <v>-0.205452459</v>
      </c>
      <c r="BD162" s="3">
        <v>-8.6070723000000002E-2</v>
      </c>
      <c r="BE162" s="3">
        <v>-9.6473242000000001E-2</v>
      </c>
      <c r="BF162" s="3">
        <v>-2.6638854999999999E-2</v>
      </c>
      <c r="BG162" s="3">
        <v>-6.5106789999999998E-2</v>
      </c>
      <c r="BH162" s="3">
        <v>-0.109264717</v>
      </c>
      <c r="BI162" s="3">
        <v>-9.5980573E-2</v>
      </c>
      <c r="BJ162" s="3">
        <v>-6.6807009000000001E-2</v>
      </c>
      <c r="BK162" s="3">
        <v>-0.15106856099999999</v>
      </c>
      <c r="BL162" s="3">
        <v>-5.4893721999999999E-2</v>
      </c>
      <c r="BM162" s="3">
        <v>-7.0303155000000006E-2</v>
      </c>
      <c r="BN162" s="3">
        <v>-2.2388191000000002E-2</v>
      </c>
      <c r="BO162" s="3">
        <v>3.6404491999999997E-2</v>
      </c>
      <c r="BP162" s="3">
        <v>-3.6969212000000001E-2</v>
      </c>
      <c r="BQ162" s="3">
        <v>-0.12033381</v>
      </c>
      <c r="BR162" s="3">
        <v>-0.118762176</v>
      </c>
      <c r="BS162" s="3">
        <v>-0.150079459</v>
      </c>
      <c r="BT162" s="3">
        <v>-2.1005177999999999E-2</v>
      </c>
      <c r="BU162" s="3">
        <v>0.143103164</v>
      </c>
      <c r="BV162" s="3">
        <v>-0.10429121199999999</v>
      </c>
      <c r="BW162" s="3">
        <v>-0.13735159399999999</v>
      </c>
      <c r="BX162" s="3">
        <v>-0.119272871</v>
      </c>
      <c r="BY162" s="3">
        <v>-6.2181243999999997E-2</v>
      </c>
      <c r="BZ162" s="3">
        <v>-5.5745718E-2</v>
      </c>
      <c r="CA162" s="3">
        <v>-0.207820901</v>
      </c>
      <c r="CB162" s="3">
        <v>-7.4965641E-2</v>
      </c>
      <c r="CC162" s="3">
        <v>-0.188947633</v>
      </c>
      <c r="CD162" s="3">
        <v>2.7573340000000002E-3</v>
      </c>
      <c r="CE162" s="3">
        <v>6.7265390000000001E-3</v>
      </c>
      <c r="CF162" s="3">
        <v>-6.7427989999999998E-3</v>
      </c>
      <c r="CG162" s="3">
        <v>7.1046947999999999E-2</v>
      </c>
      <c r="CH162" s="3">
        <v>1.1001825999999999E-2</v>
      </c>
      <c r="CI162" s="3">
        <v>-2.2950261999999999E-2</v>
      </c>
      <c r="CJ162" s="3">
        <v>-6.9209969999999996E-2</v>
      </c>
      <c r="CK162" s="3">
        <v>-3.0928877E-2</v>
      </c>
      <c r="CL162" s="3">
        <v>-1.7607274999999999E-2</v>
      </c>
      <c r="CM162" s="3">
        <v>-5.6548545999999998E-2</v>
      </c>
      <c r="CN162" s="3">
        <v>2.5211867999999998E-2</v>
      </c>
      <c r="CO162" s="3">
        <v>3.8519572000000002E-2</v>
      </c>
      <c r="CP162" s="3">
        <v>-2.5835919999999998E-2</v>
      </c>
      <c r="CQ162" s="3">
        <v>-3.3379592999999999E-2</v>
      </c>
    </row>
    <row r="163" spans="1:95" x14ac:dyDescent="0.2">
      <c r="A163">
        <v>429</v>
      </c>
      <c r="B163" s="2" t="s">
        <v>553</v>
      </c>
      <c r="C163">
        <v>429</v>
      </c>
      <c r="D163" s="3">
        <v>-0.205612462</v>
      </c>
      <c r="E163" s="3">
        <v>-0.16187225399999999</v>
      </c>
      <c r="F163" s="3">
        <v>-0.28016632699999999</v>
      </c>
      <c r="G163" s="3">
        <v>-0.33297186200000001</v>
      </c>
      <c r="H163" s="3">
        <v>-0.19368848799999999</v>
      </c>
      <c r="I163" s="3">
        <v>-0.19656898</v>
      </c>
      <c r="J163" s="3">
        <v>-0.21823914</v>
      </c>
      <c r="K163" s="3">
        <v>-0.15368448700000001</v>
      </c>
      <c r="L163" s="3">
        <v>-3.6696121999999998E-2</v>
      </c>
      <c r="M163" s="3">
        <v>-2.6132269E-2</v>
      </c>
      <c r="N163" s="3">
        <v>4.6589976999999998E-2</v>
      </c>
      <c r="O163" s="3">
        <v>-0.41292321799999998</v>
      </c>
      <c r="P163" s="3">
        <v>-0.16595494899999999</v>
      </c>
      <c r="Q163" s="3">
        <v>-0.32434194900000002</v>
      </c>
      <c r="R163" s="3">
        <v>-0.19535546400000001</v>
      </c>
      <c r="S163" s="3">
        <v>-0.35983194099999999</v>
      </c>
      <c r="T163" s="3">
        <v>-0.302503525</v>
      </c>
      <c r="U163" s="3">
        <v>-0.39599695899999998</v>
      </c>
      <c r="V163" s="3">
        <v>-0.28928424600000002</v>
      </c>
      <c r="W163" s="3">
        <v>-0.362340567</v>
      </c>
      <c r="X163" s="3">
        <v>-0.227885643</v>
      </c>
      <c r="Y163" s="3">
        <v>-0.31563600200000003</v>
      </c>
      <c r="Z163" s="3">
        <v>-0.29924052699999998</v>
      </c>
      <c r="AA163" s="3">
        <v>-0.213694421</v>
      </c>
      <c r="AB163" s="3">
        <v>-7.3592781999999995E-2</v>
      </c>
      <c r="AC163" s="3">
        <v>-0.131608487</v>
      </c>
      <c r="AD163" s="3">
        <v>-0.182626915</v>
      </c>
      <c r="AE163" s="3">
        <v>-0.15678767099999999</v>
      </c>
      <c r="AF163" s="3">
        <v>-0.22651418000000001</v>
      </c>
      <c r="AG163" s="3">
        <v>-0.46169910600000003</v>
      </c>
      <c r="AH163" s="3">
        <v>-0.19971483800000001</v>
      </c>
      <c r="AI163" s="3">
        <v>-0.16637078899999999</v>
      </c>
      <c r="AJ163" s="3">
        <v>-0.36675263699999999</v>
      </c>
      <c r="AK163" s="3">
        <v>-0.18941113100000001</v>
      </c>
      <c r="AL163" s="3">
        <v>-0.33850840399999998</v>
      </c>
      <c r="AM163" s="3">
        <v>-0.28285966099999998</v>
      </c>
      <c r="AN163" s="3">
        <v>-0.34795172299999999</v>
      </c>
      <c r="AO163" s="3">
        <v>-0.40782731799999999</v>
      </c>
      <c r="AP163" s="3">
        <v>-0.18338491800000001</v>
      </c>
      <c r="AQ163" s="3">
        <v>-0.197194065</v>
      </c>
      <c r="AR163" s="3">
        <v>-0.20349906100000001</v>
      </c>
      <c r="AS163" s="3">
        <v>-0.30550967099999998</v>
      </c>
      <c r="AT163" s="3">
        <v>-0.221533119</v>
      </c>
      <c r="AU163" s="3">
        <v>-0.17333510899999999</v>
      </c>
      <c r="AV163" s="3">
        <v>-0.29637008599999998</v>
      </c>
      <c r="AW163" s="3">
        <v>-0.111010657</v>
      </c>
      <c r="AX163" s="3">
        <v>-0.25093882299999998</v>
      </c>
      <c r="AY163" s="3">
        <v>-0.12783330500000001</v>
      </c>
      <c r="AZ163" s="3">
        <v>-0.187137944</v>
      </c>
      <c r="BA163" s="3">
        <v>-0.13016576399999999</v>
      </c>
      <c r="BB163" s="3">
        <v>-0.32991635600000002</v>
      </c>
      <c r="BC163" s="3">
        <v>-0.38715655399999999</v>
      </c>
      <c r="BD163" s="3">
        <v>-0.37704596600000001</v>
      </c>
      <c r="BE163" s="3">
        <v>-0.109086034</v>
      </c>
      <c r="BF163" s="3">
        <v>-1.7781660000000001E-2</v>
      </c>
      <c r="BG163" s="3">
        <v>-0.209037949</v>
      </c>
      <c r="BH163" s="3">
        <v>-0.25046520500000002</v>
      </c>
      <c r="BI163" s="3">
        <v>-9.5334267E-2</v>
      </c>
      <c r="BJ163" s="3">
        <v>-0.28292748400000001</v>
      </c>
      <c r="BK163" s="3">
        <v>-0.16449175299999999</v>
      </c>
      <c r="BL163" s="3">
        <v>-0.18401674600000001</v>
      </c>
      <c r="BM163" s="3">
        <v>-0.15914795500000001</v>
      </c>
      <c r="BN163" s="3">
        <v>1.6409892999999998E-2</v>
      </c>
      <c r="BO163" s="3">
        <v>-2.3688297000000001E-2</v>
      </c>
      <c r="BP163" s="3">
        <v>-9.9162079999999993E-3</v>
      </c>
      <c r="BQ163" s="3">
        <v>-0.284248424</v>
      </c>
      <c r="BR163" s="3">
        <v>-0.34098220099999998</v>
      </c>
      <c r="BS163" s="3">
        <v>-9.8233639999999997E-2</v>
      </c>
      <c r="BT163" s="3">
        <v>-9.7822910999999999E-2</v>
      </c>
      <c r="BU163" s="3">
        <v>0.608495864</v>
      </c>
      <c r="BV163" s="3">
        <v>-8.0957149000000006E-2</v>
      </c>
      <c r="BW163" s="3">
        <v>-4.8785196000000003E-2</v>
      </c>
      <c r="BX163" s="3">
        <v>-0.18135590700000001</v>
      </c>
      <c r="BY163" s="3">
        <v>-7.9340376000000004E-2</v>
      </c>
      <c r="BZ163" s="3">
        <v>0.14311903300000001</v>
      </c>
      <c r="CA163" s="3">
        <v>-0.190601409</v>
      </c>
      <c r="CB163" s="3">
        <v>-0.20396845599999999</v>
      </c>
      <c r="CC163" s="3">
        <v>-0.19333175899999999</v>
      </c>
      <c r="CD163" s="3">
        <v>-0.17449050899999999</v>
      </c>
      <c r="CE163" s="3">
        <v>-0.23480120099999999</v>
      </c>
      <c r="CF163" s="3">
        <v>-0.39692865399999999</v>
      </c>
      <c r="CG163" s="3">
        <v>-0.25123425700000002</v>
      </c>
      <c r="CH163" s="3">
        <v>-0.34258330399999998</v>
      </c>
      <c r="CI163" s="3">
        <v>-0.21833169899999999</v>
      </c>
      <c r="CJ163" s="3">
        <v>-0.25545954300000001</v>
      </c>
      <c r="CK163" s="3">
        <v>-0.15383316</v>
      </c>
      <c r="CL163" s="3">
        <v>-0.15470542100000001</v>
      </c>
      <c r="CM163" s="3">
        <v>-0.537026004</v>
      </c>
      <c r="CN163" s="3">
        <v>-8.3872561999999998E-2</v>
      </c>
      <c r="CO163" s="3">
        <v>-0.13638127</v>
      </c>
      <c r="CP163" s="3">
        <v>-3.0777123E-2</v>
      </c>
      <c r="CQ163" s="3">
        <v>-3.6866437000000002E-2</v>
      </c>
    </row>
    <row r="164" spans="1:95" x14ac:dyDescent="0.2">
      <c r="A164">
        <v>430</v>
      </c>
      <c r="B164" s="2" t="s">
        <v>554</v>
      </c>
      <c r="C164">
        <v>430</v>
      </c>
      <c r="D164" s="3">
        <v>-0.30075313100000001</v>
      </c>
      <c r="E164" s="3">
        <v>-0.30142043699999999</v>
      </c>
      <c r="F164" s="3">
        <v>-0.23311817100000001</v>
      </c>
      <c r="G164" s="3">
        <v>-0.286301364</v>
      </c>
      <c r="H164" s="3">
        <v>-0.217263968</v>
      </c>
      <c r="I164" s="3">
        <v>-0.258943227</v>
      </c>
      <c r="J164" s="3">
        <v>-0.36353198399999997</v>
      </c>
      <c r="K164" s="3">
        <v>-0.26271404799999998</v>
      </c>
      <c r="L164" s="3">
        <v>-0.24096263000000001</v>
      </c>
      <c r="M164" s="3">
        <v>0.139832343</v>
      </c>
      <c r="N164" s="3">
        <v>0.13384243900000001</v>
      </c>
      <c r="O164" s="3">
        <v>-0.81451913200000003</v>
      </c>
      <c r="P164" s="3">
        <v>-0.46634628900000002</v>
      </c>
      <c r="Q164" s="3">
        <v>-0.75519333799999999</v>
      </c>
      <c r="R164" s="3">
        <v>-0.46307971599999997</v>
      </c>
      <c r="S164" s="3">
        <v>6.8604618000000006E-2</v>
      </c>
      <c r="T164" s="3">
        <v>-0.27609980499999998</v>
      </c>
      <c r="U164" s="3">
        <v>7.5701467999999994E-2</v>
      </c>
      <c r="V164" s="3">
        <v>-0.30527005200000001</v>
      </c>
      <c r="W164" s="3">
        <v>-0.405495298</v>
      </c>
      <c r="X164" s="3">
        <v>-0.31338638099999999</v>
      </c>
      <c r="Y164" s="3">
        <v>-0.37383633300000002</v>
      </c>
      <c r="Z164" s="3">
        <v>-0.40611418500000002</v>
      </c>
      <c r="AA164" s="3">
        <v>-0.40258743200000002</v>
      </c>
      <c r="AB164" s="3">
        <v>-0.39643326200000001</v>
      </c>
      <c r="AC164" s="3">
        <v>-0.685173331</v>
      </c>
      <c r="AD164" s="3">
        <v>-0.75027717100000002</v>
      </c>
      <c r="AE164" s="3">
        <v>-0.29174335000000001</v>
      </c>
      <c r="AF164" s="3">
        <v>-0.29340684500000003</v>
      </c>
      <c r="AG164" s="3">
        <v>-0.39322240600000002</v>
      </c>
      <c r="AH164" s="3">
        <v>-0.369907025</v>
      </c>
      <c r="AI164" s="3">
        <v>-0.29774609800000001</v>
      </c>
      <c r="AJ164" s="3">
        <v>-0.247614687</v>
      </c>
      <c r="AK164" s="3">
        <v>-0.30931328499999999</v>
      </c>
      <c r="AL164" s="3">
        <v>-0.42586210299999999</v>
      </c>
      <c r="AM164" s="3">
        <v>-0.25437733699999998</v>
      </c>
      <c r="AN164" s="3">
        <v>-0.33609966899999999</v>
      </c>
      <c r="AO164" s="3">
        <v>-0.32561040099999999</v>
      </c>
      <c r="AP164" s="3">
        <v>-0.34695312499999997</v>
      </c>
      <c r="AQ164" s="3">
        <v>-0.29226221299999999</v>
      </c>
      <c r="AR164" s="3">
        <v>-0.323484877</v>
      </c>
      <c r="AS164" s="3">
        <v>-0.32014891899999998</v>
      </c>
      <c r="AT164" s="3">
        <v>-0.32418193699999998</v>
      </c>
      <c r="AU164" s="3">
        <v>-0.22852247000000001</v>
      </c>
      <c r="AV164" s="3">
        <v>-0.18660010899999999</v>
      </c>
      <c r="AW164" s="3">
        <v>-8.2770053999999996E-2</v>
      </c>
      <c r="AX164" s="3">
        <v>-0.10900615499999999</v>
      </c>
      <c r="AY164" s="3">
        <v>-0.200729505</v>
      </c>
      <c r="AZ164" s="3">
        <v>-0.129517091</v>
      </c>
      <c r="BA164" s="3">
        <v>-0.18815386000000001</v>
      </c>
      <c r="BB164" s="3">
        <v>-0.16478637700000001</v>
      </c>
      <c r="BC164" s="3">
        <v>-0.16237734000000001</v>
      </c>
      <c r="BD164" s="3">
        <v>-9.4584266E-2</v>
      </c>
      <c r="BE164" s="3">
        <v>-8.0863905E-2</v>
      </c>
      <c r="BF164" s="3">
        <v>-4.8194194000000003E-2</v>
      </c>
      <c r="BG164" s="3">
        <v>-0.10384312599999999</v>
      </c>
      <c r="BH164" s="3">
        <v>-3.3117428999999997E-2</v>
      </c>
      <c r="BI164" s="3">
        <v>-1.0673291E-2</v>
      </c>
      <c r="BJ164" s="3">
        <v>-4.8613314999999997E-2</v>
      </c>
      <c r="BK164" s="3">
        <v>-0.150374218</v>
      </c>
      <c r="BL164" s="3">
        <v>-0.23650358599999999</v>
      </c>
      <c r="BM164" s="3">
        <v>-0.20977801900000001</v>
      </c>
      <c r="BN164" s="3">
        <v>-2.9835405999999998E-2</v>
      </c>
      <c r="BO164" s="3">
        <v>-0.106149858</v>
      </c>
      <c r="BP164" s="3">
        <v>-9.3100745999999998E-2</v>
      </c>
      <c r="BQ164" s="3">
        <v>-5.5608465000000003E-2</v>
      </c>
      <c r="BR164" s="3">
        <v>-5.0685165999999997E-2</v>
      </c>
      <c r="BS164" s="3">
        <v>-3.6221648000000002E-2</v>
      </c>
      <c r="BT164" s="3">
        <v>-9.3895766000000006E-2</v>
      </c>
      <c r="BU164" s="3">
        <v>-0.19388787800000001</v>
      </c>
      <c r="BV164" s="3">
        <v>-0.144506944</v>
      </c>
      <c r="BW164" s="3">
        <v>1.1726849999999999E-3</v>
      </c>
      <c r="BX164" s="3">
        <v>-8.9336530999999997E-2</v>
      </c>
      <c r="BY164" s="3">
        <v>1.7927226000000001E-2</v>
      </c>
      <c r="BZ164" s="3">
        <v>0.229059859</v>
      </c>
      <c r="CA164" s="3">
        <v>7.0226646000000004E-2</v>
      </c>
      <c r="CB164" s="3">
        <v>8.4785966000000004E-2</v>
      </c>
      <c r="CC164" s="3">
        <v>-2.9151388E-2</v>
      </c>
      <c r="CD164" s="3">
        <v>-0.31058723300000002</v>
      </c>
      <c r="CE164" s="3">
        <v>-0.34315752300000002</v>
      </c>
      <c r="CF164" s="3">
        <v>-9.2182166999999995E-2</v>
      </c>
      <c r="CG164" s="3">
        <v>2.6283209999999999E-3</v>
      </c>
      <c r="CH164" s="3">
        <v>-0.42154261700000001</v>
      </c>
      <c r="CI164" s="3">
        <v>-0.35886510500000002</v>
      </c>
      <c r="CJ164" s="3">
        <v>-0.39088501199999998</v>
      </c>
      <c r="CK164" s="3">
        <v>-0.36945943399999998</v>
      </c>
      <c r="CL164" s="3">
        <v>-0.31626907300000001</v>
      </c>
      <c r="CM164" s="3">
        <v>-0.332368685</v>
      </c>
      <c r="CN164" s="3">
        <v>-0.75797926800000004</v>
      </c>
      <c r="CO164" s="3">
        <v>-0.62752923000000005</v>
      </c>
      <c r="CP164" s="3">
        <v>-0.31282209100000002</v>
      </c>
      <c r="CQ164" s="3">
        <v>-0.22888229800000001</v>
      </c>
    </row>
    <row r="165" spans="1:95" x14ac:dyDescent="0.2">
      <c r="A165">
        <v>431</v>
      </c>
      <c r="B165" s="2" t="s">
        <v>555</v>
      </c>
      <c r="C165">
        <v>431</v>
      </c>
      <c r="D165" s="3">
        <v>7.5074471000000004E-2</v>
      </c>
      <c r="E165" s="3">
        <v>0.15539797799999999</v>
      </c>
      <c r="F165" s="3">
        <v>0.12271921299999999</v>
      </c>
      <c r="G165" s="3">
        <v>-0.15697755399999999</v>
      </c>
      <c r="H165" s="3">
        <v>2.8600712E-2</v>
      </c>
      <c r="I165" s="3">
        <v>1.3977359999999999E-3</v>
      </c>
      <c r="J165" s="3">
        <v>0.10899197100000001</v>
      </c>
      <c r="K165" s="3">
        <v>6.4418520000000007E-2</v>
      </c>
      <c r="L165" s="3">
        <v>0.124887529</v>
      </c>
      <c r="M165" s="3">
        <v>0.155054209</v>
      </c>
      <c r="N165" s="3">
        <v>0.16434336999999999</v>
      </c>
      <c r="O165" s="3">
        <v>-9.1240501000000002E-2</v>
      </c>
      <c r="P165" s="3">
        <v>-0.19839921299999999</v>
      </c>
      <c r="Q165" s="3">
        <v>-0.13926517299999999</v>
      </c>
      <c r="R165" s="3">
        <v>-0.22549894200000001</v>
      </c>
      <c r="S165" s="3">
        <v>0.15265679200000001</v>
      </c>
      <c r="T165" s="3">
        <v>-9.8315600000000003E-2</v>
      </c>
      <c r="U165" s="3">
        <v>-2.388149E-3</v>
      </c>
      <c r="V165" s="3">
        <v>-7.1508665999999999E-2</v>
      </c>
      <c r="W165" s="3">
        <v>3.0696803000000002E-2</v>
      </c>
      <c r="X165" s="3">
        <v>-0.33182266100000002</v>
      </c>
      <c r="Y165" s="3">
        <v>-0.14117381100000001</v>
      </c>
      <c r="Z165" s="3">
        <v>-0.31351257900000001</v>
      </c>
      <c r="AA165" s="3">
        <v>-6.1853825000000001E-2</v>
      </c>
      <c r="AB165" s="3">
        <v>-0.35647262000000002</v>
      </c>
      <c r="AC165" s="3">
        <v>-0.122985819</v>
      </c>
      <c r="AD165" s="3">
        <v>-0.335092047</v>
      </c>
      <c r="AE165" s="3">
        <v>-9.9196537000000001E-2</v>
      </c>
      <c r="AF165" s="3">
        <v>-0.195580157</v>
      </c>
      <c r="AG165" s="3">
        <v>9.5921019999999999E-3</v>
      </c>
      <c r="AH165" s="3">
        <v>6.4530302999999997E-2</v>
      </c>
      <c r="AI165" s="3">
        <v>6.8280734999999995E-2</v>
      </c>
      <c r="AJ165" s="3">
        <v>-9.0004318E-2</v>
      </c>
      <c r="AK165" s="3">
        <v>6.6439671000000006E-2</v>
      </c>
      <c r="AL165" s="3">
        <v>8.2449165000000005E-2</v>
      </c>
      <c r="AM165" s="3">
        <v>5.7411155999999998E-2</v>
      </c>
      <c r="AN165" s="3">
        <v>-0.146875745</v>
      </c>
      <c r="AO165" s="3">
        <v>4.6215017999999997E-2</v>
      </c>
      <c r="AP165" s="3">
        <v>3.9116845999999997E-2</v>
      </c>
      <c r="AQ165" s="3">
        <v>-2.8346184E-2</v>
      </c>
      <c r="AR165" s="3">
        <v>2.6766181E-2</v>
      </c>
      <c r="AS165" s="3">
        <v>5.6911181999999998E-2</v>
      </c>
      <c r="AT165" s="3">
        <v>-2.8566759000000001E-2</v>
      </c>
      <c r="AU165" s="3">
        <v>-3.3145850999999997E-2</v>
      </c>
      <c r="AV165" s="3">
        <v>8.6664930000000008E-3</v>
      </c>
      <c r="AW165" s="3">
        <v>7.5015698000000006E-2</v>
      </c>
      <c r="AX165" s="3">
        <v>0.123483749</v>
      </c>
      <c r="AY165" s="3">
        <v>4.9820688000000002E-2</v>
      </c>
      <c r="AZ165" s="3">
        <v>5.9442754E-2</v>
      </c>
      <c r="BA165" s="3">
        <v>3.1821912000000001E-2</v>
      </c>
      <c r="BB165" s="3">
        <v>3.8812223E-2</v>
      </c>
      <c r="BC165" s="3">
        <v>-7.9144978000000005E-2</v>
      </c>
      <c r="BD165" s="3">
        <v>-0.17143473200000001</v>
      </c>
      <c r="BE165" s="3">
        <v>4.6121679999999998E-2</v>
      </c>
      <c r="BF165" s="3">
        <v>5.6620525999999997E-2</v>
      </c>
      <c r="BG165" s="3">
        <v>-0.42197487099999997</v>
      </c>
      <c r="BH165" s="3">
        <v>-0.135542101</v>
      </c>
      <c r="BI165" s="3">
        <v>4.3136149999999998E-2</v>
      </c>
      <c r="BJ165" s="3">
        <v>-7.6174163000000003E-2</v>
      </c>
      <c r="BK165" s="3">
        <v>4.3108690000000002E-3</v>
      </c>
      <c r="BL165" s="3">
        <v>4.1191490999999997E-2</v>
      </c>
      <c r="BM165" s="3">
        <v>3.3586901000000002E-2</v>
      </c>
      <c r="BN165" s="3">
        <v>0.15841655099999999</v>
      </c>
      <c r="BO165" s="3">
        <v>9.2896391999999994E-2</v>
      </c>
      <c r="BP165" s="3">
        <v>0.116389849</v>
      </c>
      <c r="BQ165" s="3">
        <v>-0.19064710500000001</v>
      </c>
      <c r="BR165" s="3">
        <v>-0.264654852</v>
      </c>
      <c r="BS165" s="3">
        <v>-0.28519629299999999</v>
      </c>
      <c r="BT165" s="3">
        <v>0.18035647399999999</v>
      </c>
      <c r="BU165" s="3">
        <v>8.5999173999999998E-2</v>
      </c>
      <c r="BV165" s="3">
        <v>0.13654228500000001</v>
      </c>
      <c r="BW165" s="3">
        <v>0.107206813</v>
      </c>
      <c r="BX165" s="3">
        <v>0.121175114</v>
      </c>
      <c r="BY165" s="3">
        <v>5.8575443999999997E-2</v>
      </c>
      <c r="BZ165" s="3">
        <v>0.294895032</v>
      </c>
      <c r="CA165" s="3">
        <v>-5.3562890000000002E-3</v>
      </c>
      <c r="CB165" s="3">
        <v>5.9583641999999999E-2</v>
      </c>
      <c r="CC165" s="3">
        <v>-7.5505464999999994E-2</v>
      </c>
      <c r="CD165" s="3">
        <v>-0.25931774499999999</v>
      </c>
      <c r="CE165" s="3">
        <v>-0.17851246700000001</v>
      </c>
      <c r="CF165" s="3">
        <v>6.2208528999999999E-2</v>
      </c>
      <c r="CG165" s="3">
        <v>5.9161276999999998E-2</v>
      </c>
      <c r="CH165" s="3">
        <v>-0.287043673</v>
      </c>
      <c r="CI165" s="3">
        <v>-0.39072056799999999</v>
      </c>
      <c r="CJ165" s="3">
        <v>-0.230708621</v>
      </c>
      <c r="CK165" s="3">
        <v>-0.15438363799999999</v>
      </c>
      <c r="CL165" s="3">
        <v>-9.0463561999999997E-2</v>
      </c>
      <c r="CM165" s="3">
        <v>-0.299668088</v>
      </c>
      <c r="CN165" s="3">
        <v>-0.185536959</v>
      </c>
      <c r="CO165" s="3">
        <v>-0.13025899199999999</v>
      </c>
      <c r="CP165" s="3">
        <v>-4.7889795999999998E-2</v>
      </c>
      <c r="CQ165" s="3">
        <v>-0.46433796700000002</v>
      </c>
    </row>
    <row r="166" spans="1:95" x14ac:dyDescent="0.2">
      <c r="A166">
        <v>432</v>
      </c>
      <c r="B166" s="2" t="s">
        <v>556</v>
      </c>
      <c r="C166">
        <v>432</v>
      </c>
      <c r="D166" s="3">
        <v>7.9037829000000004E-2</v>
      </c>
      <c r="E166" s="3">
        <v>0.118168357</v>
      </c>
      <c r="F166" s="3">
        <v>0.123871122</v>
      </c>
      <c r="G166" s="3">
        <v>0.17686191100000001</v>
      </c>
      <c r="H166" s="3">
        <v>0.17308210700000001</v>
      </c>
      <c r="I166" s="3">
        <v>0.12982833199999999</v>
      </c>
      <c r="J166" s="3">
        <v>0.24059260299999999</v>
      </c>
      <c r="K166" s="3">
        <v>5.5781144999999997E-2</v>
      </c>
      <c r="L166" s="3">
        <v>0.10130188499999999</v>
      </c>
      <c r="M166" s="3">
        <v>0.120543027</v>
      </c>
      <c r="N166" s="3">
        <v>4.2345198000000001E-2</v>
      </c>
      <c r="O166" s="3">
        <v>5.9329633999999999E-2</v>
      </c>
      <c r="P166" s="3">
        <v>-0.14691557399999999</v>
      </c>
      <c r="Q166" s="3">
        <v>0.13084971300000001</v>
      </c>
      <c r="R166" s="3">
        <v>-0.101512111</v>
      </c>
      <c r="S166" s="3">
        <v>-0.14811934600000001</v>
      </c>
      <c r="T166" s="3">
        <v>-0.15919177800000001</v>
      </c>
      <c r="U166" s="3">
        <v>-0.125371542</v>
      </c>
      <c r="V166" s="3">
        <v>-7.8420341000000005E-2</v>
      </c>
      <c r="W166" s="3">
        <v>0.30759718400000002</v>
      </c>
      <c r="X166" s="3">
        <v>5.4786972000000003E-2</v>
      </c>
      <c r="Y166" s="3">
        <v>6.6721032999999999E-2</v>
      </c>
      <c r="Z166" s="3">
        <v>0.14450431</v>
      </c>
      <c r="AA166" s="3">
        <v>7.3026334999999998E-2</v>
      </c>
      <c r="AB166" s="3">
        <v>0.218292548</v>
      </c>
      <c r="AC166" s="3">
        <v>7.7134657999999995E-2</v>
      </c>
      <c r="AD166" s="3">
        <v>9.7484108E-2</v>
      </c>
      <c r="AE166" s="3">
        <v>-7.3369947000000005E-2</v>
      </c>
      <c r="AF166" s="3">
        <v>-3.8050663999999998E-2</v>
      </c>
      <c r="AG166" s="3">
        <v>0.115354967</v>
      </c>
      <c r="AH166" s="3">
        <v>5.8241293E-2</v>
      </c>
      <c r="AI166" s="3">
        <v>2.9465248999999999E-2</v>
      </c>
      <c r="AJ166" s="3">
        <v>3.1173020999999999E-2</v>
      </c>
      <c r="AK166" s="3">
        <v>9.6718918000000001E-2</v>
      </c>
      <c r="AL166" s="3">
        <v>-1.8316141000000001E-2</v>
      </c>
      <c r="AM166" s="3">
        <v>5.7467919999999997E-3</v>
      </c>
      <c r="AN166" s="3">
        <v>-2.384549E-2</v>
      </c>
      <c r="AO166" s="3">
        <v>1.7038700000000001E-4</v>
      </c>
      <c r="AP166" s="3">
        <v>0.149549925</v>
      </c>
      <c r="AQ166" s="3">
        <v>7.8563768000000006E-2</v>
      </c>
      <c r="AR166" s="3">
        <v>5.8799837000000001E-2</v>
      </c>
      <c r="AS166" s="3">
        <v>0.18777313500000001</v>
      </c>
      <c r="AT166" s="3">
        <v>0.15753085999999999</v>
      </c>
      <c r="AU166" s="3">
        <v>0.111073388</v>
      </c>
      <c r="AV166" s="3">
        <v>0.16187143000000001</v>
      </c>
      <c r="AW166" s="3">
        <v>0.104388618</v>
      </c>
      <c r="AX166" s="3">
        <v>0.184087311</v>
      </c>
      <c r="AY166" s="3">
        <v>0.16948471200000001</v>
      </c>
      <c r="AZ166" s="3">
        <v>0.17350037800000001</v>
      </c>
      <c r="BA166" s="3">
        <v>0.18901393999999999</v>
      </c>
      <c r="BB166" s="3">
        <v>0.23698487300000001</v>
      </c>
      <c r="BC166" s="3">
        <v>0.141548435</v>
      </c>
      <c r="BD166" s="3">
        <v>0.14663526399999999</v>
      </c>
      <c r="BE166" s="3">
        <v>0.28459518099999997</v>
      </c>
      <c r="BF166" s="3">
        <v>0.22813830700000001</v>
      </c>
      <c r="BG166" s="3">
        <v>0.188439157</v>
      </c>
      <c r="BH166" s="3">
        <v>0.24069510699999999</v>
      </c>
      <c r="BI166" s="3">
        <v>0.25439262800000001</v>
      </c>
      <c r="BJ166" s="3">
        <v>0.22671096600000001</v>
      </c>
      <c r="BK166" s="3">
        <v>0.15153993800000001</v>
      </c>
      <c r="BL166" s="3">
        <v>8.4869608999999999E-2</v>
      </c>
      <c r="BM166" s="3">
        <v>0.16038523700000001</v>
      </c>
      <c r="BN166" s="3">
        <v>5.4811935999999999E-2</v>
      </c>
      <c r="BO166" s="3">
        <v>0.113898306</v>
      </c>
      <c r="BP166" s="3">
        <v>0.15195525300000001</v>
      </c>
      <c r="BQ166" s="3">
        <v>0.23642321699999999</v>
      </c>
      <c r="BR166" s="3">
        <v>0.199079532</v>
      </c>
      <c r="BS166" s="3">
        <v>0.24761832</v>
      </c>
      <c r="BT166" s="3">
        <v>-3.2423115000000002E-2</v>
      </c>
      <c r="BU166" s="3">
        <v>-3.4236823999999999E-2</v>
      </c>
      <c r="BV166" s="3">
        <v>-2.3566310000000001E-3</v>
      </c>
      <c r="BW166" s="3">
        <v>0.14482359</v>
      </c>
      <c r="BX166" s="3">
        <v>6.3446999000000004E-2</v>
      </c>
      <c r="BY166" s="3">
        <v>0.147625638</v>
      </c>
      <c r="BZ166" s="3">
        <v>4.2132142999999997E-2</v>
      </c>
      <c r="CA166" s="3">
        <v>0.15854844400000001</v>
      </c>
      <c r="CB166" s="3">
        <v>0.20671532200000001</v>
      </c>
      <c r="CC166" s="3">
        <v>0.204372945</v>
      </c>
      <c r="CD166" s="3">
        <v>-9.2902163999999995E-2</v>
      </c>
      <c r="CE166" s="3">
        <v>-0.14786833199999999</v>
      </c>
      <c r="CF166" s="3">
        <v>-0.322676403</v>
      </c>
      <c r="CG166" s="3">
        <v>-0.20290930500000001</v>
      </c>
      <c r="CH166" s="3">
        <v>0.201657739</v>
      </c>
      <c r="CI166" s="3">
        <v>0.215812804</v>
      </c>
      <c r="CJ166" s="3">
        <v>4.5288229999999999E-2</v>
      </c>
      <c r="CK166" s="3">
        <v>0.14582219099999999</v>
      </c>
      <c r="CL166" s="3">
        <v>-4.9346030000000001E-3</v>
      </c>
      <c r="CM166" s="3">
        <v>0.154828669</v>
      </c>
      <c r="CN166" s="3">
        <v>1.6663164000000001E-2</v>
      </c>
      <c r="CO166" s="3">
        <v>4.3380520999999998E-2</v>
      </c>
      <c r="CP166" s="3">
        <v>-3.7687178000000002E-2</v>
      </c>
      <c r="CQ166" s="3">
        <v>-2.1809584E-2</v>
      </c>
    </row>
    <row r="167" spans="1:95" x14ac:dyDescent="0.2">
      <c r="A167">
        <v>434</v>
      </c>
      <c r="B167" s="2" t="s">
        <v>558</v>
      </c>
      <c r="C167">
        <v>434</v>
      </c>
      <c r="D167" s="3">
        <v>0.119638904</v>
      </c>
      <c r="E167" s="3">
        <v>8.4948022999999998E-2</v>
      </c>
      <c r="F167" s="3">
        <v>0.17155124399999999</v>
      </c>
      <c r="G167" s="3">
        <v>-7.7367996999999994E-2</v>
      </c>
      <c r="H167" s="3">
        <v>-5.3128060999999997E-2</v>
      </c>
      <c r="I167" s="3">
        <v>-7.0387132000000005E-2</v>
      </c>
      <c r="J167" s="3">
        <v>2.8260572000000001E-2</v>
      </c>
      <c r="K167" s="3">
        <v>-6.7137533999999999E-2</v>
      </c>
      <c r="L167" s="3">
        <v>-0.102247739</v>
      </c>
      <c r="M167" s="3">
        <v>-9.0908632000000003E-2</v>
      </c>
      <c r="N167" s="3">
        <v>-0.178206119</v>
      </c>
      <c r="O167" s="3">
        <v>-0.14199298699999999</v>
      </c>
      <c r="P167" s="3">
        <v>-2.5370358999999999E-2</v>
      </c>
      <c r="Q167" s="3">
        <v>-7.4412311999999994E-2</v>
      </c>
      <c r="R167" s="3">
        <v>1.7706152999999999E-2</v>
      </c>
      <c r="S167" s="3">
        <v>0.204067368</v>
      </c>
      <c r="T167" s="3">
        <v>8.7160721999999996E-2</v>
      </c>
      <c r="U167" s="3">
        <v>0.190254321</v>
      </c>
      <c r="V167" s="3">
        <v>0.13938167200000001</v>
      </c>
      <c r="W167" s="3">
        <v>-0.180060888</v>
      </c>
      <c r="X167" s="3">
        <v>-7.2143961000000006E-2</v>
      </c>
      <c r="Y167" s="3">
        <v>-4.0364957E-2</v>
      </c>
      <c r="Z167" s="3">
        <v>-5.9374362E-2</v>
      </c>
      <c r="AA167" s="3">
        <v>-0.20200422400000001</v>
      </c>
      <c r="AB167" s="3">
        <v>-0.121173774</v>
      </c>
      <c r="AC167" s="3">
        <v>-1.1475588E-2</v>
      </c>
      <c r="AD167" s="3">
        <v>1.8972294000000001E-2</v>
      </c>
      <c r="AE167" s="3">
        <v>5.6867157000000002E-2</v>
      </c>
      <c r="AF167" s="3">
        <v>8.5798224000000006E-2</v>
      </c>
      <c r="AG167" s="3">
        <v>0.23975696599999999</v>
      </c>
      <c r="AH167" s="3">
        <v>0.13477203600000001</v>
      </c>
      <c r="AI167" s="3">
        <v>8.7457963E-2</v>
      </c>
      <c r="AJ167" s="3">
        <v>0.14531108700000001</v>
      </c>
      <c r="AK167" s="3">
        <v>0.153120585</v>
      </c>
      <c r="AL167" s="3">
        <v>0.16085913700000001</v>
      </c>
      <c r="AM167" s="3">
        <v>0.17644483899999999</v>
      </c>
      <c r="AN167" s="3">
        <v>0.20908264400000001</v>
      </c>
      <c r="AO167" s="3">
        <v>0.200348265</v>
      </c>
      <c r="AP167" s="3">
        <v>6.080282E-2</v>
      </c>
      <c r="AQ167" s="3">
        <v>7.5410617999999999E-2</v>
      </c>
      <c r="AR167" s="3">
        <v>0.125211027</v>
      </c>
      <c r="AS167" s="3">
        <v>9.3116874000000002E-2</v>
      </c>
      <c r="AT167" s="3">
        <v>0.127970689</v>
      </c>
      <c r="AU167" s="3">
        <v>0.179969464</v>
      </c>
      <c r="AV167" s="3">
        <v>7.0182049999999996E-3</v>
      </c>
      <c r="AW167" s="3">
        <v>-3.3107333000000003E-2</v>
      </c>
      <c r="AX167" s="3">
        <v>-2.095108E-3</v>
      </c>
      <c r="AY167" s="3">
        <v>9.4452179999999997E-2</v>
      </c>
      <c r="AZ167" s="3">
        <v>7.7304885000000004E-2</v>
      </c>
      <c r="BA167" s="3">
        <v>0.112350847</v>
      </c>
      <c r="BB167" s="3">
        <v>4.2747776000000001E-2</v>
      </c>
      <c r="BC167" s="3">
        <v>6.9111862999999996E-2</v>
      </c>
      <c r="BD167" s="3">
        <v>4.1379416000000002E-2</v>
      </c>
      <c r="BE167" s="3">
        <v>-7.4873023999999996E-2</v>
      </c>
      <c r="BF167" s="3">
        <v>-6.4320639999999998E-2</v>
      </c>
      <c r="BG167" s="3">
        <v>-6.6781638000000004E-2</v>
      </c>
      <c r="BH167" s="3">
        <v>-5.5410657000000002E-2</v>
      </c>
      <c r="BI167" s="3">
        <v>-0.10917766700000001</v>
      </c>
      <c r="BJ167" s="3">
        <v>-3.2091938E-2</v>
      </c>
      <c r="BK167" s="3">
        <v>-6.7792593999999998E-2</v>
      </c>
      <c r="BL167" s="3">
        <v>-1.9768045000000001E-2</v>
      </c>
      <c r="BM167" s="3">
        <v>-3.2392034E-2</v>
      </c>
      <c r="BN167" s="3">
        <v>-0.151529424</v>
      </c>
      <c r="BO167" s="3">
        <v>-0.18490150499999999</v>
      </c>
      <c r="BP167" s="3">
        <v>-0.13962442</v>
      </c>
      <c r="BQ167" s="3">
        <v>-0.184817541</v>
      </c>
      <c r="BR167" s="3">
        <v>-0.23068593500000001</v>
      </c>
      <c r="BS167" s="3">
        <v>-0.208222715</v>
      </c>
      <c r="BT167" s="3">
        <v>5.6488086E-2</v>
      </c>
      <c r="BU167" s="3">
        <v>2.1072642999999999E-2</v>
      </c>
      <c r="BV167" s="3">
        <v>0.116654458</v>
      </c>
      <c r="BW167" s="3">
        <v>-5.5609616000000001E-2</v>
      </c>
      <c r="BX167" s="3">
        <v>-4.2463274000000002E-2</v>
      </c>
      <c r="BY167" s="3">
        <v>-0.10435111399999999</v>
      </c>
      <c r="BZ167" s="3">
        <v>-0.124215513</v>
      </c>
      <c r="CA167" s="3">
        <v>-0.183133406</v>
      </c>
      <c r="CB167" s="3">
        <v>-0.17758621999999999</v>
      </c>
      <c r="CC167" s="3">
        <v>-0.25110075300000001</v>
      </c>
      <c r="CD167" s="3">
        <v>2.1359063000000001E-2</v>
      </c>
      <c r="CE167" s="3">
        <v>-9.3972787000000002E-2</v>
      </c>
      <c r="CF167" s="3">
        <v>0.25321241100000003</v>
      </c>
      <c r="CG167" s="3">
        <v>0.25525766500000002</v>
      </c>
      <c r="CH167" s="3">
        <v>-0.16096285199999999</v>
      </c>
      <c r="CI167" s="3">
        <v>-6.1595477000000003E-2</v>
      </c>
      <c r="CJ167" s="3">
        <v>-0.12890901499999999</v>
      </c>
      <c r="CK167" s="3">
        <v>-0.133095782</v>
      </c>
      <c r="CL167" s="3">
        <v>-0.117523671</v>
      </c>
      <c r="CM167" s="3">
        <v>-4.9926659999999998E-2</v>
      </c>
      <c r="CN167" s="3">
        <v>-3.7340995000000002E-2</v>
      </c>
      <c r="CO167" s="3">
        <v>3.6855957000000002E-2</v>
      </c>
      <c r="CP167" s="3">
        <v>3.7866429E-2</v>
      </c>
      <c r="CQ167" s="3">
        <v>9.0177197000000001E-2</v>
      </c>
    </row>
    <row r="168" spans="1:95" x14ac:dyDescent="0.2">
      <c r="A168">
        <v>435</v>
      </c>
      <c r="B168" s="2" t="s">
        <v>559</v>
      </c>
      <c r="C168">
        <v>435</v>
      </c>
      <c r="D168" s="3">
        <v>0.954749026</v>
      </c>
      <c r="E168" s="3">
        <v>1.0168211469999999</v>
      </c>
      <c r="F168" s="3">
        <v>0.87873078199999999</v>
      </c>
      <c r="G168" s="3">
        <v>-0.95419792599999997</v>
      </c>
      <c r="H168" s="3">
        <v>-0.67281211900000004</v>
      </c>
      <c r="I168" s="3">
        <v>-0.71035582900000005</v>
      </c>
      <c r="J168" s="3">
        <v>0.80182915200000004</v>
      </c>
      <c r="K168" s="3">
        <v>0.77419906299999997</v>
      </c>
      <c r="L168" s="3">
        <v>0.591915572</v>
      </c>
      <c r="M168" s="3">
        <v>-0.743852179</v>
      </c>
      <c r="N168" s="3">
        <v>-0.68573376600000002</v>
      </c>
      <c r="O168" s="3">
        <v>-0.38016301299999999</v>
      </c>
      <c r="P168" s="3">
        <v>6.5754031000000004E-2</v>
      </c>
      <c r="Q168" s="3">
        <v>-0.26745358800000002</v>
      </c>
      <c r="R168" s="3">
        <v>9.9367433000000005E-2</v>
      </c>
      <c r="S168" s="3">
        <v>0.77969726100000003</v>
      </c>
      <c r="T168" s="3">
        <v>0.31174750600000001</v>
      </c>
      <c r="U168" s="3">
        <v>0.81217837199999998</v>
      </c>
      <c r="V168" s="3">
        <v>0.37583671400000002</v>
      </c>
      <c r="W168" s="3">
        <v>-1.4864909719999999</v>
      </c>
      <c r="X168" s="3">
        <v>-1.3360941369999999</v>
      </c>
      <c r="Y168" s="3">
        <v>-1.395225041</v>
      </c>
      <c r="Z168" s="3">
        <v>-1.5112935320000001</v>
      </c>
      <c r="AA168" s="3">
        <v>-1.266066449</v>
      </c>
      <c r="AB168" s="3">
        <v>-1.183128325</v>
      </c>
      <c r="AC168" s="3">
        <v>-1.0910225309999999</v>
      </c>
      <c r="AD168" s="3">
        <v>-1.104797791</v>
      </c>
      <c r="AE168" s="3">
        <v>0.58391596000000001</v>
      </c>
      <c r="AF168" s="3">
        <v>0.68302295899999999</v>
      </c>
      <c r="AG168" s="3">
        <v>1.215476201</v>
      </c>
      <c r="AH168" s="3">
        <v>0.98121735300000001</v>
      </c>
      <c r="AI168" s="3">
        <v>1.1183417609999999</v>
      </c>
      <c r="AJ168" s="3">
        <v>0.41720434699999998</v>
      </c>
      <c r="AK168" s="3">
        <v>0.44833602</v>
      </c>
      <c r="AL168" s="3">
        <v>0.486043581</v>
      </c>
      <c r="AM168" s="3">
        <v>0.536596352</v>
      </c>
      <c r="AN168" s="3">
        <v>0.61622836700000005</v>
      </c>
      <c r="AO168" s="3">
        <v>0.67157684399999995</v>
      </c>
      <c r="AP168" s="3">
        <v>0.55046139000000005</v>
      </c>
      <c r="AQ168" s="3">
        <v>0.71316295200000002</v>
      </c>
      <c r="AR168" s="3">
        <v>0.71084885600000003</v>
      </c>
      <c r="AS168" s="3">
        <v>0.76192992800000003</v>
      </c>
      <c r="AT168" s="3">
        <v>0.75152686899999999</v>
      </c>
      <c r="AU168" s="3">
        <v>0.71473988399999999</v>
      </c>
      <c r="AV168" s="3">
        <v>-0.181556045</v>
      </c>
      <c r="AW168" s="3">
        <v>-0.72098750899999997</v>
      </c>
      <c r="AX168" s="3">
        <v>-0.76650312499999995</v>
      </c>
      <c r="AY168" s="3">
        <v>0.72677849800000005</v>
      </c>
      <c r="AZ168" s="3">
        <v>0.53637867299999997</v>
      </c>
      <c r="BA168" s="3">
        <v>0.51042261099999997</v>
      </c>
      <c r="BB168" s="3">
        <v>0.77869146600000005</v>
      </c>
      <c r="BC168" s="3">
        <v>0.599315394</v>
      </c>
      <c r="BD168" s="3">
        <v>0.64927309899999996</v>
      </c>
      <c r="BE168" s="3">
        <v>-1.2411486169999999</v>
      </c>
      <c r="BF168" s="3">
        <v>-1.161334833</v>
      </c>
      <c r="BG168" s="3">
        <v>-1.2272033069999999</v>
      </c>
      <c r="BH168" s="3">
        <v>-1.032078735</v>
      </c>
      <c r="BI168" s="3">
        <v>-0.94301804099999997</v>
      </c>
      <c r="BJ168" s="3">
        <v>-1.009219893</v>
      </c>
      <c r="BK168" s="3">
        <v>0.28334158500000001</v>
      </c>
      <c r="BL168" s="3">
        <v>0.38885600100000001</v>
      </c>
      <c r="BM168" s="3">
        <v>0.51419093299999996</v>
      </c>
      <c r="BN168" s="3">
        <v>-1.1752434300000001</v>
      </c>
      <c r="BO168" s="3">
        <v>-1.2642739350000001</v>
      </c>
      <c r="BP168" s="3">
        <v>-1.1882053210000001</v>
      </c>
      <c r="BQ168" s="3">
        <v>-1.144077504</v>
      </c>
      <c r="BR168" s="3">
        <v>-1.1400180200000001</v>
      </c>
      <c r="BS168" s="3">
        <v>-1.177485632</v>
      </c>
      <c r="BT168" s="3">
        <v>0.63436805299999999</v>
      </c>
      <c r="BU168" s="3">
        <v>0.76737355799999996</v>
      </c>
      <c r="BV168" s="3">
        <v>0.62321090000000001</v>
      </c>
      <c r="BW168" s="3">
        <v>0.24326025600000001</v>
      </c>
      <c r="BX168" s="3">
        <v>0.28168356500000002</v>
      </c>
      <c r="BY168" s="3">
        <v>7.2231302999999997E-2</v>
      </c>
      <c r="BZ168" s="3">
        <v>-0.743906866</v>
      </c>
      <c r="CA168" s="3">
        <v>-1.031617505</v>
      </c>
      <c r="CB168" s="3">
        <v>-1.0550538819999999</v>
      </c>
      <c r="CC168" s="3">
        <v>-1.0941609720000001</v>
      </c>
      <c r="CD168" s="3">
        <v>8.6709118000000002E-2</v>
      </c>
      <c r="CE168" s="3">
        <v>7.4402573999999999E-2</v>
      </c>
      <c r="CF168" s="3">
        <v>0.66783732100000004</v>
      </c>
      <c r="CG168" s="3">
        <v>0.67156173900000005</v>
      </c>
      <c r="CH168" s="3">
        <v>-1.5960473550000001</v>
      </c>
      <c r="CI168" s="3">
        <v>-1.5472501700000001</v>
      </c>
      <c r="CJ168" s="3">
        <v>-1.3752973740000001</v>
      </c>
      <c r="CK168" s="3">
        <v>-1.518186603</v>
      </c>
      <c r="CL168" s="3">
        <v>-1.098921662</v>
      </c>
      <c r="CM168" s="3">
        <v>-1.0840757009999999</v>
      </c>
      <c r="CN168" s="3">
        <v>-1.078374052</v>
      </c>
      <c r="CO168" s="3">
        <v>-1.0936284679999999</v>
      </c>
      <c r="CP168" s="3">
        <v>0.43755495700000002</v>
      </c>
      <c r="CQ168" s="3">
        <v>0.51755569400000001</v>
      </c>
    </row>
    <row r="169" spans="1:95" x14ac:dyDescent="0.2">
      <c r="A169">
        <v>436</v>
      </c>
      <c r="B169" s="2" t="s">
        <v>560</v>
      </c>
      <c r="C169">
        <v>436</v>
      </c>
      <c r="D169" s="3">
        <v>1.3761502E-2</v>
      </c>
      <c r="E169" s="3">
        <v>0.167082335</v>
      </c>
      <c r="F169" s="3">
        <v>0.21624158900000001</v>
      </c>
      <c r="G169" s="3">
        <v>-0.14417468</v>
      </c>
      <c r="H169" s="3">
        <v>-2.3685676999999999E-2</v>
      </c>
      <c r="I169" s="3">
        <v>-0.118489171</v>
      </c>
      <c r="J169" s="3">
        <v>0.39773369200000003</v>
      </c>
      <c r="K169" s="3">
        <v>3.3217521E-2</v>
      </c>
      <c r="L169" s="3">
        <v>5.5357473999999997E-2</v>
      </c>
      <c r="M169" s="3">
        <v>0.12593161999999999</v>
      </c>
      <c r="N169" s="3">
        <v>-6.212647E-3</v>
      </c>
      <c r="O169" s="3">
        <v>-1.1824221589999999</v>
      </c>
      <c r="P169" s="3">
        <v>-0.40073716100000001</v>
      </c>
      <c r="Q169" s="3">
        <v>-0.90604352700000002</v>
      </c>
      <c r="R169" s="3">
        <v>-0.54003615500000002</v>
      </c>
      <c r="S169" s="3">
        <v>4.9120202000000002E-2</v>
      </c>
      <c r="T169" s="3">
        <v>-1.425222666</v>
      </c>
      <c r="U169" s="3">
        <v>0.16947631399999999</v>
      </c>
      <c r="V169" s="3">
        <v>-1.067899352</v>
      </c>
      <c r="W169" s="3">
        <v>0.51578786399999998</v>
      </c>
      <c r="X169" s="3">
        <v>0.15820294600000001</v>
      </c>
      <c r="Y169" s="3">
        <v>-0.20467360600000001</v>
      </c>
      <c r="Z169" s="3">
        <v>-0.28714624599999999</v>
      </c>
      <c r="AA169" s="3">
        <v>-0.42645456700000001</v>
      </c>
      <c r="AB169" s="3">
        <v>-0.352005132</v>
      </c>
      <c r="AC169" s="3">
        <v>-1.1378930089999999</v>
      </c>
      <c r="AD169" s="3">
        <v>-1.180036997</v>
      </c>
      <c r="AE169" s="3">
        <v>-0.14624609899999999</v>
      </c>
      <c r="AF169" s="3">
        <v>-0.14613114199999999</v>
      </c>
      <c r="AG169" s="3">
        <v>0.36395731999999997</v>
      </c>
      <c r="AH169" s="3">
        <v>-1.2441583000000001E-2</v>
      </c>
      <c r="AI169" s="3">
        <v>0.27626737200000001</v>
      </c>
      <c r="AJ169" s="3">
        <v>-9.2337776999999996E-2</v>
      </c>
      <c r="AK169" s="3">
        <v>-0.157704806</v>
      </c>
      <c r="AL169" s="3">
        <v>-0.13507630200000001</v>
      </c>
      <c r="AM169" s="3">
        <v>0.197894818</v>
      </c>
      <c r="AN169" s="3">
        <v>4.6615010999999998E-2</v>
      </c>
      <c r="AO169" s="3">
        <v>6.8482553000000002E-2</v>
      </c>
      <c r="AP169" s="3">
        <v>0.10255017</v>
      </c>
      <c r="AQ169" s="3">
        <v>0.25842619700000002</v>
      </c>
      <c r="AR169" s="3">
        <v>-3.1140467000000002E-2</v>
      </c>
      <c r="AS169" s="3">
        <v>-0.25814163699999998</v>
      </c>
      <c r="AT169" s="3">
        <v>-0.10210123</v>
      </c>
      <c r="AU169" s="3">
        <v>-0.21637588399999999</v>
      </c>
      <c r="AV169" s="3">
        <v>-1.6908258999999998E-2</v>
      </c>
      <c r="AW169" s="3">
        <v>1.0691544000000001E-2</v>
      </c>
      <c r="AX169" s="3">
        <v>-0.25330340499999998</v>
      </c>
      <c r="AY169" s="3">
        <v>0.104596439</v>
      </c>
      <c r="AZ169" s="3">
        <v>0.40777397700000001</v>
      </c>
      <c r="BA169" s="3">
        <v>-0.22068612500000001</v>
      </c>
      <c r="BB169" s="3">
        <v>-0.12468592000000001</v>
      </c>
      <c r="BC169" s="3">
        <v>-0.244650231</v>
      </c>
      <c r="BD169" s="3">
        <v>-0.231086759</v>
      </c>
      <c r="BE169" s="3">
        <v>-0.28816907200000003</v>
      </c>
      <c r="BF169" s="3">
        <v>-0.28183391299999999</v>
      </c>
      <c r="BG169" s="3">
        <v>-0.41429513800000001</v>
      </c>
      <c r="BH169" s="3">
        <v>-0.29964729499999998</v>
      </c>
      <c r="BI169" s="3">
        <v>-6.1390598999999997E-2</v>
      </c>
      <c r="BJ169" s="3">
        <v>-0.25593931599999997</v>
      </c>
      <c r="BK169" s="3">
        <v>-0.177134973</v>
      </c>
      <c r="BL169" s="3">
        <v>-1.2417508000000001E-2</v>
      </c>
      <c r="BM169" s="3">
        <v>0.16853690800000001</v>
      </c>
      <c r="BN169" s="3">
        <v>0.25741520099999998</v>
      </c>
      <c r="BO169" s="3">
        <v>-0.17953883400000001</v>
      </c>
      <c r="BP169" s="3">
        <v>4.7509482999999998E-2</v>
      </c>
      <c r="BQ169" s="3">
        <v>0.20992804300000001</v>
      </c>
      <c r="BR169" s="3">
        <v>9.8787026999999999E-2</v>
      </c>
      <c r="BS169" s="3">
        <v>0.19613862800000001</v>
      </c>
      <c r="BT169" s="3">
        <v>0.10613241900000001</v>
      </c>
      <c r="BU169" s="3">
        <v>-2.214269E-3</v>
      </c>
      <c r="BV169" s="3">
        <v>-0.31300805999999998</v>
      </c>
      <c r="BW169" s="3">
        <v>-0.16295896800000001</v>
      </c>
      <c r="BX169" s="3">
        <v>0.17342761900000001</v>
      </c>
      <c r="BY169" s="3">
        <v>-0.116504778</v>
      </c>
      <c r="BZ169" s="3">
        <v>0.106093173</v>
      </c>
      <c r="CA169" s="3">
        <v>5.0754427999999997E-2</v>
      </c>
      <c r="CB169" s="3">
        <v>0.242708335</v>
      </c>
      <c r="CC169" s="3">
        <v>2.3006796999999999E-2</v>
      </c>
      <c r="CD169" s="3">
        <v>-0.55948083500000001</v>
      </c>
      <c r="CE169" s="3">
        <v>-0.55441853100000005</v>
      </c>
      <c r="CF169" s="3">
        <v>-0.72098984899999996</v>
      </c>
      <c r="CG169" s="3">
        <v>-0.63070333700000003</v>
      </c>
      <c r="CH169" s="3">
        <v>0.31803583800000002</v>
      </c>
      <c r="CI169" s="3">
        <v>0.29696745000000002</v>
      </c>
      <c r="CJ169" s="3">
        <v>-0.35491058599999997</v>
      </c>
      <c r="CK169" s="3">
        <v>-0.45761784500000002</v>
      </c>
      <c r="CL169" s="3">
        <v>-0.47064324600000002</v>
      </c>
      <c r="CM169" s="3">
        <v>-0.535647926</v>
      </c>
      <c r="CN169" s="3">
        <v>-1.296677616</v>
      </c>
      <c r="CO169" s="3">
        <v>-1.2673128659999999</v>
      </c>
      <c r="CP169" s="3">
        <v>-0.25785596399999999</v>
      </c>
      <c r="CQ169" s="3">
        <v>-0.11569985300000001</v>
      </c>
    </row>
    <row r="170" spans="1:95" x14ac:dyDescent="0.2">
      <c r="A170">
        <v>438</v>
      </c>
      <c r="B170" s="2" t="s">
        <v>562</v>
      </c>
      <c r="C170">
        <v>438</v>
      </c>
      <c r="D170" s="3">
        <v>5.9243311E-2</v>
      </c>
      <c r="E170" s="3">
        <v>-2.2436538999999998E-2</v>
      </c>
      <c r="F170" s="3">
        <v>-0.25008337800000002</v>
      </c>
      <c r="G170" s="3">
        <v>0.145200619</v>
      </c>
      <c r="H170" s="3">
        <v>0.10694432</v>
      </c>
      <c r="I170" s="3">
        <v>0.12051347599999999</v>
      </c>
      <c r="J170" s="3">
        <v>-1.7550538000000001E-2</v>
      </c>
      <c r="K170" s="3">
        <v>4.4019778000000002E-2</v>
      </c>
      <c r="L170" s="3">
        <v>1.9288777999999999E-2</v>
      </c>
      <c r="M170" s="3">
        <v>2.3036581E-2</v>
      </c>
      <c r="N170" s="3">
        <v>0.102360676</v>
      </c>
      <c r="O170" s="3">
        <v>0.14194663800000001</v>
      </c>
      <c r="P170" s="3">
        <v>0.14761360900000001</v>
      </c>
      <c r="Q170" s="3">
        <v>0.22916821600000001</v>
      </c>
      <c r="R170" s="3">
        <v>0.137032401</v>
      </c>
      <c r="S170" s="3">
        <v>-1.4560234E-2</v>
      </c>
      <c r="T170" s="3">
        <v>1.9489144E-2</v>
      </c>
      <c r="U170" s="3">
        <v>1.8350663E-2</v>
      </c>
      <c r="V170" s="3">
        <v>0.106635703</v>
      </c>
      <c r="W170" s="3">
        <v>0.44708878400000002</v>
      </c>
      <c r="X170" s="3">
        <v>0.26372653099999999</v>
      </c>
      <c r="Y170" s="3">
        <v>0.35568612399999999</v>
      </c>
      <c r="Z170" s="3">
        <v>0.41905794099999999</v>
      </c>
      <c r="AA170" s="3">
        <v>0.431168791</v>
      </c>
      <c r="AB170" s="3">
        <v>0.53507025799999997</v>
      </c>
      <c r="AC170" s="3">
        <v>0.40121494400000002</v>
      </c>
      <c r="AD170" s="3">
        <v>0.45042017200000001</v>
      </c>
      <c r="AE170" s="3">
        <v>0.16405515600000001</v>
      </c>
      <c r="AF170" s="3">
        <v>0.148802503</v>
      </c>
      <c r="AG170" s="3">
        <v>4.5366129999999998E-2</v>
      </c>
      <c r="AH170" s="3">
        <v>5.7128826000000001E-2</v>
      </c>
      <c r="AI170" s="3">
        <v>-5.9312657999999997E-2</v>
      </c>
      <c r="AJ170" s="3">
        <v>-0.14638796100000001</v>
      </c>
      <c r="AK170" s="3">
        <v>5.8952544000000003E-2</v>
      </c>
      <c r="AL170" s="3">
        <v>1.0758614E-2</v>
      </c>
      <c r="AM170" s="3">
        <v>-9.3693716999999996E-2</v>
      </c>
      <c r="AN170" s="3">
        <v>5.5047262E-2</v>
      </c>
      <c r="AO170" s="3">
        <v>2.3854951999999999E-2</v>
      </c>
      <c r="AP170" s="3">
        <v>-1.4698835E-2</v>
      </c>
      <c r="AQ170" s="3">
        <v>-2.87148E-3</v>
      </c>
      <c r="AR170" s="3">
        <v>-3.0750644000000001E-2</v>
      </c>
      <c r="AS170" s="3">
        <v>9.6260809999999999E-3</v>
      </c>
      <c r="AT170" s="3">
        <v>3.8042421999999999E-2</v>
      </c>
      <c r="AU170" s="3">
        <v>0</v>
      </c>
      <c r="AV170" s="3">
        <v>7.7664195000000005E-2</v>
      </c>
      <c r="AW170" s="3">
        <v>-4.1191937999999997E-2</v>
      </c>
      <c r="AX170" s="3">
        <v>7.9857786E-2</v>
      </c>
      <c r="AY170" s="3">
        <v>-3.3009714000000002E-2</v>
      </c>
      <c r="AZ170" s="3">
        <v>-0.20858163199999999</v>
      </c>
      <c r="BA170" s="3">
        <v>-1.9983381000000001E-2</v>
      </c>
      <c r="BB170" s="3">
        <v>0.12596997200000001</v>
      </c>
      <c r="BC170" s="3">
        <v>0.16270264700000001</v>
      </c>
      <c r="BD170" s="3">
        <v>9.9845039999999996E-2</v>
      </c>
      <c r="BE170" s="3">
        <v>0.121749698</v>
      </c>
      <c r="BF170" s="3">
        <v>0.14809306999999999</v>
      </c>
      <c r="BG170" s="3">
        <v>0.15273816000000001</v>
      </c>
      <c r="BH170" s="3">
        <v>0.20311328200000001</v>
      </c>
      <c r="BI170" s="3">
        <v>0.21025365600000001</v>
      </c>
      <c r="BJ170" s="3">
        <v>6.0577512E-2</v>
      </c>
      <c r="BK170" s="3">
        <v>0.230209726</v>
      </c>
      <c r="BL170" s="3">
        <v>7.3144521000000004E-2</v>
      </c>
      <c r="BM170" s="3">
        <v>0.23620144400000001</v>
      </c>
      <c r="BN170" s="3">
        <v>-2.2214480000000002E-2</v>
      </c>
      <c r="BO170" s="3">
        <v>0.108538206</v>
      </c>
      <c r="BP170" s="3">
        <v>8.3141367999999993E-2</v>
      </c>
      <c r="BQ170" s="3">
        <v>0.38437010100000002</v>
      </c>
      <c r="BR170" s="3">
        <v>0.31321401900000001</v>
      </c>
      <c r="BS170" s="3">
        <v>0.225374714</v>
      </c>
      <c r="BT170" s="3">
        <v>-7.0071521999999997E-2</v>
      </c>
      <c r="BU170" s="3">
        <v>-0.14417403400000001</v>
      </c>
      <c r="BV170" s="3">
        <v>-0.100624373</v>
      </c>
      <c r="BW170" s="3">
        <v>-9.7068290000000002E-3</v>
      </c>
      <c r="BX170" s="3">
        <v>-0.19461684100000001</v>
      </c>
      <c r="BY170" s="3">
        <v>6.1447571999999999E-2</v>
      </c>
      <c r="BZ170" s="3">
        <v>-0.30362800899999998</v>
      </c>
      <c r="CA170" s="3">
        <v>9.1564855000000001E-2</v>
      </c>
      <c r="CB170" s="3">
        <v>-4.5652826000000001E-2</v>
      </c>
      <c r="CC170" s="3">
        <v>9.1869033000000003E-2</v>
      </c>
      <c r="CD170" s="3">
        <v>0.17544146199999999</v>
      </c>
      <c r="CE170" s="3">
        <v>0.13168208300000001</v>
      </c>
      <c r="CF170" s="3">
        <v>-2.6593355999999999E-2</v>
      </c>
      <c r="CG170" s="3">
        <v>0.149302724</v>
      </c>
      <c r="CH170" s="3">
        <v>0.437910199</v>
      </c>
      <c r="CI170" s="3">
        <v>0.53768832499999997</v>
      </c>
      <c r="CJ170" s="3">
        <v>0.382609009</v>
      </c>
      <c r="CK170" s="3">
        <v>0.387938695</v>
      </c>
      <c r="CL170" s="3">
        <v>0.43246251200000002</v>
      </c>
      <c r="CM170" s="3">
        <v>0.459682164</v>
      </c>
      <c r="CN170" s="3">
        <v>0.335622743</v>
      </c>
      <c r="CO170" s="3">
        <v>0.43738981599999999</v>
      </c>
      <c r="CP170" s="3">
        <v>0.144549595</v>
      </c>
      <c r="CQ170" s="3">
        <v>0.247521028</v>
      </c>
    </row>
    <row r="171" spans="1:95" x14ac:dyDescent="0.2">
      <c r="A171">
        <v>439</v>
      </c>
      <c r="B171" s="2" t="s">
        <v>563</v>
      </c>
      <c r="C171">
        <v>439</v>
      </c>
      <c r="D171" s="3">
        <v>-0.446560758</v>
      </c>
      <c r="E171" s="3">
        <v>-0.45827578600000002</v>
      </c>
      <c r="F171" s="3">
        <v>-0.47946245799999998</v>
      </c>
      <c r="G171" s="3">
        <v>-0.56178293700000004</v>
      </c>
      <c r="H171" s="3">
        <v>-0.53400955000000006</v>
      </c>
      <c r="I171" s="3">
        <v>-0.51296762900000004</v>
      </c>
      <c r="J171" s="3">
        <v>-0.70765321400000003</v>
      </c>
      <c r="K171" s="3">
        <v>-0.71947918099999997</v>
      </c>
      <c r="L171" s="3">
        <v>-0.59108528599999999</v>
      </c>
      <c r="M171" s="3">
        <v>-0.29924804500000002</v>
      </c>
      <c r="N171" s="3">
        <v>-0.32604562100000001</v>
      </c>
      <c r="O171" s="3">
        <v>0.55775934199999999</v>
      </c>
      <c r="P171" s="3">
        <v>0.67260936599999999</v>
      </c>
      <c r="Q171" s="3">
        <v>0.66305762800000001</v>
      </c>
      <c r="R171" s="3">
        <v>0.63980552300000004</v>
      </c>
      <c r="S171" s="3">
        <v>0.419704046</v>
      </c>
      <c r="T171" s="3">
        <v>0.27248919199999999</v>
      </c>
      <c r="U171" s="3">
        <v>0.42689269000000002</v>
      </c>
      <c r="V171" s="3">
        <v>0.323518688</v>
      </c>
      <c r="W171" s="3">
        <v>0.85461125800000004</v>
      </c>
      <c r="X171" s="3">
        <v>0.655042652</v>
      </c>
      <c r="Y171" s="3">
        <v>0.82456570699999998</v>
      </c>
      <c r="Z171" s="3">
        <v>0.83304446799999998</v>
      </c>
      <c r="AA171" s="3">
        <v>1.0229265679999999</v>
      </c>
      <c r="AB171" s="3">
        <v>1.0743033719999999</v>
      </c>
      <c r="AC171" s="3">
        <v>0.68018436400000004</v>
      </c>
      <c r="AD171" s="3">
        <v>0.66225723999999997</v>
      </c>
      <c r="AE171" s="3">
        <v>0.59716667099999998</v>
      </c>
      <c r="AF171" s="3">
        <v>0.57904370999999999</v>
      </c>
      <c r="AG171" s="3">
        <v>-0.42244229799999999</v>
      </c>
      <c r="AH171" s="3">
        <v>-0.45941885900000001</v>
      </c>
      <c r="AI171" s="3">
        <v>-0.486161762</v>
      </c>
      <c r="AJ171" s="3">
        <v>-0.56070792800000002</v>
      </c>
      <c r="AK171" s="3">
        <v>-0.46479647299999999</v>
      </c>
      <c r="AL171" s="3">
        <v>-0.40438796100000002</v>
      </c>
      <c r="AM171" s="3">
        <v>-0.48119635999999999</v>
      </c>
      <c r="AN171" s="3">
        <v>-0.45120596000000002</v>
      </c>
      <c r="AO171" s="3">
        <v>-0.42851832000000001</v>
      </c>
      <c r="AP171" s="3">
        <v>-0.50772514599999996</v>
      </c>
      <c r="AQ171" s="3">
        <v>-0.46572397599999998</v>
      </c>
      <c r="AR171" s="3">
        <v>-0.58835055000000003</v>
      </c>
      <c r="AS171" s="3">
        <v>-0.46852688799999997</v>
      </c>
      <c r="AT171" s="3">
        <v>-0.53848250600000003</v>
      </c>
      <c r="AU171" s="3">
        <v>-0.461200787</v>
      </c>
      <c r="AV171" s="3">
        <v>-0.526577768</v>
      </c>
      <c r="AW171" s="3">
        <v>-0.54433952799999996</v>
      </c>
      <c r="AX171" s="3">
        <v>-0.518715861</v>
      </c>
      <c r="AY171" s="3">
        <v>-0.50734069599999998</v>
      </c>
      <c r="AZ171" s="3">
        <v>-0.58459808000000002</v>
      </c>
      <c r="BA171" s="3">
        <v>-0.54203799100000005</v>
      </c>
      <c r="BB171" s="3">
        <v>-0.52976337600000001</v>
      </c>
      <c r="BC171" s="3">
        <v>-0.52281631900000003</v>
      </c>
      <c r="BD171" s="3">
        <v>-0.55570328000000002</v>
      </c>
      <c r="BE171" s="3">
        <v>-0.50928150699999997</v>
      </c>
      <c r="BF171" s="3">
        <v>-0.51428116099999999</v>
      </c>
      <c r="BG171" s="3">
        <v>-0.53276888099999997</v>
      </c>
      <c r="BH171" s="3">
        <v>-0.53121998299999995</v>
      </c>
      <c r="BI171" s="3">
        <v>-0.53765667800000005</v>
      </c>
      <c r="BJ171" s="3">
        <v>-0.71987016500000001</v>
      </c>
      <c r="BK171" s="3">
        <v>-0.48041418400000002</v>
      </c>
      <c r="BL171" s="3">
        <v>-0.50954278799999997</v>
      </c>
      <c r="BM171" s="3">
        <v>-0.508298586</v>
      </c>
      <c r="BN171" s="3">
        <v>-0.43632779199999999</v>
      </c>
      <c r="BO171" s="3">
        <v>-0.47212390999999998</v>
      </c>
      <c r="BP171" s="3">
        <v>-0.51401468800000005</v>
      </c>
      <c r="BQ171" s="3">
        <v>-0.47326567400000003</v>
      </c>
      <c r="BR171" s="3">
        <v>-0.65859733300000001</v>
      </c>
      <c r="BS171" s="3">
        <v>-0.59071364400000004</v>
      </c>
      <c r="BT171" s="3">
        <v>-0.66573401099999996</v>
      </c>
      <c r="BU171" s="3">
        <v>-0.74774215600000005</v>
      </c>
      <c r="BV171" s="3">
        <v>-0.71479080100000003</v>
      </c>
      <c r="BW171" s="3">
        <v>-0.50314614499999999</v>
      </c>
      <c r="BX171" s="3">
        <v>-0.65792114499999999</v>
      </c>
      <c r="BY171" s="3">
        <v>-0.497194992</v>
      </c>
      <c r="BZ171" s="3">
        <v>-0.44245183799999999</v>
      </c>
      <c r="CA171" s="3">
        <v>-0.30566166</v>
      </c>
      <c r="CB171" s="3">
        <v>-0.34858008699999998</v>
      </c>
      <c r="CC171" s="3">
        <v>-0.29047923599999997</v>
      </c>
      <c r="CD171" s="3">
        <v>0.71483462499999995</v>
      </c>
      <c r="CE171" s="3">
        <v>0.58167523099999996</v>
      </c>
      <c r="CF171" s="3">
        <v>0.42249175700000002</v>
      </c>
      <c r="CG171" s="3">
        <v>0.51023035500000002</v>
      </c>
      <c r="CH171" s="3">
        <v>0.80296531900000001</v>
      </c>
      <c r="CI171" s="3">
        <v>0.77133572699999997</v>
      </c>
      <c r="CJ171" s="3">
        <v>0.77698939600000005</v>
      </c>
      <c r="CK171" s="3">
        <v>0.76217940699999998</v>
      </c>
      <c r="CL171" s="3">
        <v>1.0689027950000001</v>
      </c>
      <c r="CM171" s="3">
        <v>1.0050799260000001</v>
      </c>
      <c r="CN171" s="3">
        <v>0.69184364499999995</v>
      </c>
      <c r="CO171" s="3">
        <v>0.65393705599999996</v>
      </c>
      <c r="CP171" s="3">
        <v>0.57270921200000002</v>
      </c>
      <c r="CQ171" s="3">
        <v>0.53327718700000004</v>
      </c>
    </row>
    <row r="172" spans="1:95" x14ac:dyDescent="0.2">
      <c r="A172">
        <v>447</v>
      </c>
      <c r="B172" s="2" t="s">
        <v>571</v>
      </c>
      <c r="C172">
        <v>447</v>
      </c>
      <c r="D172" s="3">
        <v>1.62676212</v>
      </c>
      <c r="E172" s="3">
        <v>1.724358963</v>
      </c>
      <c r="F172" s="3">
        <v>1.5503059859999999</v>
      </c>
      <c r="G172" s="3">
        <v>-0.32214600799999998</v>
      </c>
      <c r="H172" s="3">
        <v>-2.3244079000000001E-2</v>
      </c>
      <c r="I172" s="3">
        <v>-9.3621063000000004E-2</v>
      </c>
      <c r="J172" s="3">
        <v>1.1125921860000001</v>
      </c>
      <c r="K172" s="3">
        <v>0.97874247199999997</v>
      </c>
      <c r="L172" s="3">
        <v>0.82352687899999999</v>
      </c>
      <c r="M172" s="3">
        <v>-0.61972088000000003</v>
      </c>
      <c r="N172" s="3">
        <v>-0.67724477299999997</v>
      </c>
      <c r="O172" s="3">
        <v>1.0864238479999999</v>
      </c>
      <c r="P172" s="3">
        <v>0.944427448</v>
      </c>
      <c r="Q172" s="3">
        <v>1.0439903070000001</v>
      </c>
      <c r="R172" s="3">
        <v>1.0368175589999999</v>
      </c>
      <c r="S172" s="3">
        <v>1.2683276349999999</v>
      </c>
      <c r="T172" s="3">
        <v>0.67516313400000005</v>
      </c>
      <c r="U172" s="3">
        <v>1.2042719770000001</v>
      </c>
      <c r="V172" s="3">
        <v>0.72296590000000005</v>
      </c>
      <c r="W172" s="3">
        <v>-0.183751524</v>
      </c>
      <c r="X172" s="3">
        <v>-0.26586093999999999</v>
      </c>
      <c r="Y172" s="3">
        <v>0.92442908099999999</v>
      </c>
      <c r="Z172" s="3">
        <v>0.87204033700000005</v>
      </c>
      <c r="AA172" s="3">
        <v>0.98051216799999996</v>
      </c>
      <c r="AB172" s="3">
        <v>0.89908049199999995</v>
      </c>
      <c r="AC172" s="3">
        <v>0.752404356</v>
      </c>
      <c r="AD172" s="3">
        <v>0.76293444799999999</v>
      </c>
      <c r="AE172" s="3">
        <v>1.5898320349999999</v>
      </c>
      <c r="AF172" s="3">
        <v>1.6543783249999999</v>
      </c>
      <c r="AG172" s="3">
        <v>1.8202836920000001</v>
      </c>
      <c r="AH172" s="3">
        <v>1.6242902450000001</v>
      </c>
      <c r="AI172" s="3">
        <v>1.7101793190000001</v>
      </c>
      <c r="AJ172" s="3">
        <v>0.651016021</v>
      </c>
      <c r="AK172" s="3">
        <v>1.085947939</v>
      </c>
      <c r="AL172" s="3">
        <v>0.79768488999999998</v>
      </c>
      <c r="AM172" s="3">
        <v>0.48687451500000001</v>
      </c>
      <c r="AN172" s="3">
        <v>0.47423454300000001</v>
      </c>
      <c r="AO172" s="3">
        <v>0.53138700800000005</v>
      </c>
      <c r="AP172" s="3">
        <v>1.6744113119999999</v>
      </c>
      <c r="AQ172" s="3">
        <v>1.6637175799999999</v>
      </c>
      <c r="AR172" s="3">
        <v>1.5660991870000001</v>
      </c>
      <c r="AS172" s="3">
        <v>0.87409503</v>
      </c>
      <c r="AT172" s="3">
        <v>1.400652759</v>
      </c>
      <c r="AU172" s="3">
        <v>1.267099376</v>
      </c>
      <c r="AV172" s="3">
        <v>0.10598814600000001</v>
      </c>
      <c r="AW172" s="3">
        <v>-0.368574613</v>
      </c>
      <c r="AX172" s="3">
        <v>-0.44410239699999998</v>
      </c>
      <c r="AY172" s="3">
        <v>1.250694459</v>
      </c>
      <c r="AZ172" s="3">
        <v>0.91537580200000002</v>
      </c>
      <c r="BA172" s="3">
        <v>1.2202279389999999</v>
      </c>
      <c r="BB172" s="3">
        <v>1.23713049</v>
      </c>
      <c r="BC172" s="3">
        <v>0.91161352399999995</v>
      </c>
      <c r="BD172" s="3">
        <v>0.88412674400000002</v>
      </c>
      <c r="BE172" s="3">
        <v>-1.302947861</v>
      </c>
      <c r="BF172" s="3">
        <v>-1.104707103</v>
      </c>
      <c r="BG172" s="3">
        <v>-1.560428457</v>
      </c>
      <c r="BH172" s="3">
        <v>-1.064893657</v>
      </c>
      <c r="BI172" s="3">
        <v>-1.1607820019999999</v>
      </c>
      <c r="BJ172" s="3">
        <v>-1.0588572199999999</v>
      </c>
      <c r="BK172" s="3">
        <v>0.39723291900000002</v>
      </c>
      <c r="BL172" s="3">
        <v>0.41717506799999998</v>
      </c>
      <c r="BM172" s="3">
        <v>0.42298665899999999</v>
      </c>
      <c r="BN172" s="3">
        <v>-1.4912019540000001</v>
      </c>
      <c r="BO172" s="3">
        <v>-1.4220317570000001</v>
      </c>
      <c r="BP172" s="3">
        <v>-1.3340046729999999</v>
      </c>
      <c r="BQ172" s="3">
        <v>-1.0348694839999999</v>
      </c>
      <c r="BR172" s="3">
        <v>-1.266386153</v>
      </c>
      <c r="BS172" s="3">
        <v>-1.3079182330000001</v>
      </c>
      <c r="BT172" s="3">
        <v>0.27194874200000002</v>
      </c>
      <c r="BU172" s="3">
        <v>0.22853141599999999</v>
      </c>
      <c r="BV172" s="3">
        <v>0.203003986</v>
      </c>
      <c r="BW172" s="3">
        <v>0.34126968400000002</v>
      </c>
      <c r="BX172" s="3">
        <v>-0.14813373899999999</v>
      </c>
      <c r="BY172" s="3">
        <v>-0.280838109</v>
      </c>
      <c r="BZ172" s="3">
        <v>-0.92013781900000002</v>
      </c>
      <c r="CA172" s="3">
        <v>-1.056763683</v>
      </c>
      <c r="CB172" s="3">
        <v>-1.1191670499999999</v>
      </c>
      <c r="CC172" s="3">
        <v>-1.0103374089999999</v>
      </c>
      <c r="CD172" s="3">
        <v>0.90076196399999997</v>
      </c>
      <c r="CE172" s="3">
        <v>0.88294254699999997</v>
      </c>
      <c r="CF172" s="3">
        <v>1.1917509289999999</v>
      </c>
      <c r="CG172" s="3">
        <v>1.125844498</v>
      </c>
      <c r="CH172" s="3">
        <v>-1.0512885869999999</v>
      </c>
      <c r="CI172" s="3">
        <v>-0.79087820200000003</v>
      </c>
      <c r="CJ172" s="3">
        <v>0.72717786900000003</v>
      </c>
      <c r="CK172" s="3">
        <v>0.50405637000000003</v>
      </c>
      <c r="CL172" s="3">
        <v>0.94416433899999996</v>
      </c>
      <c r="CM172" s="3">
        <v>0.697627043</v>
      </c>
      <c r="CN172" s="3">
        <v>0.70567066300000003</v>
      </c>
      <c r="CO172" s="3">
        <v>0.714750683</v>
      </c>
      <c r="CP172" s="3">
        <v>1.5082144209999999</v>
      </c>
      <c r="CQ172" s="3">
        <v>1.5873691809999999</v>
      </c>
    </row>
    <row r="173" spans="1:95" x14ac:dyDescent="0.2">
      <c r="A173">
        <v>449</v>
      </c>
      <c r="B173" s="2" t="s">
        <v>573</v>
      </c>
      <c r="C173">
        <v>449</v>
      </c>
      <c r="D173" s="3">
        <v>1.089359561</v>
      </c>
      <c r="E173" s="3">
        <v>1.1908396530000001</v>
      </c>
      <c r="F173" s="3">
        <v>1.1730863469999999</v>
      </c>
      <c r="G173" s="3">
        <v>-9.3721692999999995E-2</v>
      </c>
      <c r="H173" s="3">
        <v>8.5128510000000004E-2</v>
      </c>
      <c r="I173" s="3">
        <v>6.5804830999999994E-2</v>
      </c>
      <c r="J173" s="3">
        <v>1.107526571</v>
      </c>
      <c r="K173" s="3">
        <v>0.57814928899999996</v>
      </c>
      <c r="L173" s="3">
        <v>0.60465919000000001</v>
      </c>
      <c r="M173" s="3">
        <v>-0.56414409700000001</v>
      </c>
      <c r="N173" s="3">
        <v>-0.63666948300000004</v>
      </c>
      <c r="O173" s="3">
        <v>0.462903016</v>
      </c>
      <c r="P173" s="3">
        <v>0.43248539200000002</v>
      </c>
      <c r="Q173" s="3">
        <v>0.493264272</v>
      </c>
      <c r="R173" s="3">
        <v>0.380893131</v>
      </c>
      <c r="S173" s="3">
        <v>0.99897281299999996</v>
      </c>
      <c r="T173" s="3">
        <v>0.30945101200000003</v>
      </c>
      <c r="U173" s="3">
        <v>1.0238529270000001</v>
      </c>
      <c r="V173" s="3">
        <v>0.42276327899999999</v>
      </c>
      <c r="W173" s="3">
        <v>0.25203291999999999</v>
      </c>
      <c r="X173" s="3">
        <v>7.9037228000000001E-2</v>
      </c>
      <c r="Y173" s="3">
        <v>0.285132049</v>
      </c>
      <c r="Z173" s="3">
        <v>0.28570452000000002</v>
      </c>
      <c r="AA173" s="3">
        <v>0.36812368899999998</v>
      </c>
      <c r="AB173" s="3">
        <v>0.37988681400000002</v>
      </c>
      <c r="AC173" s="3">
        <v>0.26607681799999999</v>
      </c>
      <c r="AD173" s="3">
        <v>0.232212472</v>
      </c>
      <c r="AE173" s="3">
        <v>0.69321913700000004</v>
      </c>
      <c r="AF173" s="3">
        <v>0.67614686099999999</v>
      </c>
      <c r="AG173" s="3">
        <v>1.00795335</v>
      </c>
      <c r="AH173" s="3">
        <v>1.044695283</v>
      </c>
      <c r="AI173" s="3">
        <v>1.0816920249999999</v>
      </c>
      <c r="AJ173" s="3">
        <v>0.50556296999999994</v>
      </c>
      <c r="AK173" s="3">
        <v>0.73765454799999997</v>
      </c>
      <c r="AL173" s="3">
        <v>0.59819736499999998</v>
      </c>
      <c r="AM173" s="3">
        <v>0.32995926399999997</v>
      </c>
      <c r="AN173" s="3">
        <v>0.22652988099999999</v>
      </c>
      <c r="AO173" s="3">
        <v>0.34339152899999997</v>
      </c>
      <c r="AP173" s="3">
        <v>1.212110281</v>
      </c>
      <c r="AQ173" s="3">
        <v>0.98372960499999995</v>
      </c>
      <c r="AR173" s="3">
        <v>1.1203020509999999</v>
      </c>
      <c r="AS173" s="3">
        <v>0.74666427099999999</v>
      </c>
      <c r="AT173" s="3">
        <v>1.1786566620000001</v>
      </c>
      <c r="AU173" s="3">
        <v>0.84327310799999999</v>
      </c>
      <c r="AV173" s="3">
        <v>-2.3645820000000001E-2</v>
      </c>
      <c r="AW173" s="3">
        <v>-0.27689581299999999</v>
      </c>
      <c r="AX173" s="3">
        <v>-0.29753515800000002</v>
      </c>
      <c r="AY173" s="3">
        <v>0.97906970500000001</v>
      </c>
      <c r="AZ173" s="3">
        <v>1.2473048419999999</v>
      </c>
      <c r="BA173" s="3">
        <v>0.957640308</v>
      </c>
      <c r="BB173" s="3">
        <v>0.74497915800000003</v>
      </c>
      <c r="BC173" s="3">
        <v>0.65937546000000002</v>
      </c>
      <c r="BD173" s="3">
        <v>0.57421166300000004</v>
      </c>
      <c r="BE173" s="3">
        <v>-0.49018379899999998</v>
      </c>
      <c r="BF173" s="3">
        <v>-0.61150529300000001</v>
      </c>
      <c r="BG173" s="3">
        <v>-0.88746032100000005</v>
      </c>
      <c r="BH173" s="3">
        <v>-0.76392660099999998</v>
      </c>
      <c r="BI173" s="3">
        <v>-0.81898370499999995</v>
      </c>
      <c r="BJ173" s="3">
        <v>-0.92066941099999999</v>
      </c>
      <c r="BK173" s="3">
        <v>0.11613501599999999</v>
      </c>
      <c r="BL173" s="3">
        <v>0.17094443600000001</v>
      </c>
      <c r="BM173" s="3">
        <v>0.120504399</v>
      </c>
      <c r="BN173" s="3">
        <v>-1.051579327</v>
      </c>
      <c r="BO173" s="3">
        <v>-0.79287274399999996</v>
      </c>
      <c r="BP173" s="3">
        <v>-0.83884073100000001</v>
      </c>
      <c r="BQ173" s="3">
        <v>-0.75154637899999999</v>
      </c>
      <c r="BR173" s="3">
        <v>-0.79267924199999995</v>
      </c>
      <c r="BS173" s="3">
        <v>-0.92991225</v>
      </c>
      <c r="BT173" s="3">
        <v>5.8577592999999997E-2</v>
      </c>
      <c r="BU173" s="3">
        <v>-7.4538971999999995E-2</v>
      </c>
      <c r="BV173" s="3">
        <v>-1.438444E-2</v>
      </c>
      <c r="BW173" s="3">
        <v>-9.2468393999999995E-2</v>
      </c>
      <c r="BX173" s="3">
        <v>0.21184445900000001</v>
      </c>
      <c r="BY173" s="3">
        <v>-0.31791776599999999</v>
      </c>
      <c r="BZ173" s="3">
        <v>-0.74177042900000001</v>
      </c>
      <c r="CA173" s="3">
        <v>-1.0214804850000001</v>
      </c>
      <c r="CB173" s="3">
        <v>-0.92861326300000002</v>
      </c>
      <c r="CC173" s="3">
        <v>-1.0453312770000001</v>
      </c>
      <c r="CD173" s="3">
        <v>0.23497225699999999</v>
      </c>
      <c r="CE173" s="3">
        <v>0.248676182</v>
      </c>
      <c r="CF173" s="3">
        <v>0.57578395900000001</v>
      </c>
      <c r="CG173" s="3">
        <v>0.59931433999999995</v>
      </c>
      <c r="CH173" s="3">
        <v>-0.14340735600000001</v>
      </c>
      <c r="CI173" s="3">
        <v>-0.192421341</v>
      </c>
      <c r="CJ173" s="3">
        <v>0.22596298000000001</v>
      </c>
      <c r="CK173" s="3">
        <v>0.181612104</v>
      </c>
      <c r="CL173" s="3">
        <v>0.36428786400000002</v>
      </c>
      <c r="CM173" s="3">
        <v>0.27664174200000002</v>
      </c>
      <c r="CN173" s="3">
        <v>0.20656476600000001</v>
      </c>
      <c r="CO173" s="3">
        <v>0.194133167</v>
      </c>
      <c r="CP173" s="3">
        <v>0.62028982399999999</v>
      </c>
      <c r="CQ173" s="3">
        <v>0.58423548800000003</v>
      </c>
    </row>
    <row r="174" spans="1:95" x14ac:dyDescent="0.2">
      <c r="A174">
        <v>450</v>
      </c>
      <c r="B174" s="2" t="s">
        <v>574</v>
      </c>
      <c r="C174">
        <v>450</v>
      </c>
      <c r="D174" s="3">
        <v>-0.19485467100000001</v>
      </c>
      <c r="E174" s="3">
        <v>-0.21622176500000001</v>
      </c>
      <c r="F174" s="3">
        <v>-0.192203335</v>
      </c>
      <c r="G174" s="3">
        <v>6.3232800000000004E-4</v>
      </c>
      <c r="H174" s="3">
        <v>-6.3853957000000003E-2</v>
      </c>
      <c r="I174" s="3">
        <v>-6.4299763999999995E-2</v>
      </c>
      <c r="J174" s="3">
        <v>0.22841276699999999</v>
      </c>
      <c r="K174" s="3">
        <v>0.17919917599999999</v>
      </c>
      <c r="L174" s="3">
        <v>0.22921535500000001</v>
      </c>
      <c r="M174" s="3">
        <v>2.7738958000000001E-2</v>
      </c>
      <c r="N174" s="3">
        <v>4.1635052999999998E-2</v>
      </c>
      <c r="O174" s="3">
        <v>-5.7297617000000002E-2</v>
      </c>
      <c r="P174" s="3">
        <v>-8.5014381999999999E-2</v>
      </c>
      <c r="Q174" s="3">
        <v>-2.6304346999999999E-2</v>
      </c>
      <c r="R174" s="3">
        <v>-5.0162335000000002E-2</v>
      </c>
      <c r="S174" s="3">
        <v>-8.1129155999999994E-2</v>
      </c>
      <c r="T174" s="3">
        <v>-4.4977633000000003E-2</v>
      </c>
      <c r="U174" s="3">
        <v>-0.149612147</v>
      </c>
      <c r="V174" s="3">
        <v>-9.2237718999999996E-2</v>
      </c>
      <c r="W174" s="3">
        <v>-0.29926958799999998</v>
      </c>
      <c r="X174" s="3">
        <v>-8.3230714999999997E-2</v>
      </c>
      <c r="Y174" s="3">
        <v>-0.31008648100000002</v>
      </c>
      <c r="Z174" s="3">
        <v>5.56271E-4</v>
      </c>
      <c r="AA174" s="3">
        <v>-0.35128601599999998</v>
      </c>
      <c r="AB174" s="3">
        <v>-5.4329707999999997E-2</v>
      </c>
      <c r="AC174" s="3">
        <v>1.1112475E-2</v>
      </c>
      <c r="AD174" s="3">
        <v>3.5824472000000003E-2</v>
      </c>
      <c r="AE174" s="3">
        <v>-9.9196260999999994E-2</v>
      </c>
      <c r="AF174" s="3">
        <v>-0.107518111</v>
      </c>
      <c r="AG174" s="3">
        <v>-0.277461016</v>
      </c>
      <c r="AH174" s="3">
        <v>-0.314800778</v>
      </c>
      <c r="AI174" s="3">
        <v>-0.33209719999999998</v>
      </c>
      <c r="AJ174" s="3">
        <v>-0.13673062999999999</v>
      </c>
      <c r="AK174" s="3">
        <v>-0.21276777599999999</v>
      </c>
      <c r="AL174" s="3">
        <v>-0.224417901</v>
      </c>
      <c r="AM174" s="3">
        <v>-0.14775502600000001</v>
      </c>
      <c r="AN174" s="3">
        <v>-9.9235453000000001E-2</v>
      </c>
      <c r="AO174" s="3">
        <v>-0.17955054000000001</v>
      </c>
      <c r="AP174" s="3">
        <v>-0.16834979999999999</v>
      </c>
      <c r="AQ174" s="3">
        <v>-0.217511502</v>
      </c>
      <c r="AR174" s="3">
        <v>-0.15856937300000001</v>
      </c>
      <c r="AS174" s="3">
        <v>-0.194821616</v>
      </c>
      <c r="AT174" s="3">
        <v>-0.18501042500000001</v>
      </c>
      <c r="AU174" s="3">
        <v>-0.19348663299999999</v>
      </c>
      <c r="AV174" s="3">
        <v>-0.24619449800000001</v>
      </c>
      <c r="AW174" s="3">
        <v>-0.14701267400000001</v>
      </c>
      <c r="AX174" s="3">
        <v>-0.15305523800000001</v>
      </c>
      <c r="AY174" s="3">
        <v>-5.8375072E-2</v>
      </c>
      <c r="AZ174" s="3">
        <v>-2.7341727E-2</v>
      </c>
      <c r="BA174" s="3">
        <v>-2.0686403999999999E-2</v>
      </c>
      <c r="BB174" s="3">
        <v>-0.10588946</v>
      </c>
      <c r="BC174" s="3">
        <v>-9.9335436999999999E-2</v>
      </c>
      <c r="BD174" s="3">
        <v>-0.14729883299999999</v>
      </c>
      <c r="BE174" s="3">
        <v>-0.113596692</v>
      </c>
      <c r="BF174" s="3">
        <v>-3.8641836999999998E-2</v>
      </c>
      <c r="BG174" s="3">
        <v>-0.11800134700000001</v>
      </c>
      <c r="BH174" s="3">
        <v>-7.2211263999999997E-2</v>
      </c>
      <c r="BI174" s="3">
        <v>-0.152112002</v>
      </c>
      <c r="BJ174" s="3">
        <v>-6.7688139999999994E-2</v>
      </c>
      <c r="BK174" s="3">
        <v>-0.247077032</v>
      </c>
      <c r="BL174" s="3">
        <v>4.5344954999999999E-2</v>
      </c>
      <c r="BM174" s="3">
        <v>-0.29488424400000002</v>
      </c>
      <c r="BN174" s="3">
        <v>-0.12129194</v>
      </c>
      <c r="BO174" s="3">
        <v>5.1500101999999999E-2</v>
      </c>
      <c r="BP174" s="3">
        <v>1.40036E-3</v>
      </c>
      <c r="BQ174" s="3">
        <v>-0.20493465499999999</v>
      </c>
      <c r="BR174" s="3">
        <v>-0.194647132</v>
      </c>
      <c r="BS174" s="3">
        <v>-0.23325755300000001</v>
      </c>
      <c r="BT174" s="3">
        <v>-6.8800822999999997E-2</v>
      </c>
      <c r="BU174" s="3">
        <v>-8.5996131000000003E-2</v>
      </c>
      <c r="BV174" s="3">
        <v>-1.4943125999999999E-2</v>
      </c>
      <c r="BW174" s="3">
        <v>-0.122572467</v>
      </c>
      <c r="BX174" s="3">
        <v>0.149994821</v>
      </c>
      <c r="BY174" s="3">
        <v>-0.14478898200000001</v>
      </c>
      <c r="BZ174" s="3">
        <v>2.6307929000000001E-2</v>
      </c>
      <c r="CA174" s="3">
        <v>-0.14995373100000001</v>
      </c>
      <c r="CB174" s="3">
        <v>-0.18394677300000001</v>
      </c>
      <c r="CC174" s="3">
        <v>-0.38675587500000003</v>
      </c>
      <c r="CD174" s="3">
        <v>-3.8784448999999999E-2</v>
      </c>
      <c r="CE174" s="3">
        <v>-0.110486525</v>
      </c>
      <c r="CF174" s="3">
        <v>-0.17960393699999999</v>
      </c>
      <c r="CG174" s="3">
        <v>-0.36897329699999998</v>
      </c>
      <c r="CH174" s="3">
        <v>-0.100063284</v>
      </c>
      <c r="CI174" s="3">
        <v>-4.2395526000000003E-2</v>
      </c>
      <c r="CJ174" s="3">
        <v>-0.219611795</v>
      </c>
      <c r="CK174" s="3">
        <v>1.5807252000000001E-2</v>
      </c>
      <c r="CL174" s="3">
        <v>-0.22177712699999999</v>
      </c>
      <c r="CM174" s="3">
        <v>-0.121361418</v>
      </c>
      <c r="CN174" s="3">
        <v>-7.3044572000000002E-2</v>
      </c>
      <c r="CO174" s="3">
        <v>1.4622064000000001E-2</v>
      </c>
      <c r="CP174" s="3">
        <v>-0.164282174</v>
      </c>
      <c r="CQ174" s="3">
        <v>-0.15322470699999999</v>
      </c>
    </row>
    <row r="175" spans="1:95" x14ac:dyDescent="0.2">
      <c r="A175">
        <v>451</v>
      </c>
      <c r="B175" s="2" t="s">
        <v>575</v>
      </c>
      <c r="C175">
        <v>451</v>
      </c>
      <c r="D175" s="3">
        <v>-0.43051306700000003</v>
      </c>
      <c r="E175" s="3">
        <v>-0.31299068600000002</v>
      </c>
      <c r="F175" s="3">
        <v>-0.20969437199999999</v>
      </c>
      <c r="G175" s="3">
        <v>-0.36297759499999999</v>
      </c>
      <c r="H175" s="3">
        <v>-0.43788757099999998</v>
      </c>
      <c r="I175" s="3">
        <v>-0.47392589499999999</v>
      </c>
      <c r="J175" s="3">
        <v>-0.164877356</v>
      </c>
      <c r="K175" s="3">
        <v>-0.45760958400000001</v>
      </c>
      <c r="L175" s="3">
        <v>-0.15419735400000001</v>
      </c>
      <c r="M175" s="3">
        <v>0.35670484400000002</v>
      </c>
      <c r="N175" s="3">
        <v>0.12717766999999999</v>
      </c>
      <c r="O175" s="3">
        <v>-0.27489756900000001</v>
      </c>
      <c r="P175" s="3">
        <v>-0.63190399100000005</v>
      </c>
      <c r="Q175" s="3">
        <v>-0.23226285599999999</v>
      </c>
      <c r="R175" s="3">
        <v>-0.60865609099999995</v>
      </c>
      <c r="S175" s="3">
        <v>-0.78995748200000004</v>
      </c>
      <c r="T175" s="3">
        <v>-0.94822564899999995</v>
      </c>
      <c r="U175" s="3">
        <v>-0.71401493599999999</v>
      </c>
      <c r="V175" s="3">
        <v>-0.72554227500000001</v>
      </c>
      <c r="W175" s="3">
        <v>-8.4265350000000006E-3</v>
      </c>
      <c r="X175" s="3">
        <v>-0.33618084199999998</v>
      </c>
      <c r="Y175" s="3">
        <v>-0.67367151400000003</v>
      </c>
      <c r="Z175" s="3">
        <v>-0.65973401700000001</v>
      </c>
      <c r="AA175" s="3">
        <v>-0.42360092599999999</v>
      </c>
      <c r="AB175" s="3">
        <v>-0.39862691</v>
      </c>
      <c r="AC175" s="3">
        <v>-0.68170397500000002</v>
      </c>
      <c r="AD175" s="3">
        <v>-0.58458169500000001</v>
      </c>
      <c r="AE175" s="3">
        <v>-0.65334389100000001</v>
      </c>
      <c r="AF175" s="3">
        <v>-0.52776827500000001</v>
      </c>
      <c r="AG175" s="3">
        <v>-0.359684432</v>
      </c>
      <c r="AH175" s="3">
        <v>-0.62721913799999995</v>
      </c>
      <c r="AI175" s="3">
        <v>-0.50024607099999996</v>
      </c>
      <c r="AJ175" s="3">
        <v>-0.46056114300000001</v>
      </c>
      <c r="AK175" s="3">
        <v>-0.58954111899999995</v>
      </c>
      <c r="AL175" s="3">
        <v>-0.61658416400000005</v>
      </c>
      <c r="AM175" s="3">
        <v>-0.52401041599999998</v>
      </c>
      <c r="AN175" s="3">
        <v>-0.62429271600000003</v>
      </c>
      <c r="AO175" s="3">
        <v>-0.60117867199999997</v>
      </c>
      <c r="AP175" s="3">
        <v>-0.20366558100000001</v>
      </c>
      <c r="AQ175" s="3">
        <v>-0.145858602</v>
      </c>
      <c r="AR175" s="3">
        <v>-0.36326713900000002</v>
      </c>
      <c r="AS175" s="3">
        <v>-0.48701602900000002</v>
      </c>
      <c r="AT175" s="3">
        <v>-0.41504925799999998</v>
      </c>
      <c r="AU175" s="3">
        <v>-0.61485646800000004</v>
      </c>
      <c r="AV175" s="3">
        <v>-0.75024246699999997</v>
      </c>
      <c r="AW175" s="3">
        <v>-0.52002876200000003</v>
      </c>
      <c r="AX175" s="3">
        <v>-0.52583078299999997</v>
      </c>
      <c r="AY175" s="3">
        <v>1.5448045000000001E-2</v>
      </c>
      <c r="AZ175" s="3">
        <v>-0.12986613499999999</v>
      </c>
      <c r="BA175" s="3">
        <v>-9.2993945999999994E-2</v>
      </c>
      <c r="BB175" s="3">
        <v>-0.66975812599999995</v>
      </c>
      <c r="BC175" s="3">
        <v>-0.67351625199999998</v>
      </c>
      <c r="BD175" s="3">
        <v>-0.607800695</v>
      </c>
      <c r="BE175" s="3">
        <v>-0.12328012300000001</v>
      </c>
      <c r="BF175" s="3">
        <v>-0.19403337400000001</v>
      </c>
      <c r="BG175" s="3">
        <v>-0.121768008</v>
      </c>
      <c r="BH175" s="3">
        <v>-0.68432894799999999</v>
      </c>
      <c r="BI175" s="3">
        <v>-0.67606348900000002</v>
      </c>
      <c r="BJ175" s="3">
        <v>-0.71915643600000001</v>
      </c>
      <c r="BK175" s="3">
        <v>-0.96399123600000003</v>
      </c>
      <c r="BL175" s="3">
        <v>-0.544079537</v>
      </c>
      <c r="BM175" s="3">
        <v>-0.68686243400000002</v>
      </c>
      <c r="BN175" s="3">
        <v>9.1830540000000002E-2</v>
      </c>
      <c r="BO175" s="3">
        <v>-6.6313707999999999E-2</v>
      </c>
      <c r="BP175" s="3">
        <v>9.1328963999999999E-2</v>
      </c>
      <c r="BQ175" s="3">
        <v>-1.001364345</v>
      </c>
      <c r="BR175" s="3">
        <v>-0.99928525700000004</v>
      </c>
      <c r="BS175" s="3">
        <v>-0.89147896699999996</v>
      </c>
      <c r="BT175" s="3">
        <v>-0.40694106400000002</v>
      </c>
      <c r="BU175" s="3">
        <v>-0.63294382400000004</v>
      </c>
      <c r="BV175" s="3">
        <v>-0.53378252299999995</v>
      </c>
      <c r="BW175" s="3">
        <v>-0.89107273099999995</v>
      </c>
      <c r="BX175" s="3">
        <v>-0.31955463200000001</v>
      </c>
      <c r="BY175" s="3">
        <v>-0.74287119400000001</v>
      </c>
      <c r="BZ175" s="3">
        <v>0.36054492599999999</v>
      </c>
      <c r="CA175" s="3">
        <v>-0.98454877799999996</v>
      </c>
      <c r="CB175" s="3">
        <v>-0.83863500099999999</v>
      </c>
      <c r="CC175" s="3">
        <v>-0.95955575299999996</v>
      </c>
      <c r="CD175" s="3">
        <v>-0.66237888</v>
      </c>
      <c r="CE175" s="3">
        <v>-0.70412313100000001</v>
      </c>
      <c r="CF175" s="3">
        <v>-1.133705754</v>
      </c>
      <c r="CG175" s="3">
        <v>-0.94252540900000004</v>
      </c>
      <c r="CH175" s="3">
        <v>-9.1894420000000004E-2</v>
      </c>
      <c r="CI175" s="3">
        <v>-0.10256183200000001</v>
      </c>
      <c r="CJ175" s="3">
        <v>-0.74773675799999995</v>
      </c>
      <c r="CK175" s="3">
        <v>-0.63930069899999997</v>
      </c>
      <c r="CL175" s="3">
        <v>-0.55855523799999995</v>
      </c>
      <c r="CM175" s="3">
        <v>-0.481992001</v>
      </c>
      <c r="CN175" s="3">
        <v>-0.80751798200000002</v>
      </c>
      <c r="CO175" s="3">
        <v>-0.63838591099999997</v>
      </c>
      <c r="CP175" s="3">
        <v>-0.70736711799999996</v>
      </c>
      <c r="CQ175" s="3">
        <v>-0.41517494999999999</v>
      </c>
    </row>
    <row r="176" spans="1:95" x14ac:dyDescent="0.2">
      <c r="A176">
        <v>452</v>
      </c>
      <c r="B176" s="2" t="s">
        <v>576</v>
      </c>
      <c r="C176">
        <v>452</v>
      </c>
      <c r="D176" s="3">
        <v>0.14086021900000001</v>
      </c>
      <c r="E176" s="3">
        <v>0.119012189</v>
      </c>
      <c r="F176" s="3">
        <v>0.124404035</v>
      </c>
      <c r="G176" s="3">
        <v>7.0511855999999998E-2</v>
      </c>
      <c r="H176" s="3">
        <v>0.13493227299999999</v>
      </c>
      <c r="I176" s="3">
        <v>6.7047155999999997E-2</v>
      </c>
      <c r="J176" s="3">
        <v>-6.1690988000000002E-2</v>
      </c>
      <c r="K176" s="3">
        <v>8.4564268999999997E-2</v>
      </c>
      <c r="L176" s="3">
        <v>-2.6793594E-2</v>
      </c>
      <c r="M176" s="3">
        <v>0.21896242699999999</v>
      </c>
      <c r="N176" s="3">
        <v>0.22068574399999999</v>
      </c>
      <c r="O176" s="3">
        <v>2.3156915E-2</v>
      </c>
      <c r="P176" s="3">
        <v>3.5583932999999998E-2</v>
      </c>
      <c r="Q176" s="3">
        <v>-2.6035926000000001E-2</v>
      </c>
      <c r="R176" s="3">
        <v>-7.7247280000000001E-3</v>
      </c>
      <c r="S176" s="3">
        <v>0.12125119099999999</v>
      </c>
      <c r="T176" s="3">
        <v>9.6215388999999998E-2</v>
      </c>
      <c r="U176" s="3">
        <v>0.10695060200000001</v>
      </c>
      <c r="V176" s="3">
        <v>0.113181938</v>
      </c>
      <c r="W176" s="3">
        <v>1.9674060000000001E-3</v>
      </c>
      <c r="X176" s="3">
        <v>4.9629424999999998E-2</v>
      </c>
      <c r="Y176" s="3">
        <v>0.14024445899999999</v>
      </c>
      <c r="Z176" s="3">
        <v>0.13492863299999999</v>
      </c>
      <c r="AA176" s="3">
        <v>0.16385087100000001</v>
      </c>
      <c r="AB176" s="3">
        <v>0.106542366</v>
      </c>
      <c r="AC176" s="3">
        <v>0.106208105</v>
      </c>
      <c r="AD176" s="3">
        <v>5.8367467999999999E-2</v>
      </c>
      <c r="AE176" s="3">
        <v>0.121791339</v>
      </c>
      <c r="AF176" s="3">
        <v>7.6857940999999999E-2</v>
      </c>
      <c r="AG176" s="3">
        <v>0.14651389200000001</v>
      </c>
      <c r="AH176" s="3">
        <v>0.12238122999999999</v>
      </c>
      <c r="AI176" s="3">
        <v>0.12551552399999999</v>
      </c>
      <c r="AJ176" s="3">
        <v>6.8277903000000001E-2</v>
      </c>
      <c r="AK176" s="3">
        <v>0.163110279</v>
      </c>
      <c r="AL176" s="3">
        <v>0.119248068</v>
      </c>
      <c r="AM176" s="3">
        <v>0.188484609</v>
      </c>
      <c r="AN176" s="3">
        <v>0.192042828</v>
      </c>
      <c r="AO176" s="3">
        <v>0.13261674300000001</v>
      </c>
      <c r="AP176" s="3">
        <v>9.6319674999999993E-2</v>
      </c>
      <c r="AQ176" s="3">
        <v>0.15191296300000001</v>
      </c>
      <c r="AR176" s="3">
        <v>0.13063096599999999</v>
      </c>
      <c r="AS176" s="3">
        <v>0.136404314</v>
      </c>
      <c r="AT176" s="3">
        <v>9.1921901E-2</v>
      </c>
      <c r="AU176" s="3">
        <v>0.170577589</v>
      </c>
      <c r="AV176" s="3">
        <v>6.2086284999999998E-2</v>
      </c>
      <c r="AW176" s="3">
        <v>6.1978301E-2</v>
      </c>
      <c r="AX176" s="3">
        <v>0.18922916400000001</v>
      </c>
      <c r="AY176" s="3">
        <v>0.111376375</v>
      </c>
      <c r="AZ176" s="3">
        <v>1.0085174000000001E-2</v>
      </c>
      <c r="BA176" s="3">
        <v>0.1012526</v>
      </c>
      <c r="BB176" s="3">
        <v>0.102704383</v>
      </c>
      <c r="BC176" s="3">
        <v>-4.4194059999999999E-3</v>
      </c>
      <c r="BD176" s="3">
        <v>-3.8461965000000001E-2</v>
      </c>
      <c r="BE176" s="3">
        <v>4.8349925000000002E-2</v>
      </c>
      <c r="BF176" s="3">
        <v>0.14407767899999999</v>
      </c>
      <c r="BG176" s="3">
        <v>0.104183544</v>
      </c>
      <c r="BH176" s="3">
        <v>7.9424148999999999E-2</v>
      </c>
      <c r="BI176" s="3">
        <v>0.11030358899999999</v>
      </c>
      <c r="BJ176" s="3">
        <v>9.5956576000000002E-2</v>
      </c>
      <c r="BK176" s="3">
        <v>1.5970399999999999E-4</v>
      </c>
      <c r="BL176" s="3">
        <v>0.14188666699999999</v>
      </c>
      <c r="BM176" s="3">
        <v>8.6284390000000002E-2</v>
      </c>
      <c r="BN176" s="3">
        <v>0.18724950400000001</v>
      </c>
      <c r="BO176" s="3">
        <v>0.126857414</v>
      </c>
      <c r="BP176" s="3">
        <v>0.23846012899999999</v>
      </c>
      <c r="BQ176" s="3">
        <v>-2.6963249000000002E-2</v>
      </c>
      <c r="BR176" s="3">
        <v>1.926514E-2</v>
      </c>
      <c r="BS176" s="3">
        <v>4.2252211999999997E-2</v>
      </c>
      <c r="BT176" s="3">
        <v>0.12945394800000001</v>
      </c>
      <c r="BU176" s="3">
        <v>9.0645610000000001E-2</v>
      </c>
      <c r="BV176" s="3">
        <v>4.8621682999999999E-2</v>
      </c>
      <c r="BW176" s="3">
        <v>-1.5106648E-2</v>
      </c>
      <c r="BX176" s="3">
        <v>-4.3886791000000001E-2</v>
      </c>
      <c r="BY176" s="3">
        <v>7.1616762E-2</v>
      </c>
      <c r="BZ176" s="3">
        <v>0.23314093599999999</v>
      </c>
      <c r="CA176" s="3">
        <v>0.12709282099999999</v>
      </c>
      <c r="CB176" s="3">
        <v>0.13664436899999999</v>
      </c>
      <c r="CC176" s="3">
        <v>3.4835880999999999E-2</v>
      </c>
      <c r="CD176" s="3">
        <v>4.2459010999999998E-2</v>
      </c>
      <c r="CE176" s="3">
        <v>5.1002858999999998E-2</v>
      </c>
      <c r="CF176" s="3">
        <v>8.5178851E-2</v>
      </c>
      <c r="CG176" s="3">
        <v>0.36160870699999997</v>
      </c>
      <c r="CH176" s="3">
        <v>-4.4560915999999999E-2</v>
      </c>
      <c r="CI176" s="3">
        <v>9.6694750000000003E-3</v>
      </c>
      <c r="CJ176" s="3">
        <v>0.10223631499999999</v>
      </c>
      <c r="CK176" s="3">
        <v>0.13878231799999999</v>
      </c>
      <c r="CL176" s="3">
        <v>8.0544847000000003E-2</v>
      </c>
      <c r="CM176" s="3">
        <v>0.11665442299999999</v>
      </c>
      <c r="CN176" s="3">
        <v>0.104836945</v>
      </c>
      <c r="CO176" s="3">
        <v>0.15315130599999999</v>
      </c>
      <c r="CP176" s="3">
        <v>0.10732122500000001</v>
      </c>
      <c r="CQ176" s="3">
        <v>0.14698773300000001</v>
      </c>
    </row>
    <row r="177" spans="1:95" x14ac:dyDescent="0.2">
      <c r="A177">
        <v>453</v>
      </c>
      <c r="B177" s="2" t="s">
        <v>577</v>
      </c>
      <c r="C177">
        <v>453</v>
      </c>
      <c r="D177" s="3">
        <v>-8.1633651000000002E-2</v>
      </c>
      <c r="E177" s="3">
        <v>-0.107143922</v>
      </c>
      <c r="F177" s="3">
        <v>-3.4802062000000002E-2</v>
      </c>
      <c r="G177" s="3">
        <v>-1.138512E-2</v>
      </c>
      <c r="H177" s="3">
        <v>-4.6084987000000001E-2</v>
      </c>
      <c r="I177" s="3">
        <v>-0.110081233</v>
      </c>
      <c r="J177" s="3">
        <v>-3.6074963000000002E-2</v>
      </c>
      <c r="K177" s="3">
        <v>-8.6239962000000003E-2</v>
      </c>
      <c r="L177" s="3">
        <v>-0.15594961099999999</v>
      </c>
      <c r="M177" s="3">
        <v>-8.5113419999999999E-3</v>
      </c>
      <c r="N177" s="3">
        <v>2.9924652999999999E-2</v>
      </c>
      <c r="O177" s="3">
        <v>-0.198449814</v>
      </c>
      <c r="P177" s="3">
        <v>-0.12692475</v>
      </c>
      <c r="Q177" s="3">
        <v>0.22499776199999999</v>
      </c>
      <c r="R177" s="3">
        <v>-0.14630438200000001</v>
      </c>
      <c r="S177" s="3">
        <v>-7.1109925000000004E-2</v>
      </c>
      <c r="T177" s="3">
        <v>-0.155086269</v>
      </c>
      <c r="U177" s="3">
        <v>-9.2573788000000004E-2</v>
      </c>
      <c r="V177" s="3">
        <v>-7.4676621999999998E-2</v>
      </c>
      <c r="W177" s="3">
        <v>-0.47187093699999999</v>
      </c>
      <c r="X177" s="3">
        <v>-0.19421533799999999</v>
      </c>
      <c r="Y177" s="3">
        <v>-0.241797243</v>
      </c>
      <c r="Z177" s="3">
        <v>-0.1522944</v>
      </c>
      <c r="AA177" s="3">
        <v>-0.229234944</v>
      </c>
      <c r="AB177" s="3">
        <v>-7.4953032000000003E-2</v>
      </c>
      <c r="AC177" s="3">
        <v>-0.29212718100000001</v>
      </c>
      <c r="AD177" s="3">
        <v>-0.19697711700000001</v>
      </c>
      <c r="AE177" s="3">
        <v>-0.14353516099999999</v>
      </c>
      <c r="AF177" s="3">
        <v>-0.141297279</v>
      </c>
      <c r="AG177" s="3">
        <v>-0.17485202599999999</v>
      </c>
      <c r="AH177" s="3">
        <v>-0.244962978</v>
      </c>
      <c r="AI177" s="3">
        <v>-0.14805757</v>
      </c>
      <c r="AJ177" s="3">
        <v>-9.3554988000000006E-2</v>
      </c>
      <c r="AK177" s="3">
        <v>-0.15504238300000001</v>
      </c>
      <c r="AL177" s="3">
        <v>-0.13028661699999999</v>
      </c>
      <c r="AM177" s="3">
        <v>-0.12680433399999999</v>
      </c>
      <c r="AN177" s="3">
        <v>-5.5078331000000001E-2</v>
      </c>
      <c r="AO177" s="3">
        <v>-0.115533073</v>
      </c>
      <c r="AP177" s="3">
        <v>-0.12412516899999999</v>
      </c>
      <c r="AQ177" s="3">
        <v>-0.123381161</v>
      </c>
      <c r="AR177" s="3">
        <v>-0.164946341</v>
      </c>
      <c r="AS177" s="3">
        <v>-0.19509083799999999</v>
      </c>
      <c r="AT177" s="3">
        <v>-8.8421191999999996E-2</v>
      </c>
      <c r="AU177" s="3">
        <v>-5.3541709999999999E-2</v>
      </c>
      <c r="AV177" s="3">
        <v>-0.19285661500000001</v>
      </c>
      <c r="AW177" s="3">
        <v>-0.13311817000000001</v>
      </c>
      <c r="AX177" s="3">
        <v>-0.131763609</v>
      </c>
      <c r="AY177" s="3">
        <v>-0.108092517</v>
      </c>
      <c r="AZ177" s="3">
        <v>-0.106560605</v>
      </c>
      <c r="BA177" s="3">
        <v>-2.5973679999999999E-2</v>
      </c>
      <c r="BB177" s="3">
        <v>-6.7642754999999999E-2</v>
      </c>
      <c r="BC177" s="3">
        <v>-5.9632579999999999E-3</v>
      </c>
      <c r="BD177" s="3">
        <v>-9.2192464000000002E-2</v>
      </c>
      <c r="BE177" s="3">
        <v>-8.1279224999999997E-2</v>
      </c>
      <c r="BF177" s="3">
        <v>-3.9650389000000001E-2</v>
      </c>
      <c r="BG177" s="3">
        <v>-8.1076466999999999E-2</v>
      </c>
      <c r="BH177" s="3">
        <v>2.5684317000000002E-2</v>
      </c>
      <c r="BI177" s="3">
        <v>-3.1548560000000003E-2</v>
      </c>
      <c r="BJ177" s="3">
        <v>0.102005078</v>
      </c>
      <c r="BK177" s="3">
        <v>-0.25090612699999998</v>
      </c>
      <c r="BL177" s="3">
        <v>-7.7599758000000005E-2</v>
      </c>
      <c r="BM177" s="3">
        <v>-8.4317668999999998E-2</v>
      </c>
      <c r="BN177" s="3">
        <v>8.6419500000000007E-3</v>
      </c>
      <c r="BO177" s="3">
        <v>1.1939943E-2</v>
      </c>
      <c r="BP177" s="3">
        <v>2.5134759999999999E-2</v>
      </c>
      <c r="BQ177" s="3">
        <v>-7.6014172000000005E-2</v>
      </c>
      <c r="BR177" s="3">
        <v>-0.118606138</v>
      </c>
      <c r="BS177" s="3">
        <v>-0.16568296399999999</v>
      </c>
      <c r="BT177" s="3">
        <v>1.6396772E-2</v>
      </c>
      <c r="BU177" s="3">
        <v>-4.3437719999999999E-2</v>
      </c>
      <c r="BV177" s="3">
        <v>4.8784556999999999E-2</v>
      </c>
      <c r="BW177" s="3">
        <v>-0.100324714</v>
      </c>
      <c r="BX177" s="3">
        <v>-0.12606337500000001</v>
      </c>
      <c r="BY177" s="3">
        <v>-0.17077209099999999</v>
      </c>
      <c r="BZ177" s="3">
        <v>1.1651719E-2</v>
      </c>
      <c r="CA177" s="3">
        <v>-0.22101659800000001</v>
      </c>
      <c r="CB177" s="3">
        <v>-5.9392638999999997E-2</v>
      </c>
      <c r="CC177" s="3">
        <v>-0.21806245699999999</v>
      </c>
      <c r="CD177" s="3">
        <v>-0.30323650400000002</v>
      </c>
      <c r="CE177" s="3">
        <v>-0.17084194699999999</v>
      </c>
      <c r="CF177" s="3">
        <v>-0.16707265499999999</v>
      </c>
      <c r="CG177" s="3">
        <v>-0.10977645799999999</v>
      </c>
      <c r="CH177" s="3">
        <v>-0.15173719899999999</v>
      </c>
      <c r="CI177" s="3">
        <v>-0.28104918400000001</v>
      </c>
      <c r="CJ177" s="3">
        <v>-0.32977308300000002</v>
      </c>
      <c r="CK177" s="3">
        <v>-0.11931097</v>
      </c>
      <c r="CL177" s="3">
        <v>-0.195502497</v>
      </c>
      <c r="CM177" s="3">
        <v>-0.206011272</v>
      </c>
      <c r="CN177" s="3">
        <v>1.6903794E-2</v>
      </c>
      <c r="CO177" s="3">
        <v>-0.16389842399999999</v>
      </c>
      <c r="CP177" s="3">
        <v>-0.202221811</v>
      </c>
      <c r="CQ177" s="3">
        <v>-0.211474939</v>
      </c>
    </row>
    <row r="178" spans="1:95" x14ac:dyDescent="0.2">
      <c r="A178">
        <v>454</v>
      </c>
      <c r="B178" s="2" t="s">
        <v>578</v>
      </c>
      <c r="C178">
        <v>454</v>
      </c>
      <c r="D178" s="3">
        <v>-0.123858579</v>
      </c>
      <c r="E178" s="3">
        <v>-0.17462201299999999</v>
      </c>
      <c r="F178" s="3">
        <v>-0.16447298299999999</v>
      </c>
      <c r="G178" s="3">
        <v>-0.18520204600000001</v>
      </c>
      <c r="H178" s="3">
        <v>-0.22966156300000001</v>
      </c>
      <c r="I178" s="3">
        <v>-0.17953723899999999</v>
      </c>
      <c r="J178" s="3">
        <v>-0.16692386000000001</v>
      </c>
      <c r="K178" s="3">
        <v>-0.119648568</v>
      </c>
      <c r="L178" s="3">
        <v>-0.158630881</v>
      </c>
      <c r="M178" s="3">
        <v>0</v>
      </c>
      <c r="N178" s="3">
        <v>0</v>
      </c>
      <c r="O178" s="3">
        <v>-0.14411144000000001</v>
      </c>
      <c r="P178" s="3">
        <v>-0.373207658</v>
      </c>
      <c r="Q178" s="3">
        <v>-0.25855107100000002</v>
      </c>
      <c r="R178" s="3">
        <v>-0.40783708699999999</v>
      </c>
      <c r="S178" s="3">
        <v>-0.415357221</v>
      </c>
      <c r="T178" s="3">
        <v>-0.37341077299999997</v>
      </c>
      <c r="U178" s="3">
        <v>-0.45031997499999998</v>
      </c>
      <c r="V178" s="3">
        <v>-0.41625795799999998</v>
      </c>
      <c r="W178" s="3">
        <v>-0.311874657</v>
      </c>
      <c r="X178" s="3">
        <v>-0.451894976</v>
      </c>
      <c r="Y178" s="3">
        <v>-0.32765712499999999</v>
      </c>
      <c r="Z178" s="3">
        <v>-0.37245773300000001</v>
      </c>
      <c r="AA178" s="3">
        <v>-0.244639939</v>
      </c>
      <c r="AB178" s="3">
        <v>-0.301244819</v>
      </c>
      <c r="AC178" s="3">
        <v>-0.25928240899999999</v>
      </c>
      <c r="AD178" s="3">
        <v>-0.33737697100000003</v>
      </c>
      <c r="AE178" s="3">
        <v>-0.31129612699999998</v>
      </c>
      <c r="AF178" s="3">
        <v>-0.329584457</v>
      </c>
      <c r="AG178" s="3">
        <v>-0.20368460799999999</v>
      </c>
      <c r="AH178" s="3">
        <v>-0.183661934</v>
      </c>
      <c r="AI178" s="3">
        <v>-0.21860241899999999</v>
      </c>
      <c r="AJ178" s="3">
        <v>-0.22498790900000001</v>
      </c>
      <c r="AK178" s="3">
        <v>-0.19097462700000001</v>
      </c>
      <c r="AL178" s="3">
        <v>-0.220531439</v>
      </c>
      <c r="AM178" s="3">
        <v>-8.8625185999999995E-2</v>
      </c>
      <c r="AN178" s="3">
        <v>-0.19757718899999999</v>
      </c>
      <c r="AO178" s="3">
        <v>-0.23810905600000001</v>
      </c>
      <c r="AP178" s="3">
        <v>-0.14122278099999999</v>
      </c>
      <c r="AQ178" s="3">
        <v>-0.209001256</v>
      </c>
      <c r="AR178" s="3">
        <v>-0.15134070199999999</v>
      </c>
      <c r="AS178" s="3">
        <v>-0.22769464</v>
      </c>
      <c r="AT178" s="3">
        <v>-0.24653930499999999</v>
      </c>
      <c r="AU178" s="3">
        <v>-0.21105964999999999</v>
      </c>
      <c r="AV178" s="3">
        <v>-0.236107821</v>
      </c>
      <c r="AW178" s="3">
        <v>-0.218060219</v>
      </c>
      <c r="AX178" s="3">
        <v>-0.16054364600000001</v>
      </c>
      <c r="AY178" s="3">
        <v>-0.225402097</v>
      </c>
      <c r="AZ178" s="3">
        <v>-0.28843548400000002</v>
      </c>
      <c r="BA178" s="3">
        <v>-0.17346882999999999</v>
      </c>
      <c r="BB178" s="3">
        <v>-0.26642436600000002</v>
      </c>
      <c r="BC178" s="3">
        <v>-0.289533343</v>
      </c>
      <c r="BD178" s="3">
        <v>-0.20774398999999999</v>
      </c>
      <c r="BE178" s="3">
        <v>-0.18319310699999999</v>
      </c>
      <c r="BF178" s="3">
        <v>-0.12027646</v>
      </c>
      <c r="BG178" s="3">
        <v>-0.196407781</v>
      </c>
      <c r="BH178" s="3">
        <v>-0.229881848</v>
      </c>
      <c r="BI178" s="3">
        <v>-0.22143668999999999</v>
      </c>
      <c r="BJ178" s="3">
        <v>-0.14798154299999999</v>
      </c>
      <c r="BK178" s="3">
        <v>-0.246453281</v>
      </c>
      <c r="BL178" s="3">
        <v>-0.21323135900000001</v>
      </c>
      <c r="BM178" s="3">
        <v>-0.28149418100000001</v>
      </c>
      <c r="BN178" s="3">
        <v>-0.104315742</v>
      </c>
      <c r="BO178" s="3">
        <v>-5.7857927000000003E-2</v>
      </c>
      <c r="BP178" s="3">
        <v>-6.9002986000000002E-2</v>
      </c>
      <c r="BQ178" s="3">
        <v>-0.157245405</v>
      </c>
      <c r="BR178" s="3">
        <v>-0.119081836</v>
      </c>
      <c r="BS178" s="3">
        <v>-0.114530223</v>
      </c>
      <c r="BT178" s="3">
        <v>-0.101358315</v>
      </c>
      <c r="BU178" s="3">
        <v>0.50857555899999995</v>
      </c>
      <c r="BV178" s="3">
        <v>-7.6419775999999995E-2</v>
      </c>
      <c r="BW178" s="3">
        <v>-0.201444397</v>
      </c>
      <c r="BX178" s="3">
        <v>-0.25529511700000002</v>
      </c>
      <c r="BY178" s="3">
        <v>-0.17146683300000001</v>
      </c>
      <c r="BZ178" s="3">
        <v>8.4700454999999994E-2</v>
      </c>
      <c r="CA178" s="3">
        <v>-0.27116399600000002</v>
      </c>
      <c r="CB178" s="3">
        <v>-0.16178031600000001</v>
      </c>
      <c r="CC178" s="3">
        <v>-0.216300725</v>
      </c>
      <c r="CD178" s="3">
        <v>-0.35281104299999999</v>
      </c>
      <c r="CE178" s="3">
        <v>-0.29503321100000002</v>
      </c>
      <c r="CF178" s="3">
        <v>-0.263882754</v>
      </c>
      <c r="CG178" s="3">
        <v>-0.53527679100000003</v>
      </c>
      <c r="CH178" s="3">
        <v>-0.16015291300000001</v>
      </c>
      <c r="CI178" s="3">
        <v>-0.33331683400000001</v>
      </c>
      <c r="CJ178" s="3">
        <v>-0.21733597299999999</v>
      </c>
      <c r="CK178" s="3">
        <v>-0.25082790500000002</v>
      </c>
      <c r="CL178" s="3">
        <v>-0.33278793899999998</v>
      </c>
      <c r="CM178" s="3">
        <v>-0.37396267700000002</v>
      </c>
      <c r="CN178" s="3">
        <v>-0.18106097900000001</v>
      </c>
      <c r="CO178" s="3">
        <v>-0.227801377</v>
      </c>
      <c r="CP178" s="3">
        <v>-0.17541833400000001</v>
      </c>
      <c r="CQ178" s="3">
        <v>-0.33637427399999997</v>
      </c>
    </row>
    <row r="179" spans="1:95" x14ac:dyDescent="0.2">
      <c r="A179">
        <v>458</v>
      </c>
      <c r="B179" s="2" t="s">
        <v>582</v>
      </c>
      <c r="C179">
        <v>458</v>
      </c>
      <c r="D179" s="3">
        <v>5.6467314999999997E-2</v>
      </c>
      <c r="E179" s="3">
        <v>8.8825920000000003E-2</v>
      </c>
      <c r="F179" s="3">
        <v>9.8870264999999999E-2</v>
      </c>
      <c r="G179" s="3">
        <v>0</v>
      </c>
      <c r="H179" s="3">
        <v>-7.7882309999999996E-3</v>
      </c>
      <c r="I179" s="3">
        <v>-4.2637385E-2</v>
      </c>
      <c r="J179" s="3">
        <v>0.127976697</v>
      </c>
      <c r="K179" s="3">
        <v>-4.6008022000000003E-2</v>
      </c>
      <c r="L179" s="3">
        <v>0.104744611</v>
      </c>
      <c r="M179" s="3">
        <v>0.503549739</v>
      </c>
      <c r="N179" s="3">
        <v>0.486024819</v>
      </c>
      <c r="O179" s="3">
        <v>-0.41695133200000001</v>
      </c>
      <c r="P179" s="3">
        <v>-0.48901255100000002</v>
      </c>
      <c r="Q179" s="3">
        <v>-0.36459366799999998</v>
      </c>
      <c r="R179" s="3">
        <v>-0.368905698</v>
      </c>
      <c r="S179" s="3">
        <v>-0.59204200699999998</v>
      </c>
      <c r="T179" s="3">
        <v>-0.68148210200000003</v>
      </c>
      <c r="U179" s="3">
        <v>-0.70561448299999996</v>
      </c>
      <c r="V179" s="3">
        <v>-0.70346441699999995</v>
      </c>
      <c r="W179" s="3">
        <v>-0.558999464</v>
      </c>
      <c r="X179" s="3">
        <v>-0.42671623199999997</v>
      </c>
      <c r="Y179" s="3">
        <v>-0.99251486799999999</v>
      </c>
      <c r="Z179" s="3">
        <v>-0.99255971399999998</v>
      </c>
      <c r="AA179" s="3">
        <v>-0.85294119999999995</v>
      </c>
      <c r="AB179" s="3">
        <v>-0.90150781099999999</v>
      </c>
      <c r="AC179" s="3">
        <v>-0.921599787</v>
      </c>
      <c r="AD179" s="3">
        <v>-0.92236323799999997</v>
      </c>
      <c r="AE179" s="3">
        <v>-0.50325373200000001</v>
      </c>
      <c r="AF179" s="3">
        <v>-0.53938166200000004</v>
      </c>
      <c r="AG179" s="3">
        <v>-2.5216957000000002E-2</v>
      </c>
      <c r="AH179" s="3">
        <v>-2.0635754999999999E-2</v>
      </c>
      <c r="AI179" s="3">
        <v>3.2866919000000001E-2</v>
      </c>
      <c r="AJ179" s="3">
        <v>3.4461240999999997E-2</v>
      </c>
      <c r="AK179" s="3">
        <v>-6.0202014999999998E-2</v>
      </c>
      <c r="AL179" s="3">
        <v>-8.9426283999999995E-2</v>
      </c>
      <c r="AM179" s="3">
        <v>4.3238740999999997E-2</v>
      </c>
      <c r="AN179" s="3">
        <v>1.7632497E-2</v>
      </c>
      <c r="AO179" s="3">
        <v>-5.2618819999999997E-2</v>
      </c>
      <c r="AP179" s="3">
        <v>7.9785479000000006E-2</v>
      </c>
      <c r="AQ179" s="3">
        <v>-4.6963959E-2</v>
      </c>
      <c r="AR179" s="3">
        <v>1.5759028000000001E-2</v>
      </c>
      <c r="AS179" s="3">
        <v>7.9035467999999998E-2</v>
      </c>
      <c r="AT179" s="3">
        <v>0.113207523</v>
      </c>
      <c r="AU179" s="3">
        <v>3.5837028999999999E-2</v>
      </c>
      <c r="AV179" s="6">
        <v>-2.7699999999999999E-5</v>
      </c>
      <c r="AW179" s="3">
        <v>0.106928922</v>
      </c>
      <c r="AX179" s="3">
        <v>0.113294239</v>
      </c>
      <c r="AY179" s="3">
        <v>0.205376159</v>
      </c>
      <c r="AZ179" s="3">
        <v>0.158176552</v>
      </c>
      <c r="BA179" s="3">
        <v>0.13025468200000001</v>
      </c>
      <c r="BB179" s="3">
        <v>9.4674068E-2</v>
      </c>
      <c r="BC179" s="3">
        <v>3.3404928E-2</v>
      </c>
      <c r="BD179" s="3">
        <v>7.8905759000000006E-2</v>
      </c>
      <c r="BE179" s="3">
        <v>6.9835185999999994E-2</v>
      </c>
      <c r="BF179" s="3">
        <v>0.11413308</v>
      </c>
      <c r="BG179" s="3">
        <v>8.0844082999999997E-2</v>
      </c>
      <c r="BH179" s="3">
        <v>0.110794246</v>
      </c>
      <c r="BI179" s="3">
        <v>-9.4053780000000007E-3</v>
      </c>
      <c r="BJ179" s="3">
        <v>2.4481230999999999E-2</v>
      </c>
      <c r="BK179" s="3">
        <v>7.9540392000000001E-2</v>
      </c>
      <c r="BL179" s="3">
        <v>0.27472629900000001</v>
      </c>
      <c r="BM179" s="3">
        <v>0.12506156900000001</v>
      </c>
      <c r="BN179" s="3">
        <v>0.37202026199999999</v>
      </c>
      <c r="BO179" s="3">
        <v>0.21031102099999999</v>
      </c>
      <c r="BP179" s="3">
        <v>0.28969597400000002</v>
      </c>
      <c r="BQ179" s="3">
        <v>1.9313830000000001E-2</v>
      </c>
      <c r="BR179" s="3">
        <v>8.9750990000000003E-3</v>
      </c>
      <c r="BS179" s="3">
        <v>-1.4161442E-2</v>
      </c>
      <c r="BT179" s="3">
        <v>0.21216448800000001</v>
      </c>
      <c r="BU179" s="3">
        <v>2.9775334000000001E-2</v>
      </c>
      <c r="BV179" s="3">
        <v>0.121837559</v>
      </c>
      <c r="BW179" s="3">
        <v>0.21908280999999999</v>
      </c>
      <c r="BX179" s="3">
        <v>0.37232841</v>
      </c>
      <c r="BY179" s="3">
        <v>0.27442783799999998</v>
      </c>
      <c r="BZ179" s="3">
        <v>0.52912528800000003</v>
      </c>
      <c r="CA179" s="3">
        <v>0.36990422299999998</v>
      </c>
      <c r="CB179" s="3">
        <v>0.325639652</v>
      </c>
      <c r="CC179" s="3">
        <v>0.34803960900000003</v>
      </c>
      <c r="CD179" s="3">
        <v>-0.358058667</v>
      </c>
      <c r="CE179" s="3">
        <v>-0.46302975699999999</v>
      </c>
      <c r="CF179" s="3">
        <v>-0.818140011</v>
      </c>
      <c r="CG179" s="3">
        <v>-0.80755018499999998</v>
      </c>
      <c r="CH179" s="3">
        <v>-0.52244019100000005</v>
      </c>
      <c r="CI179" s="3">
        <v>-0.403391471</v>
      </c>
      <c r="CJ179" s="3">
        <v>-1.0277853400000001</v>
      </c>
      <c r="CK179" s="3">
        <v>-0.99398942300000004</v>
      </c>
      <c r="CL179" s="3">
        <v>-0.89827430500000005</v>
      </c>
      <c r="CM179" s="3">
        <v>-0.85533857899999999</v>
      </c>
      <c r="CN179" s="3">
        <v>-0.97477471199999999</v>
      </c>
      <c r="CO179" s="3">
        <v>-1.013804548</v>
      </c>
      <c r="CP179" s="3">
        <v>-0.35200067099999999</v>
      </c>
      <c r="CQ179" s="3">
        <v>-0.49503171299999998</v>
      </c>
    </row>
    <row r="180" spans="1:95" x14ac:dyDescent="0.2">
      <c r="A180">
        <v>459</v>
      </c>
      <c r="B180" s="2" t="s">
        <v>583</v>
      </c>
      <c r="C180">
        <v>459</v>
      </c>
      <c r="D180" s="3">
        <v>0.14927755700000001</v>
      </c>
      <c r="E180" s="3">
        <v>9.1715148999999996E-2</v>
      </c>
      <c r="F180" s="3">
        <v>7.2490874999999996E-2</v>
      </c>
      <c r="G180" s="3">
        <v>0.35262411599999999</v>
      </c>
      <c r="H180" s="3">
        <v>0.342808952</v>
      </c>
      <c r="I180" s="3">
        <v>0.28544240399999998</v>
      </c>
      <c r="J180" s="3">
        <v>0.209256309</v>
      </c>
      <c r="K180" s="3">
        <v>0.15305074099999999</v>
      </c>
      <c r="L180" s="3">
        <v>0.13823976099999999</v>
      </c>
      <c r="M180" s="3">
        <v>0.379598304</v>
      </c>
      <c r="N180" s="3">
        <v>0.31101008099999999</v>
      </c>
      <c r="O180" s="3">
        <v>0.178414875</v>
      </c>
      <c r="P180" s="3">
        <v>7.2772699999999997E-3</v>
      </c>
      <c r="Q180" s="3">
        <v>0.17238492999999999</v>
      </c>
      <c r="R180" s="3">
        <v>4.0936763000000001E-2</v>
      </c>
      <c r="S180" s="3">
        <v>0.48566491000000001</v>
      </c>
      <c r="T180" s="3">
        <v>0.36803909200000001</v>
      </c>
      <c r="U180" s="3">
        <v>0.45615209600000001</v>
      </c>
      <c r="V180" s="3">
        <v>0.33672152100000002</v>
      </c>
      <c r="W180" s="3">
        <v>5.0300129999999998E-3</v>
      </c>
      <c r="X180" s="3">
        <v>0</v>
      </c>
      <c r="Y180" s="3">
        <v>0.28778090099999998</v>
      </c>
      <c r="Z180" s="3">
        <v>0.23806207500000001</v>
      </c>
      <c r="AA180" s="3">
        <v>5.0570900000000002E-3</v>
      </c>
      <c r="AB180" s="3">
        <v>4.0049951E-2</v>
      </c>
      <c r="AC180" s="3">
        <v>9.7407624999999998E-2</v>
      </c>
      <c r="AD180" s="3">
        <v>8.0207765E-2</v>
      </c>
      <c r="AE180" s="3">
        <v>0.16497969100000001</v>
      </c>
      <c r="AF180" s="3">
        <v>0.18089744399999999</v>
      </c>
      <c r="AG180" s="3">
        <v>0.153249416</v>
      </c>
      <c r="AH180" s="3">
        <v>0.140370193</v>
      </c>
      <c r="AI180" s="3">
        <v>6.3038631999999997E-2</v>
      </c>
      <c r="AJ180" s="3">
        <v>0.17592432299999999</v>
      </c>
      <c r="AK180" s="3">
        <v>0.24293220200000001</v>
      </c>
      <c r="AL180" s="3">
        <v>0.31621264199999999</v>
      </c>
      <c r="AM180" s="3">
        <v>0.31374898000000001</v>
      </c>
      <c r="AN180" s="3">
        <v>0.39116198299999999</v>
      </c>
      <c r="AO180" s="3">
        <v>0.27571596900000001</v>
      </c>
      <c r="AP180" s="3">
        <v>0.14355695600000001</v>
      </c>
      <c r="AQ180" s="3">
        <v>0.121721634</v>
      </c>
      <c r="AR180" s="3">
        <v>0.19746912599999999</v>
      </c>
      <c r="AS180" s="3">
        <v>0.17251364599999999</v>
      </c>
      <c r="AT180" s="3">
        <v>0.17256313200000001</v>
      </c>
      <c r="AU180" s="3">
        <v>0.343758911</v>
      </c>
      <c r="AV180" s="3">
        <v>0.57566732499999995</v>
      </c>
      <c r="AW180" s="3">
        <v>0.39393089199999998</v>
      </c>
      <c r="AX180" s="3">
        <v>0.486086189</v>
      </c>
      <c r="AY180" s="3">
        <v>0.23614396800000001</v>
      </c>
      <c r="AZ180" s="3">
        <v>0.269075962</v>
      </c>
      <c r="BA180" s="3">
        <v>0.227274104</v>
      </c>
      <c r="BB180" s="3">
        <v>0.43987933699999998</v>
      </c>
      <c r="BC180" s="3">
        <v>0.314809485</v>
      </c>
      <c r="BD180" s="3">
        <v>0.29366348599999997</v>
      </c>
      <c r="BE180" s="3">
        <v>0.35515792899999998</v>
      </c>
      <c r="BF180" s="3">
        <v>0.40434224499999999</v>
      </c>
      <c r="BG180" s="3">
        <v>0.39742841600000001</v>
      </c>
      <c r="BH180" s="3">
        <v>0.56479361500000003</v>
      </c>
      <c r="BI180" s="3">
        <v>0.59950834600000003</v>
      </c>
      <c r="BJ180" s="3">
        <v>0.620710859</v>
      </c>
      <c r="BK180" s="3">
        <v>0.23160218599999999</v>
      </c>
      <c r="BL180" s="3">
        <v>0.189530057</v>
      </c>
      <c r="BM180" s="3">
        <v>0.38164187900000002</v>
      </c>
      <c r="BN180" s="3">
        <v>0.393301385</v>
      </c>
      <c r="BO180" s="3">
        <v>0.33920771999999999</v>
      </c>
      <c r="BP180" s="3">
        <v>0.35471749499999999</v>
      </c>
      <c r="BQ180" s="3">
        <v>0.56464761799999996</v>
      </c>
      <c r="BR180" s="3">
        <v>0.42134475799999999</v>
      </c>
      <c r="BS180" s="3">
        <v>0.412887744</v>
      </c>
      <c r="BT180" s="3">
        <v>0.192719005</v>
      </c>
      <c r="BU180" s="3">
        <v>0.171774607</v>
      </c>
      <c r="BV180" s="3">
        <v>0.123021032</v>
      </c>
      <c r="BW180" s="3">
        <v>0.21126467299999999</v>
      </c>
      <c r="BX180" s="3">
        <v>4.7831706000000002E-2</v>
      </c>
      <c r="BY180" s="3">
        <v>0.22452813999999999</v>
      </c>
      <c r="BZ180" s="3">
        <v>0.34495809799999999</v>
      </c>
      <c r="CA180" s="3">
        <v>0.330993765</v>
      </c>
      <c r="CB180" s="3">
        <v>0.40152722600000001</v>
      </c>
      <c r="CC180" s="3">
        <v>0.50559134699999997</v>
      </c>
      <c r="CD180" s="3">
        <v>1.4065095999999999E-2</v>
      </c>
      <c r="CE180" s="3">
        <v>1.6326521E-2</v>
      </c>
      <c r="CF180" s="3">
        <v>0.54160559100000005</v>
      </c>
      <c r="CG180" s="3">
        <v>0.49144674999999999</v>
      </c>
      <c r="CH180" s="3">
        <v>2.210384E-2</v>
      </c>
      <c r="CI180" s="3">
        <v>3.2190891999999999E-2</v>
      </c>
      <c r="CJ180" s="3">
        <v>0.225138059</v>
      </c>
      <c r="CK180" s="3">
        <v>0.283575776</v>
      </c>
      <c r="CL180" s="3">
        <v>4.0328085E-2</v>
      </c>
      <c r="CM180" s="3">
        <v>0.16480450099999999</v>
      </c>
      <c r="CN180" s="3">
        <v>6.2528998000000002E-2</v>
      </c>
      <c r="CO180" s="3">
        <v>0.12862285800000001</v>
      </c>
      <c r="CP180" s="3">
        <v>0.20040486499999999</v>
      </c>
      <c r="CQ180" s="3">
        <v>0.21493705099999999</v>
      </c>
    </row>
    <row r="181" spans="1:95" x14ac:dyDescent="0.2">
      <c r="A181">
        <v>460</v>
      </c>
      <c r="B181" s="2" t="s">
        <v>584</v>
      </c>
      <c r="C181">
        <v>460</v>
      </c>
      <c r="D181" s="3">
        <v>0.205720179</v>
      </c>
      <c r="E181" s="3">
        <v>0.162345606</v>
      </c>
      <c r="F181" s="3">
        <v>0.134566037</v>
      </c>
      <c r="G181" s="3">
        <v>0.13254227299999999</v>
      </c>
      <c r="H181" s="3">
        <v>0.120122849</v>
      </c>
      <c r="I181" s="3">
        <v>9.9006628999999999E-2</v>
      </c>
      <c r="J181" s="3">
        <v>0.16592567</v>
      </c>
      <c r="K181" s="3">
        <v>6.9351457000000005E-2</v>
      </c>
      <c r="L181" s="3">
        <v>0.12973102</v>
      </c>
      <c r="M181" s="3">
        <v>9.9677794E-2</v>
      </c>
      <c r="N181" s="3">
        <v>8.8834645000000004E-2</v>
      </c>
      <c r="O181" s="3">
        <v>2.4815312999999999E-2</v>
      </c>
      <c r="P181" s="3">
        <v>0.20839670199999999</v>
      </c>
      <c r="Q181" s="3">
        <v>-4.8594788E-2</v>
      </c>
      <c r="R181" s="3">
        <v>0.13345258700000001</v>
      </c>
      <c r="S181" s="3">
        <v>2.1537338999999999E-2</v>
      </c>
      <c r="T181" s="3">
        <v>7.2481895000000005E-2</v>
      </c>
      <c r="U181" s="3">
        <v>-2.3384818000000002E-2</v>
      </c>
      <c r="V181" s="3">
        <v>7.1535119999999999E-3</v>
      </c>
      <c r="W181" s="3">
        <v>3.3604087999999997E-2</v>
      </c>
      <c r="X181" s="3">
        <v>2.0941202999999999E-2</v>
      </c>
      <c r="Y181" s="3">
        <v>8.5527586000000003E-2</v>
      </c>
      <c r="Z181" s="3">
        <v>1.1038409000000001E-2</v>
      </c>
      <c r="AA181" s="3">
        <v>5.4269637000000003E-2</v>
      </c>
      <c r="AB181" s="3">
        <v>-7.1326239999999997E-3</v>
      </c>
      <c r="AC181" s="3">
        <v>-1.787638E-3</v>
      </c>
      <c r="AD181" s="3">
        <v>-5.8080333999999997E-2</v>
      </c>
      <c r="AE181" s="3">
        <v>0.54330342799999998</v>
      </c>
      <c r="AF181" s="3">
        <v>0.316671231</v>
      </c>
      <c r="AG181" s="3">
        <v>0.22499226</v>
      </c>
      <c r="AH181" s="3">
        <v>0.234314789</v>
      </c>
      <c r="AI181" s="3">
        <v>0.17378586100000001</v>
      </c>
      <c r="AJ181" s="3">
        <v>0.25246082600000003</v>
      </c>
      <c r="AK181" s="3">
        <v>0.25028041400000001</v>
      </c>
      <c r="AL181" s="3">
        <v>0.238170403</v>
      </c>
      <c r="AM181" s="3">
        <v>0.221776679</v>
      </c>
      <c r="AN181" s="3">
        <v>0.24071150399999999</v>
      </c>
      <c r="AO181" s="3">
        <v>0.224902935</v>
      </c>
      <c r="AP181" s="3">
        <v>0.110329624</v>
      </c>
      <c r="AQ181" s="3">
        <v>7.0220207000000007E-2</v>
      </c>
      <c r="AR181" s="3">
        <v>0.112134362</v>
      </c>
      <c r="AS181" s="3">
        <v>0.17604141400000001</v>
      </c>
      <c r="AT181" s="3">
        <v>0.15003010999999999</v>
      </c>
      <c r="AU181" s="3">
        <v>0.15001911100000001</v>
      </c>
      <c r="AV181" s="3">
        <v>0.147318488</v>
      </c>
      <c r="AW181" s="3">
        <v>8.5897998000000003E-2</v>
      </c>
      <c r="AX181" s="3">
        <v>0.11164365900000001</v>
      </c>
      <c r="AY181" s="3">
        <v>5.9184369000000001E-2</v>
      </c>
      <c r="AZ181" s="3">
        <v>0.20655488799999999</v>
      </c>
      <c r="BA181" s="3">
        <v>8.592632E-2</v>
      </c>
      <c r="BB181" s="3">
        <v>0.21069935200000001</v>
      </c>
      <c r="BC181" s="3">
        <v>0.18843088099999999</v>
      </c>
      <c r="BD181" s="3">
        <v>0.18034787999999999</v>
      </c>
      <c r="BE181" s="3">
        <v>6.8858733000000005E-2</v>
      </c>
      <c r="BF181" s="3">
        <v>9.5356986000000005E-2</v>
      </c>
      <c r="BG181" s="3">
        <v>7.4770338000000006E-2</v>
      </c>
      <c r="BH181" s="3">
        <v>0.11374373</v>
      </c>
      <c r="BI181" s="3">
        <v>0.151061158</v>
      </c>
      <c r="BJ181" s="3">
        <v>0.13452028299999999</v>
      </c>
      <c r="BK181" s="3">
        <v>4.4090012999999997E-2</v>
      </c>
      <c r="BL181" s="3">
        <v>1.2407919999999999E-3</v>
      </c>
      <c r="BM181" s="3">
        <v>1.4475228999999999E-2</v>
      </c>
      <c r="BN181" s="3">
        <v>3.4543783000000002E-2</v>
      </c>
      <c r="BO181" s="3">
        <v>-5.5026153000000001E-2</v>
      </c>
      <c r="BP181" s="3">
        <v>2.7457044E-2</v>
      </c>
      <c r="BQ181" s="3">
        <v>0.16007375099999999</v>
      </c>
      <c r="BR181" s="3">
        <v>9.1611160999999997E-2</v>
      </c>
      <c r="BS181" s="3">
        <v>6.2984856000000006E-2</v>
      </c>
      <c r="BT181" s="3">
        <v>-7.4781002999999999E-2</v>
      </c>
      <c r="BU181" s="3">
        <v>-5.7527687000000001E-2</v>
      </c>
      <c r="BV181" s="3">
        <v>2.7799869999999998E-3</v>
      </c>
      <c r="BW181" s="3">
        <v>6.0690215999999998E-2</v>
      </c>
      <c r="BX181" s="3">
        <v>-5.5895173999999999E-2</v>
      </c>
      <c r="BY181" s="3">
        <v>-1.1426613E-2</v>
      </c>
      <c r="BZ181" s="3">
        <v>0</v>
      </c>
      <c r="CA181" s="3">
        <v>-1.177415E-3</v>
      </c>
      <c r="CB181" s="3">
        <v>9.4573030000000002E-2</v>
      </c>
      <c r="CC181" s="3">
        <v>7.0268309000000001E-2</v>
      </c>
      <c r="CD181" s="3">
        <v>8.2328622000000004E-2</v>
      </c>
      <c r="CE181" s="3">
        <v>0.143636917</v>
      </c>
      <c r="CF181" s="3">
        <v>0.123721857</v>
      </c>
      <c r="CG181" s="3">
        <v>2.4171195999999999E-2</v>
      </c>
      <c r="CH181" s="3">
        <v>6.9541389999999995E-2</v>
      </c>
      <c r="CI181" s="3">
        <v>-2.316586E-2</v>
      </c>
      <c r="CJ181" s="3">
        <v>0.111682516</v>
      </c>
      <c r="CK181" s="3">
        <v>0.10928544</v>
      </c>
      <c r="CL181" s="3">
        <v>-2.6804765000000001E-2</v>
      </c>
      <c r="CM181" s="3">
        <v>-0.10470042</v>
      </c>
      <c r="CN181" s="3">
        <v>-3.4193202999999998E-2</v>
      </c>
      <c r="CO181" s="3">
        <v>-3.3796672E-2</v>
      </c>
      <c r="CP181" s="3">
        <v>0.314882524</v>
      </c>
      <c r="CQ181" s="3">
        <v>0.2808967</v>
      </c>
    </row>
    <row r="182" spans="1:95" x14ac:dyDescent="0.2">
      <c r="A182">
        <v>462</v>
      </c>
      <c r="B182" s="2" t="s">
        <v>586</v>
      </c>
      <c r="C182">
        <v>462</v>
      </c>
      <c r="D182" s="3">
        <v>2.3177888000000001E-2</v>
      </c>
      <c r="E182" s="3">
        <v>-5.2169750000000004E-3</v>
      </c>
      <c r="F182" s="3">
        <v>-3.4949960000000002E-3</v>
      </c>
      <c r="G182" s="3">
        <v>-2.7823601E-2</v>
      </c>
      <c r="H182" s="3">
        <v>4.3570056000000003E-2</v>
      </c>
      <c r="I182" s="3">
        <v>0</v>
      </c>
      <c r="J182" s="3">
        <v>-0.18237236800000001</v>
      </c>
      <c r="K182" s="3">
        <v>-6.2082256000000002E-2</v>
      </c>
      <c r="L182" s="3">
        <v>-0.117277389</v>
      </c>
      <c r="M182" s="3">
        <v>-7.4596880000000004E-2</v>
      </c>
      <c r="N182" s="3">
        <v>2.0379260999999999E-2</v>
      </c>
      <c r="O182" s="3">
        <v>-5.7893516999999999E-2</v>
      </c>
      <c r="P182" s="3">
        <v>-1.3108320000000001E-3</v>
      </c>
      <c r="Q182" s="3">
        <v>-4.3784192E-2</v>
      </c>
      <c r="R182" s="3">
        <v>1.059305E-3</v>
      </c>
      <c r="S182" s="3">
        <v>-6.9564202000000006E-2</v>
      </c>
      <c r="T182" s="3">
        <v>1.9933688000000001E-2</v>
      </c>
      <c r="U182" s="3">
        <v>-3.9097641000000002E-2</v>
      </c>
      <c r="V182" s="3">
        <v>1.228051E-3</v>
      </c>
      <c r="W182" s="3">
        <v>1.2166356E-2</v>
      </c>
      <c r="X182" s="3">
        <v>1.6486200999999999E-2</v>
      </c>
      <c r="Y182" s="3">
        <v>0.110246793</v>
      </c>
      <c r="Z182" s="3">
        <v>0.12582587200000001</v>
      </c>
      <c r="AA182" s="3">
        <v>0.14131591099999999</v>
      </c>
      <c r="AB182" s="3">
        <v>0.142520226</v>
      </c>
      <c r="AC182" s="3">
        <v>3.5716446999999998E-2</v>
      </c>
      <c r="AD182" s="3">
        <v>6.6741071999999999E-2</v>
      </c>
      <c r="AE182" s="3">
        <v>7.5384470999999995E-2</v>
      </c>
      <c r="AF182" s="3">
        <v>9.7176891000000001E-2</v>
      </c>
      <c r="AG182" s="3">
        <v>3.4310382E-2</v>
      </c>
      <c r="AH182" s="3">
        <v>2.5257469000000001E-2</v>
      </c>
      <c r="AI182" s="3">
        <v>-7.2800533000000001E-2</v>
      </c>
      <c r="AJ182" s="3">
        <v>-7.3698380000000001E-3</v>
      </c>
      <c r="AK182" s="3">
        <v>5.4306582999999999E-2</v>
      </c>
      <c r="AL182" s="3">
        <v>4.8525873999999997E-2</v>
      </c>
      <c r="AM182" s="3">
        <v>4.7930169000000002E-2</v>
      </c>
      <c r="AN182" s="3">
        <v>6.0371960000000002E-2</v>
      </c>
      <c r="AO182" s="3">
        <v>2.0953003000000001E-2</v>
      </c>
      <c r="AP182" s="3">
        <v>-2.6565640000000001E-2</v>
      </c>
      <c r="AQ182" s="3">
        <v>-1.6923486000000001E-2</v>
      </c>
      <c r="AR182" s="3">
        <v>-5.5299108E-2</v>
      </c>
      <c r="AS182" s="3">
        <v>-9.5759954999999994E-2</v>
      </c>
      <c r="AT182" s="3">
        <v>-1.318895E-3</v>
      </c>
      <c r="AU182" s="3">
        <v>-7.0007115999999994E-2</v>
      </c>
      <c r="AV182" s="3">
        <v>-5.184747E-2</v>
      </c>
      <c r="AW182" s="3">
        <v>3.9522597E-2</v>
      </c>
      <c r="AX182" s="3">
        <v>5.9748716E-2</v>
      </c>
      <c r="AY182" s="3">
        <v>-7.8944391000000003E-2</v>
      </c>
      <c r="AZ182" s="3">
        <v>-4.5487022000000002E-2</v>
      </c>
      <c r="BA182" s="3">
        <v>-2.4378413000000002E-2</v>
      </c>
      <c r="BB182" s="3">
        <v>-1.0091981E-2</v>
      </c>
      <c r="BC182" s="3">
        <v>3.6196464999999997E-2</v>
      </c>
      <c r="BD182" s="3">
        <v>-9.7238614000000001E-2</v>
      </c>
      <c r="BE182" s="3">
        <v>4.783768E-2</v>
      </c>
      <c r="BF182" s="3">
        <v>5.6020922000000001E-2</v>
      </c>
      <c r="BG182" s="3">
        <v>8.0042282000000006E-2</v>
      </c>
      <c r="BH182" s="3">
        <v>4.0725285999999999E-2</v>
      </c>
      <c r="BI182" s="3">
        <v>0.183096436</v>
      </c>
      <c r="BJ182" s="3">
        <v>8.3442605000000003E-2</v>
      </c>
      <c r="BK182" s="3">
        <v>-7.141461E-3</v>
      </c>
      <c r="BL182" s="3">
        <v>-5.0841920000000004E-3</v>
      </c>
      <c r="BM182" s="3">
        <v>-1.9116935000000002E-2</v>
      </c>
      <c r="BN182" s="3">
        <v>-1.3296409E-2</v>
      </c>
      <c r="BO182" s="3">
        <v>7.7297932999999999E-2</v>
      </c>
      <c r="BP182" s="3">
        <v>-5.9940543999999998E-2</v>
      </c>
      <c r="BQ182" s="3">
        <v>-5.6488019E-2</v>
      </c>
      <c r="BR182" s="3">
        <v>9.7468201000000004E-2</v>
      </c>
      <c r="BS182" s="3">
        <v>-3.2985581E-2</v>
      </c>
      <c r="BT182" s="3">
        <v>-4.1444280000000003E-3</v>
      </c>
      <c r="BU182" s="3">
        <v>-5.7238517000000003E-2</v>
      </c>
      <c r="BV182" s="3">
        <v>2.0165459E-2</v>
      </c>
      <c r="BW182" s="3">
        <v>-2.8515783999999999E-2</v>
      </c>
      <c r="BX182" s="3">
        <v>-8.7016778000000003E-2</v>
      </c>
      <c r="BY182" s="3">
        <v>-0.13019166800000001</v>
      </c>
      <c r="BZ182" s="3">
        <v>6.014999E-3</v>
      </c>
      <c r="CA182" s="3">
        <v>3.8710229999999998E-2</v>
      </c>
      <c r="CB182" s="3">
        <v>0</v>
      </c>
      <c r="CC182" s="3">
        <v>-2.7306568999999999E-2</v>
      </c>
      <c r="CD182" s="3">
        <v>6.4099262000000004E-2</v>
      </c>
      <c r="CE182" s="3">
        <v>-8.7407709999999996E-3</v>
      </c>
      <c r="CF182" s="3">
        <v>4.3665216999999999E-2</v>
      </c>
      <c r="CG182" s="3">
        <v>0.16851803000000001</v>
      </c>
      <c r="CH182" s="3">
        <v>1.2511433000000001E-2</v>
      </c>
      <c r="CI182" s="3">
        <v>3.4207518999999999E-2</v>
      </c>
      <c r="CJ182" s="3">
        <v>0.11585965400000001</v>
      </c>
      <c r="CK182" s="3">
        <v>0.119696017</v>
      </c>
      <c r="CL182" s="3">
        <v>8.0022634999999995E-2</v>
      </c>
      <c r="CM182" s="3">
        <v>9.4932723999999996E-2</v>
      </c>
      <c r="CN182" s="3">
        <v>9.8368958000000006E-2</v>
      </c>
      <c r="CO182" s="3">
        <v>0.19537310999999999</v>
      </c>
      <c r="CP182" s="3">
        <v>1.7471328000000001E-2</v>
      </c>
      <c r="CQ182" s="3">
        <v>7.7783691000000002E-2</v>
      </c>
    </row>
    <row r="183" spans="1:95" x14ac:dyDescent="0.2">
      <c r="A183">
        <v>464</v>
      </c>
      <c r="B183" s="2" t="s">
        <v>588</v>
      </c>
      <c r="C183">
        <v>464</v>
      </c>
      <c r="D183" s="3">
        <v>1.2213773729999999</v>
      </c>
      <c r="E183" s="3">
        <v>1.1250848120000001</v>
      </c>
      <c r="F183" s="3">
        <v>1.0407041880000001</v>
      </c>
      <c r="G183" s="3">
        <v>0.51549086700000002</v>
      </c>
      <c r="H183" s="3">
        <v>0.56752813599999996</v>
      </c>
      <c r="I183" s="3">
        <v>0.59974313800000001</v>
      </c>
      <c r="J183" s="3">
        <v>0.91532661999999998</v>
      </c>
      <c r="K183" s="3">
        <v>0.87102144000000004</v>
      </c>
      <c r="L183" s="3">
        <v>0.91323431600000005</v>
      </c>
      <c r="M183" s="3">
        <v>0.17972417800000001</v>
      </c>
      <c r="N183" s="3">
        <v>0.18911154799999999</v>
      </c>
      <c r="O183" s="3">
        <v>-0.24546977</v>
      </c>
      <c r="P183" s="3">
        <v>-0.12968160500000001</v>
      </c>
      <c r="Q183" s="3">
        <v>-0.21516469899999999</v>
      </c>
      <c r="R183" s="3">
        <v>-0.16845422500000001</v>
      </c>
      <c r="S183" s="3">
        <v>-0.17980666300000001</v>
      </c>
      <c r="T183" s="3">
        <v>-0.110545567</v>
      </c>
      <c r="U183" s="3">
        <v>-0.26368372499999998</v>
      </c>
      <c r="V183" s="3">
        <v>-0.23103879399999999</v>
      </c>
      <c r="W183" s="3">
        <v>-0.31573822099999999</v>
      </c>
      <c r="X183" s="3">
        <v>-0.15566112700000001</v>
      </c>
      <c r="Y183" s="3">
        <v>0.2378324</v>
      </c>
      <c r="Z183" s="3">
        <v>0.19889885900000001</v>
      </c>
      <c r="AA183" s="3">
        <v>-0.19879740000000001</v>
      </c>
      <c r="AB183" s="3">
        <v>-0.19181891200000001</v>
      </c>
      <c r="AC183" s="3">
        <v>-6.3145324000000003E-2</v>
      </c>
      <c r="AD183" s="3">
        <v>-6.0431956000000002E-2</v>
      </c>
      <c r="AE183" s="3">
        <v>-0.10796955699999999</v>
      </c>
      <c r="AF183" s="3">
        <v>-5.7266179E-2</v>
      </c>
      <c r="AG183" s="3">
        <v>1.037235213</v>
      </c>
      <c r="AH183" s="3">
        <v>1.0718733499999999</v>
      </c>
      <c r="AI183" s="3">
        <v>0.97212323199999995</v>
      </c>
      <c r="AJ183" s="3">
        <v>0.65892356399999996</v>
      </c>
      <c r="AK183" s="3">
        <v>0.79464606800000004</v>
      </c>
      <c r="AL183" s="3">
        <v>0.711688557</v>
      </c>
      <c r="AM183" s="3">
        <v>0.64812159599999997</v>
      </c>
      <c r="AN183" s="3">
        <v>0.64079270200000005</v>
      </c>
      <c r="AO183" s="3">
        <v>0.59483501299999997</v>
      </c>
      <c r="AP183" s="3">
        <v>1.0733676409999999</v>
      </c>
      <c r="AQ183" s="3">
        <v>1.0756340200000001</v>
      </c>
      <c r="AR183" s="3">
        <v>1.113084644</v>
      </c>
      <c r="AS183" s="3">
        <v>0.66774679199999998</v>
      </c>
      <c r="AT183" s="3">
        <v>0.98902425199999999</v>
      </c>
      <c r="AU183" s="3">
        <v>0.77879705700000001</v>
      </c>
      <c r="AV183" s="3">
        <v>0.28890006699999998</v>
      </c>
      <c r="AW183" s="3">
        <v>0.42521858600000001</v>
      </c>
      <c r="AX183" s="3">
        <v>0.47357928999999999</v>
      </c>
      <c r="AY183" s="3">
        <v>0.96966857100000003</v>
      </c>
      <c r="AZ183" s="3">
        <v>0.97469805700000001</v>
      </c>
      <c r="BA183" s="3">
        <v>1.002850928</v>
      </c>
      <c r="BB183" s="3">
        <v>0.59689950300000005</v>
      </c>
      <c r="BC183" s="3">
        <v>0.55829690799999998</v>
      </c>
      <c r="BD183" s="3">
        <v>0.518336562</v>
      </c>
      <c r="BE183" s="3">
        <v>0.360079227</v>
      </c>
      <c r="BF183" s="3">
        <v>0.41699662100000001</v>
      </c>
      <c r="BG183" s="3">
        <v>0.27949975999999999</v>
      </c>
      <c r="BH183" s="3">
        <v>0.24762706000000001</v>
      </c>
      <c r="BI183" s="3">
        <v>0.10814330900000001</v>
      </c>
      <c r="BJ183" s="3">
        <v>0.14845245400000001</v>
      </c>
      <c r="BK183" s="3">
        <v>0.30022063399999999</v>
      </c>
      <c r="BL183" s="3">
        <v>0.64609942200000003</v>
      </c>
      <c r="BM183" s="3">
        <v>0.28045928199999998</v>
      </c>
      <c r="BN183" s="3">
        <v>0.111946236</v>
      </c>
      <c r="BO183" s="3">
        <v>0.19745816399999999</v>
      </c>
      <c r="BP183" s="3">
        <v>0.20118681799999999</v>
      </c>
      <c r="BQ183" s="3">
        <v>0.123605354</v>
      </c>
      <c r="BR183" s="3">
        <v>0.10575404200000001</v>
      </c>
      <c r="BS183" s="3">
        <v>0.15544435600000001</v>
      </c>
      <c r="BT183" s="3">
        <v>0.62174509600000005</v>
      </c>
      <c r="BU183" s="3">
        <v>0.59544762399999995</v>
      </c>
      <c r="BV183" s="3">
        <v>0.61607158399999995</v>
      </c>
      <c r="BW183" s="3">
        <v>0.340478314</v>
      </c>
      <c r="BX183" s="3">
        <v>0.57780308499999999</v>
      </c>
      <c r="BY183" s="3">
        <v>0.38603779399999999</v>
      </c>
      <c r="BZ183" s="3">
        <v>0.107338693</v>
      </c>
      <c r="CA183" s="3">
        <v>0.11808081300000001</v>
      </c>
      <c r="CB183" s="3">
        <v>3.7661999999999999E-3</v>
      </c>
      <c r="CC183" s="3">
        <v>4.1418903E-2</v>
      </c>
      <c r="CD183" s="3">
        <v>-9.7193436999999994E-2</v>
      </c>
      <c r="CE183" s="3">
        <v>-0.206956272</v>
      </c>
      <c r="CF183" s="3">
        <v>-8.0481819999999996E-2</v>
      </c>
      <c r="CG183" s="3">
        <v>-0.29953096899999998</v>
      </c>
      <c r="CH183" s="3">
        <v>-0.26535278400000001</v>
      </c>
      <c r="CI183" s="3">
        <v>-0.185034269</v>
      </c>
      <c r="CJ183" s="3">
        <v>0.17596843500000001</v>
      </c>
      <c r="CK183" s="3">
        <v>0.20243417799999999</v>
      </c>
      <c r="CL183" s="3">
        <v>-0.20542302100000001</v>
      </c>
      <c r="CM183" s="3">
        <v>-0.15167117899999999</v>
      </c>
      <c r="CN183" s="3">
        <v>-6.4942839000000002E-2</v>
      </c>
      <c r="CO183" s="3">
        <v>2.2064888000000001E-2</v>
      </c>
      <c r="CP183" s="3">
        <v>-0.13357311799999999</v>
      </c>
      <c r="CQ183" s="3">
        <v>-6.8011416000000005E-2</v>
      </c>
    </row>
    <row r="184" spans="1:95" x14ac:dyDescent="0.2">
      <c r="A184">
        <v>471</v>
      </c>
      <c r="B184" s="2" t="s">
        <v>595</v>
      </c>
      <c r="C184">
        <v>471</v>
      </c>
      <c r="D184" s="3">
        <v>-0.13739864700000001</v>
      </c>
      <c r="E184" s="3">
        <v>-9.7746345999999998E-2</v>
      </c>
      <c r="F184" s="3">
        <v>-0.20454856799999999</v>
      </c>
      <c r="G184" s="3">
        <v>-0.13213560599999999</v>
      </c>
      <c r="H184" s="3">
        <v>7.4652010000000005E-2</v>
      </c>
      <c r="I184" s="3">
        <v>5.7945418999999998E-2</v>
      </c>
      <c r="J184" s="3">
        <v>-0.168578848</v>
      </c>
      <c r="K184" s="3">
        <v>1.9518809999999999E-3</v>
      </c>
      <c r="L184" s="3">
        <v>-4.6645830999999999E-2</v>
      </c>
      <c r="M184" s="3">
        <v>-4.4642500000000002E-4</v>
      </c>
      <c r="N184" s="3">
        <v>-9.3536560000000001E-3</v>
      </c>
      <c r="O184" s="3">
        <v>0.68721176299999998</v>
      </c>
      <c r="P184" s="3">
        <v>3.0250347E-2</v>
      </c>
      <c r="Q184" s="3">
        <v>0.85145753499999999</v>
      </c>
      <c r="R184" s="3">
        <v>2.8716249999999999E-2</v>
      </c>
      <c r="S184" s="3">
        <v>0.127928929</v>
      </c>
      <c r="T184" s="3">
        <v>0.14323875899999999</v>
      </c>
      <c r="U184" s="3">
        <v>0.27208148500000001</v>
      </c>
      <c r="V184" s="3">
        <v>0.22659954400000001</v>
      </c>
      <c r="W184" s="3">
        <v>0.33535190199999998</v>
      </c>
      <c r="X184" s="3">
        <v>-6.0236774E-2</v>
      </c>
      <c r="Y184" s="3">
        <v>0.29253099500000002</v>
      </c>
      <c r="Z184" s="3">
        <v>0.404460502</v>
      </c>
      <c r="AA184" s="3">
        <v>0.3442923</v>
      </c>
      <c r="AB184" s="3">
        <v>0.33773587199999999</v>
      </c>
      <c r="AC184" s="3">
        <v>0.114193025</v>
      </c>
      <c r="AD184" s="3">
        <v>0.26806106899999999</v>
      </c>
      <c r="AE184" s="3">
        <v>-6.3846644999999994E-2</v>
      </c>
      <c r="AF184" s="3">
        <v>-0.894515799</v>
      </c>
      <c r="AG184" s="3">
        <v>-0.13355582499999999</v>
      </c>
      <c r="AH184" s="3">
        <v>-9.2232516000000001E-2</v>
      </c>
      <c r="AI184" s="3">
        <v>-2.5457436999999999E-2</v>
      </c>
      <c r="AJ184" s="3">
        <v>1.5447763999999999E-2</v>
      </c>
      <c r="AK184" s="3">
        <v>-7.7365700999999995E-2</v>
      </c>
      <c r="AL184" s="3">
        <v>-8.0978517999999999E-2</v>
      </c>
      <c r="AM184" s="3">
        <v>-8.2456603000000003E-2</v>
      </c>
      <c r="AN184" s="3">
        <v>-1.1218021E-2</v>
      </c>
      <c r="AO184" s="3">
        <v>-4.060896E-2</v>
      </c>
      <c r="AP184" s="3">
        <v>-0.15086148799999999</v>
      </c>
      <c r="AQ184" s="3">
        <v>-3.3528573999999998E-2</v>
      </c>
      <c r="AR184" s="3">
        <v>1.8725315999999999E-2</v>
      </c>
      <c r="AS184" s="3">
        <v>-0.12073954000000001</v>
      </c>
      <c r="AT184" s="3">
        <v>-1.0117592999999999E-2</v>
      </c>
      <c r="AU184" s="3">
        <v>2.5157808E-2</v>
      </c>
      <c r="AV184" s="3">
        <v>-1.6191911E-2</v>
      </c>
      <c r="AW184" s="3">
        <v>3.2985616000000002E-2</v>
      </c>
      <c r="AX184" s="3">
        <v>-2.0343799999999999E-2</v>
      </c>
      <c r="AY184" s="3">
        <v>1.9192563999999999E-2</v>
      </c>
      <c r="AZ184" s="3">
        <v>-7.2884600000000001E-3</v>
      </c>
      <c r="BA184" s="3">
        <v>5.0002909999999996E-3</v>
      </c>
      <c r="BB184" s="3">
        <v>-0.14115730700000001</v>
      </c>
      <c r="BC184" s="3">
        <v>-0.126118328</v>
      </c>
      <c r="BD184" s="3">
        <v>-0.108883069</v>
      </c>
      <c r="BE184" s="3">
        <v>-0.26464816000000002</v>
      </c>
      <c r="BF184" s="3">
        <v>-4.9455504999999997E-2</v>
      </c>
      <c r="BG184" s="3">
        <v>-0.12289889599999999</v>
      </c>
      <c r="BH184" s="3">
        <v>-2.0938238000000001E-2</v>
      </c>
      <c r="BI184" s="3">
        <v>-5.4870501000000002E-2</v>
      </c>
      <c r="BJ184" s="3">
        <v>-5.7966950000000001E-3</v>
      </c>
      <c r="BK184" s="3">
        <v>-8.2720957999999997E-2</v>
      </c>
      <c r="BL184" s="3">
        <v>3.5420371999999999E-2</v>
      </c>
      <c r="BM184" s="3">
        <v>-7.1551518999999994E-2</v>
      </c>
      <c r="BN184" s="3">
        <v>-5.1860284999999999E-2</v>
      </c>
      <c r="BO184" s="3">
        <v>-0.11543663899999999</v>
      </c>
      <c r="BP184" s="3">
        <v>-1.6346342999999999E-2</v>
      </c>
      <c r="BQ184" s="3">
        <v>-6.5845256000000005E-2</v>
      </c>
      <c r="BR184" s="3">
        <v>-8.8956637000000005E-2</v>
      </c>
      <c r="BS184" s="3">
        <v>-0.15716260900000001</v>
      </c>
      <c r="BT184" s="3">
        <v>0.107726103</v>
      </c>
      <c r="BU184" s="3">
        <v>6.6879754E-2</v>
      </c>
      <c r="BV184" s="3">
        <v>0.121776062</v>
      </c>
      <c r="BW184" s="3">
        <v>4.1932519000000001E-2</v>
      </c>
      <c r="BX184" s="3">
        <v>-6.8442691999999999E-2</v>
      </c>
      <c r="BY184" s="3">
        <v>0.10052117200000001</v>
      </c>
      <c r="BZ184" s="3">
        <v>-7.9820011999999996E-2</v>
      </c>
      <c r="CA184" s="3">
        <v>-6.1351299999999999E-3</v>
      </c>
      <c r="CB184" s="3">
        <v>-6.2277048000000002E-2</v>
      </c>
      <c r="CC184" s="3">
        <v>-8.5027416999999994E-2</v>
      </c>
      <c r="CD184" s="3">
        <v>0.17716879499999999</v>
      </c>
      <c r="CE184" s="3">
        <v>2.3619946999999999E-2</v>
      </c>
      <c r="CF184" s="3">
        <v>0.438688774</v>
      </c>
      <c r="CG184" s="3">
        <v>0.51574037800000005</v>
      </c>
      <c r="CH184" s="3">
        <v>5.4857510999999998E-2</v>
      </c>
      <c r="CI184" s="3">
        <v>0.21515289600000001</v>
      </c>
      <c r="CJ184" s="3">
        <v>0.31592710200000002</v>
      </c>
      <c r="CK184" s="3">
        <v>0.36885411899999998</v>
      </c>
      <c r="CL184" s="3">
        <v>0.38217152900000001</v>
      </c>
      <c r="CM184" s="3">
        <v>0.46006263200000003</v>
      </c>
      <c r="CN184" s="3">
        <v>2.1813514999999999E-2</v>
      </c>
      <c r="CO184" s="3">
        <v>0.19711466599999999</v>
      </c>
      <c r="CP184" s="3">
        <v>-5.2863430000000003E-2</v>
      </c>
      <c r="CQ184" s="3">
        <v>3.6006780000000002E-2</v>
      </c>
    </row>
    <row r="185" spans="1:95" x14ac:dyDescent="0.2">
      <c r="A185">
        <v>472</v>
      </c>
      <c r="B185" s="2" t="s">
        <v>596</v>
      </c>
      <c r="C185">
        <v>472</v>
      </c>
      <c r="D185" s="3">
        <v>-0.70244722999999998</v>
      </c>
      <c r="E185" s="3">
        <v>-0.50198366800000005</v>
      </c>
      <c r="F185" s="3">
        <v>-0.56593365200000001</v>
      </c>
      <c r="G185" s="3">
        <v>-1.4387803100000001</v>
      </c>
      <c r="H185" s="3">
        <v>-1.273147574</v>
      </c>
      <c r="I185" s="3">
        <v>-1.39103753</v>
      </c>
      <c r="J185" s="3">
        <v>-1.1754331819999999</v>
      </c>
      <c r="K185" s="3">
        <v>-0.94244524299999999</v>
      </c>
      <c r="L185" s="3">
        <v>-0.62136313700000001</v>
      </c>
      <c r="M185" s="3">
        <v>-0.721647064</v>
      </c>
      <c r="N185" s="3">
        <v>-0.63064206499999997</v>
      </c>
      <c r="O185" s="3">
        <v>-1.1130508939999999</v>
      </c>
      <c r="P185" s="3">
        <v>-1.072678778</v>
      </c>
      <c r="Q185" s="3">
        <v>-1.1585276659999999</v>
      </c>
      <c r="R185" s="3">
        <v>-1.0837046720000001</v>
      </c>
      <c r="S185" s="3">
        <v>-1.452589707</v>
      </c>
      <c r="T185" s="3">
        <v>-1.413940416</v>
      </c>
      <c r="U185" s="3">
        <v>-1.412840028</v>
      </c>
      <c r="V185" s="3">
        <v>-1.307699342</v>
      </c>
      <c r="W185" s="3">
        <v>-1.2947357900000001</v>
      </c>
      <c r="X185" s="3">
        <v>-1.2563799959999999</v>
      </c>
      <c r="Y185" s="3">
        <v>-1.369012892</v>
      </c>
      <c r="Z185" s="3">
        <v>-1.2320055430000001</v>
      </c>
      <c r="AA185" s="3">
        <v>-1.39997935</v>
      </c>
      <c r="AB185" s="3">
        <v>-1.2365663220000001</v>
      </c>
      <c r="AC185" s="3">
        <v>-1.3916564360000001</v>
      </c>
      <c r="AD185" s="3">
        <v>-1.2270694470000001</v>
      </c>
      <c r="AE185" s="3">
        <v>-1.3017038540000001</v>
      </c>
      <c r="AF185" s="3">
        <v>-1.336854276</v>
      </c>
      <c r="AG185" s="3">
        <v>-0.407193213</v>
      </c>
      <c r="AH185" s="3">
        <v>-0.55146665299999997</v>
      </c>
      <c r="AI185" s="3">
        <v>-0.79476559999999996</v>
      </c>
      <c r="AJ185" s="3">
        <v>-0.93458892800000004</v>
      </c>
      <c r="AK185" s="3">
        <v>-0.70017513600000003</v>
      </c>
      <c r="AL185" s="3">
        <v>-0.74612742099999996</v>
      </c>
      <c r="AM185" s="3">
        <v>-1.029290359</v>
      </c>
      <c r="AN185" s="3">
        <v>-1.1106322239999999</v>
      </c>
      <c r="AO185" s="3">
        <v>-1.0995619889999999</v>
      </c>
      <c r="AP185" s="3">
        <v>-1.0767295969999999</v>
      </c>
      <c r="AQ185" s="3">
        <v>-0.98230887499999997</v>
      </c>
      <c r="AR185" s="3">
        <v>-0.98218956099999999</v>
      </c>
      <c r="AS185" s="3">
        <v>-1.1787881549999999</v>
      </c>
      <c r="AT185" s="3">
        <v>-1.101333916</v>
      </c>
      <c r="AU185" s="3">
        <v>-1.081590496</v>
      </c>
      <c r="AV185" s="3">
        <v>-1.266454263</v>
      </c>
      <c r="AW185" s="3">
        <v>-1.3159989759999999</v>
      </c>
      <c r="AX185" s="3">
        <v>-1.1913674009999999</v>
      </c>
      <c r="AY185" s="3">
        <v>-1.0982807969999999</v>
      </c>
      <c r="AZ185" s="3">
        <v>-1.21686307</v>
      </c>
      <c r="BA185" s="3">
        <v>-0.99304486999999997</v>
      </c>
      <c r="BB185" s="3">
        <v>-1.093815046</v>
      </c>
      <c r="BC185" s="3">
        <v>-0.82060488799999998</v>
      </c>
      <c r="BD185" s="3">
        <v>-1.198527012</v>
      </c>
      <c r="BE185" s="3">
        <v>-1.1436456319999999</v>
      </c>
      <c r="BF185" s="3">
        <v>-1.0884581550000001</v>
      </c>
      <c r="BG185" s="3">
        <v>-1.1580900169999999</v>
      </c>
      <c r="BH185" s="3">
        <v>-1.2456088519999999</v>
      </c>
      <c r="BI185" s="3">
        <v>-0.93256176499999999</v>
      </c>
      <c r="BJ185" s="3">
        <v>-1.1020593889999999</v>
      </c>
      <c r="BK185" s="3">
        <v>-0.83837567099999999</v>
      </c>
      <c r="BL185" s="3">
        <v>-0.92030590099999998</v>
      </c>
      <c r="BM185" s="3">
        <v>-0.81183178499999997</v>
      </c>
      <c r="BN185" s="3">
        <v>-0.77188814900000002</v>
      </c>
      <c r="BO185" s="3">
        <v>-0.83876113900000004</v>
      </c>
      <c r="BP185" s="3">
        <v>-0.74243528599999997</v>
      </c>
      <c r="BQ185" s="3">
        <v>-0.61412359800000005</v>
      </c>
      <c r="BR185" s="3">
        <v>-0.89435130799999996</v>
      </c>
      <c r="BS185" s="3">
        <v>-0.80481005699999997</v>
      </c>
      <c r="BT185" s="3">
        <v>-1.01088095</v>
      </c>
      <c r="BU185" s="3">
        <v>-1.242114097</v>
      </c>
      <c r="BV185" s="3">
        <v>-1.183090362</v>
      </c>
      <c r="BW185" s="3">
        <v>-1.1134302140000001</v>
      </c>
      <c r="BX185" s="3">
        <v>-1.2600923930000001</v>
      </c>
      <c r="BY185" s="3">
        <v>-1.1351639250000001</v>
      </c>
      <c r="BZ185" s="3">
        <v>-0.835307566</v>
      </c>
      <c r="CA185" s="3">
        <v>-0.75955908000000005</v>
      </c>
      <c r="CB185" s="3">
        <v>-0.65900262399999998</v>
      </c>
      <c r="CC185" s="3">
        <v>-0.79111873600000004</v>
      </c>
      <c r="CD185" s="3">
        <v>-1.190051666</v>
      </c>
      <c r="CE185" s="3">
        <v>-1.0547830579999999</v>
      </c>
      <c r="CF185" s="3">
        <v>-1.307592681</v>
      </c>
      <c r="CG185" s="3">
        <v>-1.3941511529999999</v>
      </c>
      <c r="CH185" s="3">
        <v>-1.2971656</v>
      </c>
      <c r="CI185" s="3">
        <v>-1.330526597</v>
      </c>
      <c r="CJ185" s="3">
        <v>-1.242397515</v>
      </c>
      <c r="CK185" s="3">
        <v>-1.1907108829999999</v>
      </c>
      <c r="CL185" s="3">
        <v>-1.2749388260000001</v>
      </c>
      <c r="CM185" s="3">
        <v>-1.010090572</v>
      </c>
      <c r="CN185" s="3">
        <v>-1.2022198369999999</v>
      </c>
      <c r="CO185" s="3">
        <v>-1.1457100760000001</v>
      </c>
      <c r="CP185" s="3">
        <v>-1.3992201639999999</v>
      </c>
      <c r="CQ185" s="3">
        <v>-1.3170035179999999</v>
      </c>
    </row>
    <row r="186" spans="1:95" x14ac:dyDescent="0.2">
      <c r="A186">
        <v>473</v>
      </c>
      <c r="B186" s="2" t="s">
        <v>597</v>
      </c>
      <c r="C186">
        <v>473</v>
      </c>
      <c r="D186" s="3">
        <v>-0.18362790200000001</v>
      </c>
      <c r="E186" s="3">
        <v>-9.0430266999999995E-2</v>
      </c>
      <c r="F186" s="3">
        <v>-6.4637191999999996E-2</v>
      </c>
      <c r="G186" s="3">
        <v>-0.313773252</v>
      </c>
      <c r="H186" s="3">
        <v>-0.19439541099999999</v>
      </c>
      <c r="I186" s="3">
        <v>-0.15633224300000001</v>
      </c>
      <c r="J186" s="3">
        <v>0</v>
      </c>
      <c r="K186" s="3">
        <v>-0.14463937299999999</v>
      </c>
      <c r="L186" s="3">
        <v>-9.7984109999999999E-2</v>
      </c>
      <c r="M186" s="3">
        <v>-0.69535370100000005</v>
      </c>
      <c r="N186" s="3">
        <v>-0.65357463599999999</v>
      </c>
      <c r="O186" s="3">
        <v>0.63178575699999995</v>
      </c>
      <c r="P186" s="3">
        <v>-0.13624077700000001</v>
      </c>
      <c r="Q186" s="3">
        <v>0.66384082600000005</v>
      </c>
      <c r="R186" s="3">
        <v>-0.116357747</v>
      </c>
      <c r="S186" s="3">
        <v>-0.16154269099999999</v>
      </c>
      <c r="T186" s="3">
        <v>-0.30259142300000003</v>
      </c>
      <c r="U186" s="3">
        <v>-0.13416694500000001</v>
      </c>
      <c r="V186" s="3">
        <v>-0.26897837699999999</v>
      </c>
      <c r="W186" s="3">
        <v>0.67806761599999998</v>
      </c>
      <c r="X186" s="3">
        <v>0.45829867699999999</v>
      </c>
      <c r="Y186" s="3">
        <v>0.689347084</v>
      </c>
      <c r="Z186" s="3">
        <v>0.63408204199999996</v>
      </c>
      <c r="AA186" s="3">
        <v>0.65979437399999996</v>
      </c>
      <c r="AB186" s="3">
        <v>0.63707560200000002</v>
      </c>
      <c r="AC186" s="3">
        <v>-0.11608370699999999</v>
      </c>
      <c r="AD186" s="3">
        <v>-0.14375459900000001</v>
      </c>
      <c r="AE186" s="3">
        <v>-0.32551985999999999</v>
      </c>
      <c r="AF186" s="3">
        <v>-0.30615457800000001</v>
      </c>
      <c r="AG186" s="3">
        <v>-0.15951085800000001</v>
      </c>
      <c r="AH186" s="3">
        <v>-0.198829588</v>
      </c>
      <c r="AI186" s="3">
        <v>-4.6548866000000001E-2</v>
      </c>
      <c r="AJ186" s="3">
        <v>-0.35597666500000003</v>
      </c>
      <c r="AK186" s="3">
        <v>-0.25971367400000001</v>
      </c>
      <c r="AL186" s="3">
        <v>-0.35232253099999999</v>
      </c>
      <c r="AM186" s="3">
        <v>-0.38580505700000001</v>
      </c>
      <c r="AN186" s="3">
        <v>-0.32176406000000002</v>
      </c>
      <c r="AO186" s="3">
        <v>-0.28974286999999999</v>
      </c>
      <c r="AP186" s="3">
        <v>-6.2433389999999998E-2</v>
      </c>
      <c r="AQ186" s="3">
        <v>-0.19219766399999999</v>
      </c>
      <c r="AR186" s="3">
        <v>-0.15311770399999999</v>
      </c>
      <c r="AS186" s="3">
        <v>-0.240281299</v>
      </c>
      <c r="AT186" s="3">
        <v>-0.103454714</v>
      </c>
      <c r="AU186" s="3">
        <v>-0.171559832</v>
      </c>
      <c r="AV186" s="3">
        <v>-0.31156570900000002</v>
      </c>
      <c r="AW186" s="3">
        <v>-0.34986553599999998</v>
      </c>
      <c r="AX186" s="3">
        <v>-0.26102209599999998</v>
      </c>
      <c r="AY186" s="3">
        <v>5.3096035999999999E-2</v>
      </c>
      <c r="AZ186" s="3">
        <v>-3.2754290999999998E-2</v>
      </c>
      <c r="BA186" s="3">
        <v>2.6305406E-2</v>
      </c>
      <c r="BB186" s="3">
        <v>-4.6199670999999998E-2</v>
      </c>
      <c r="BC186" s="3">
        <v>-5.9187132000000003E-2</v>
      </c>
      <c r="BD186" s="3">
        <v>-0.11570649700000001</v>
      </c>
      <c r="BE186" s="3">
        <v>-0.34578642500000001</v>
      </c>
      <c r="BF186" s="3">
        <v>-0.25770010199999999</v>
      </c>
      <c r="BG186" s="3">
        <v>-0.38039890300000001</v>
      </c>
      <c r="BH186" s="3">
        <v>-0.35541702400000003</v>
      </c>
      <c r="BI186" s="3">
        <v>-0.50548489100000005</v>
      </c>
      <c r="BJ186" s="3">
        <v>-0.56970912399999996</v>
      </c>
      <c r="BK186" s="3">
        <v>-0.32080627</v>
      </c>
      <c r="BL186" s="3">
        <v>-8.8596746000000004E-2</v>
      </c>
      <c r="BM186" s="3">
        <v>-0.19012996200000001</v>
      </c>
      <c r="BN186" s="3">
        <v>-0.62757148600000001</v>
      </c>
      <c r="BO186" s="3">
        <v>-0.57950621999999996</v>
      </c>
      <c r="BP186" s="3">
        <v>-0.55408689600000005</v>
      </c>
      <c r="BQ186" s="3">
        <v>-0.51556689</v>
      </c>
      <c r="BR186" s="3">
        <v>-0.48117874900000002</v>
      </c>
      <c r="BS186" s="3">
        <v>-0.51808742500000005</v>
      </c>
      <c r="BT186" s="3">
        <v>-0.221200232</v>
      </c>
      <c r="BU186" s="3">
        <v>-0.27754751300000002</v>
      </c>
      <c r="BV186" s="3">
        <v>-0.27857444199999998</v>
      </c>
      <c r="BW186" s="3">
        <v>-0.358896777</v>
      </c>
      <c r="BX186" s="3">
        <v>-0.26618282900000001</v>
      </c>
      <c r="BY186" s="3">
        <v>-0.413141547</v>
      </c>
      <c r="BZ186" s="3">
        <v>-0.84845865399999998</v>
      </c>
      <c r="CA186" s="3">
        <v>-0.69828570700000003</v>
      </c>
      <c r="CB186" s="3">
        <v>-0.66366062400000003</v>
      </c>
      <c r="CC186" s="3">
        <v>-0.69930522299999998</v>
      </c>
      <c r="CD186" s="3">
        <v>0.20815303499999999</v>
      </c>
      <c r="CE186" s="3">
        <v>0.22208333399999999</v>
      </c>
      <c r="CF186" s="3">
        <v>-0.20802459500000001</v>
      </c>
      <c r="CG186" s="3">
        <v>-0.14482594700000001</v>
      </c>
      <c r="CH186" s="3">
        <v>0.60994469900000003</v>
      </c>
      <c r="CI186" s="3">
        <v>0.56613266699999998</v>
      </c>
      <c r="CJ186" s="3">
        <v>0.53086637299999995</v>
      </c>
      <c r="CK186" s="3">
        <v>0.58863241899999996</v>
      </c>
      <c r="CL186" s="3">
        <v>0.60144585900000003</v>
      </c>
      <c r="CM186" s="3">
        <v>0.54489999600000005</v>
      </c>
      <c r="CN186" s="3">
        <v>-0.16684186200000001</v>
      </c>
      <c r="CO186" s="3">
        <v>-0.13246381400000001</v>
      </c>
      <c r="CP186" s="3">
        <v>-7.4900871999999993E-2</v>
      </c>
      <c r="CQ186" s="3">
        <v>-0.11079736499999999</v>
      </c>
    </row>
    <row r="187" spans="1:95" x14ac:dyDescent="0.2">
      <c r="A187">
        <v>476</v>
      </c>
      <c r="B187" s="2" t="s">
        <v>600</v>
      </c>
      <c r="C187">
        <v>476</v>
      </c>
      <c r="D187" s="3">
        <v>0.77780054700000001</v>
      </c>
      <c r="E187" s="3">
        <v>0.80677097200000003</v>
      </c>
      <c r="F187" s="3">
        <v>0.797271705</v>
      </c>
      <c r="G187" s="3">
        <v>0.95937728600000005</v>
      </c>
      <c r="H187" s="3">
        <v>1.111966185</v>
      </c>
      <c r="I187" s="3">
        <v>1.1480363769999999</v>
      </c>
      <c r="J187" s="3">
        <v>0.85154357899999999</v>
      </c>
      <c r="K187" s="3">
        <v>0.75653779799999998</v>
      </c>
      <c r="L187" s="3">
        <v>0.842608578</v>
      </c>
      <c r="M187" s="3">
        <v>1.2794101899999999</v>
      </c>
      <c r="N187" s="3">
        <v>1.210715709</v>
      </c>
      <c r="O187" s="3">
        <v>0.14212076400000001</v>
      </c>
      <c r="P187" s="3">
        <v>0.43326211100000001</v>
      </c>
      <c r="Q187" s="3">
        <v>3.7753232999999997E-2</v>
      </c>
      <c r="R187" s="3">
        <v>0.42169738600000001</v>
      </c>
      <c r="S187" s="3">
        <v>-0.306888575</v>
      </c>
      <c r="T187" s="3">
        <v>-0.146597321</v>
      </c>
      <c r="U187" s="3">
        <v>-0.36296925200000002</v>
      </c>
      <c r="V187" s="3">
        <v>-6.4232076999999999E-2</v>
      </c>
      <c r="W187" s="3">
        <v>0.76226367399999995</v>
      </c>
      <c r="X187" s="3">
        <v>0.71163638900000004</v>
      </c>
      <c r="Y187" s="3">
        <v>0.86833638599999996</v>
      </c>
      <c r="Z187" s="3">
        <v>0.85208148100000003</v>
      </c>
      <c r="AA187" s="3">
        <v>0.85042897500000003</v>
      </c>
      <c r="AB187" s="3">
        <v>0.86338653200000004</v>
      </c>
      <c r="AC187" s="3">
        <v>4.7952069E-2</v>
      </c>
      <c r="AD187" s="3">
        <v>5.0329962999999998E-2</v>
      </c>
      <c r="AE187" s="3">
        <v>0.19330154199999999</v>
      </c>
      <c r="AF187" s="3">
        <v>0.24961024900000001</v>
      </c>
      <c r="AG187" s="3">
        <v>0.74520870100000003</v>
      </c>
      <c r="AH187" s="3">
        <v>0.76162767099999995</v>
      </c>
      <c r="AI187" s="3">
        <v>0.69559737300000002</v>
      </c>
      <c r="AJ187" s="3">
        <v>1.2091011840000001</v>
      </c>
      <c r="AK187" s="3">
        <v>1.2165960280000001</v>
      </c>
      <c r="AL187" s="3">
        <v>1.189549674</v>
      </c>
      <c r="AM187" s="3">
        <v>0.99253734900000001</v>
      </c>
      <c r="AN187" s="3">
        <v>0.94195732899999995</v>
      </c>
      <c r="AO187" s="3">
        <v>0.93352850099999996</v>
      </c>
      <c r="AP187" s="3">
        <v>0.68371651200000005</v>
      </c>
      <c r="AQ187" s="3">
        <v>0.73102279800000003</v>
      </c>
      <c r="AR187" s="3">
        <v>0.771713125</v>
      </c>
      <c r="AS187" s="3">
        <v>0.57957925399999999</v>
      </c>
      <c r="AT187" s="3">
        <v>0.63344407899999999</v>
      </c>
      <c r="AU187" s="3">
        <v>0.670223825</v>
      </c>
      <c r="AV187" s="3">
        <v>0.91131382999999999</v>
      </c>
      <c r="AW187" s="3">
        <v>0.83845843099999995</v>
      </c>
      <c r="AX187" s="3">
        <v>0.85386640300000005</v>
      </c>
      <c r="AY187" s="3">
        <v>1.1466776460000001</v>
      </c>
      <c r="AZ187" s="3">
        <v>1.1297511659999999</v>
      </c>
      <c r="BA187" s="3">
        <v>1.0722926370000001</v>
      </c>
      <c r="BB187" s="3">
        <v>0.64815688000000005</v>
      </c>
      <c r="BC187" s="3">
        <v>0.664604906</v>
      </c>
      <c r="BD187" s="3">
        <v>0.61495036199999997</v>
      </c>
      <c r="BE187" s="3">
        <v>0.96333718700000004</v>
      </c>
      <c r="BF187" s="3">
        <v>1.017745739</v>
      </c>
      <c r="BG187" s="3">
        <v>0.90570608600000002</v>
      </c>
      <c r="BH187" s="3">
        <v>0.81488971600000004</v>
      </c>
      <c r="BI187" s="3">
        <v>0.55336275099999999</v>
      </c>
      <c r="BJ187" s="3">
        <v>0.69775004900000004</v>
      </c>
      <c r="BK187" s="3">
        <v>0.343053899</v>
      </c>
      <c r="BL187" s="3">
        <v>0.53223741999999996</v>
      </c>
      <c r="BM187" s="3">
        <v>0.28548176199999997</v>
      </c>
      <c r="BN187" s="3">
        <v>0.90895218499999997</v>
      </c>
      <c r="BO187" s="3">
        <v>0.890151476</v>
      </c>
      <c r="BP187" s="3">
        <v>0.94389351099999996</v>
      </c>
      <c r="BQ187" s="3">
        <v>0.75903325899999996</v>
      </c>
      <c r="BR187" s="3">
        <v>0.63163772100000004</v>
      </c>
      <c r="BS187" s="3">
        <v>0.61418451600000001</v>
      </c>
      <c r="BT187" s="3">
        <v>0.33508876500000001</v>
      </c>
      <c r="BU187" s="3">
        <v>0.27701705599999998</v>
      </c>
      <c r="BV187" s="3">
        <v>0.28365465400000001</v>
      </c>
      <c r="BW187" s="3">
        <v>0.47429006800000001</v>
      </c>
      <c r="BX187" s="3">
        <v>0.378631885</v>
      </c>
      <c r="BY187" s="3">
        <v>0.39168902799999999</v>
      </c>
      <c r="BZ187" s="3">
        <v>1.1028973479999999</v>
      </c>
      <c r="CA187" s="3">
        <v>0.55525014900000003</v>
      </c>
      <c r="CB187" s="3">
        <v>0.52195914899999996</v>
      </c>
      <c r="CC187" s="3">
        <v>0.50468735600000003</v>
      </c>
      <c r="CD187" s="3">
        <v>0.44624597799999999</v>
      </c>
      <c r="CE187" s="3">
        <v>0.45809907</v>
      </c>
      <c r="CF187" s="3">
        <v>-0.26448402999999998</v>
      </c>
      <c r="CG187" s="3">
        <v>-0.36797712500000002</v>
      </c>
      <c r="CH187" s="3">
        <v>0.75028304899999998</v>
      </c>
      <c r="CI187" s="3">
        <v>0.733698246</v>
      </c>
      <c r="CJ187" s="3">
        <v>0.92235683199999996</v>
      </c>
      <c r="CK187" s="3">
        <v>0.93589518199999999</v>
      </c>
      <c r="CL187" s="3">
        <v>0.71452953200000002</v>
      </c>
      <c r="CM187" s="3">
        <v>0.77324025100000005</v>
      </c>
      <c r="CN187" s="3">
        <v>0.115072307</v>
      </c>
      <c r="CO187" s="3">
        <v>0.120503394</v>
      </c>
      <c r="CP187" s="3">
        <v>0.32427837500000001</v>
      </c>
      <c r="CQ187" s="3">
        <v>0.354255932</v>
      </c>
    </row>
    <row r="188" spans="1:95" x14ac:dyDescent="0.2">
      <c r="A188">
        <v>479</v>
      </c>
      <c r="B188" s="2" t="s">
        <v>603</v>
      </c>
      <c r="C188">
        <v>479</v>
      </c>
      <c r="D188" s="3">
        <v>0.239002205</v>
      </c>
      <c r="E188" s="3">
        <v>0.188918697</v>
      </c>
      <c r="F188" s="3">
        <v>0.122211876</v>
      </c>
      <c r="G188" s="3">
        <v>0.53434185599999995</v>
      </c>
      <c r="H188" s="3">
        <v>0.53125439100000005</v>
      </c>
      <c r="I188" s="3">
        <v>0.45905798599999997</v>
      </c>
      <c r="J188" s="3">
        <v>0.68543890600000001</v>
      </c>
      <c r="K188" s="3">
        <v>0.52672784500000003</v>
      </c>
      <c r="L188" s="3">
        <v>0.56967079700000001</v>
      </c>
      <c r="M188" s="3">
        <v>0.69123739900000003</v>
      </c>
      <c r="N188" s="3">
        <v>0.61324525900000004</v>
      </c>
      <c r="O188" s="3">
        <v>1.031670233</v>
      </c>
      <c r="P188" s="3">
        <v>0.66306570099999995</v>
      </c>
      <c r="Q188" s="3">
        <v>1.098984637</v>
      </c>
      <c r="R188" s="3">
        <v>0.63298168300000002</v>
      </c>
      <c r="S188" s="3">
        <v>2.37187751</v>
      </c>
      <c r="T188" s="3">
        <v>1.926774293</v>
      </c>
      <c r="U188" s="3">
        <v>2.3289316750000002</v>
      </c>
      <c r="V188" s="3">
        <v>2.1024555939999998</v>
      </c>
      <c r="W188" s="3">
        <v>1.105046094</v>
      </c>
      <c r="X188" s="3">
        <v>0.96778382799999996</v>
      </c>
      <c r="Y188" s="3">
        <v>0.83446644800000003</v>
      </c>
      <c r="Z188" s="3">
        <v>0.83431383199999998</v>
      </c>
      <c r="AA188" s="3">
        <v>0.93281011800000002</v>
      </c>
      <c r="AB188" s="3">
        <v>0.99175513000000004</v>
      </c>
      <c r="AC188" s="3">
        <v>0.71359044699999996</v>
      </c>
      <c r="AD188" s="3">
        <v>0.73315503500000001</v>
      </c>
      <c r="AE188" s="3">
        <v>0.39787062899999998</v>
      </c>
      <c r="AF188" s="3">
        <v>0.41919388000000002</v>
      </c>
      <c r="AG188" s="3">
        <v>0.15224574599999999</v>
      </c>
      <c r="AH188" s="3">
        <v>0.14896726299999999</v>
      </c>
      <c r="AI188" s="3">
        <v>0.132859595</v>
      </c>
      <c r="AJ188" s="3">
        <v>0.17994539500000001</v>
      </c>
      <c r="AK188" s="3">
        <v>0.17196629299999999</v>
      </c>
      <c r="AL188" s="3">
        <v>0.22811879800000001</v>
      </c>
      <c r="AM188" s="3">
        <v>0.16977748300000001</v>
      </c>
      <c r="AN188" s="3">
        <v>0.26114036099999999</v>
      </c>
      <c r="AO188" s="3">
        <v>0.27400303199999998</v>
      </c>
      <c r="AP188" s="3">
        <v>0.30071944299999998</v>
      </c>
      <c r="AQ188" s="3">
        <v>0.23308300700000001</v>
      </c>
      <c r="AR188" s="3">
        <v>0.27712418</v>
      </c>
      <c r="AS188" s="3">
        <v>0.37470050999999999</v>
      </c>
      <c r="AT188" s="3">
        <v>0.36384261099999998</v>
      </c>
      <c r="AU188" s="3">
        <v>0.27226941500000001</v>
      </c>
      <c r="AV188" s="3">
        <v>0.42913305800000001</v>
      </c>
      <c r="AW188" s="3">
        <v>0.264216387</v>
      </c>
      <c r="AX188" s="3">
        <v>0.386538194</v>
      </c>
      <c r="AY188" s="3">
        <v>0.38527896299999997</v>
      </c>
      <c r="AZ188" s="3">
        <v>0.463845807</v>
      </c>
      <c r="BA188" s="3">
        <v>0.39907577</v>
      </c>
      <c r="BB188" s="3">
        <v>0.42726559800000002</v>
      </c>
      <c r="BC188" s="3">
        <v>0.41458081600000002</v>
      </c>
      <c r="BD188" s="3">
        <v>0.32683604300000002</v>
      </c>
      <c r="BE188" s="3">
        <v>0.66005167499999995</v>
      </c>
      <c r="BF188" s="3">
        <v>0.584524292</v>
      </c>
      <c r="BG188" s="3">
        <v>0.63828948399999996</v>
      </c>
      <c r="BH188" s="3">
        <v>0.55163448800000003</v>
      </c>
      <c r="BI188" s="3">
        <v>0.428648321</v>
      </c>
      <c r="BJ188" s="3">
        <v>0.40982044400000001</v>
      </c>
      <c r="BK188" s="3">
        <v>0.36003695699999999</v>
      </c>
      <c r="BL188" s="3">
        <v>0.39215958200000001</v>
      </c>
      <c r="BM188" s="3">
        <v>0.33781672200000001</v>
      </c>
      <c r="BN188" s="3">
        <v>0.59007344500000003</v>
      </c>
      <c r="BO188" s="3">
        <v>0.63700244100000003</v>
      </c>
      <c r="BP188" s="3">
        <v>0.64612599400000004</v>
      </c>
      <c r="BQ188" s="3">
        <v>0.38905241299999999</v>
      </c>
      <c r="BR188" s="3">
        <v>0.50716155600000001</v>
      </c>
      <c r="BS188" s="3">
        <v>0.46758749399999999</v>
      </c>
      <c r="BT188" s="3">
        <v>0.52264883100000004</v>
      </c>
      <c r="BU188" s="3">
        <v>0.51277640899999999</v>
      </c>
      <c r="BV188" s="3">
        <v>0.51213420099999996</v>
      </c>
      <c r="BW188" s="3">
        <v>0.32775939599999998</v>
      </c>
      <c r="BX188" s="3">
        <v>0.58897353200000002</v>
      </c>
      <c r="BY188" s="3">
        <v>0.34412575099999998</v>
      </c>
      <c r="BZ188" s="3">
        <v>0.50200851300000005</v>
      </c>
      <c r="CA188" s="3">
        <v>0.37750372900000001</v>
      </c>
      <c r="CB188" s="3">
        <v>0.30695530999999998</v>
      </c>
      <c r="CC188" s="3">
        <v>0.38373074400000001</v>
      </c>
      <c r="CD188" s="3">
        <v>0.63019103200000004</v>
      </c>
      <c r="CE188" s="3">
        <v>0.54978658400000002</v>
      </c>
      <c r="CF188" s="3">
        <v>2.1849573420000001</v>
      </c>
      <c r="CG188" s="3">
        <v>2.1247147329999998</v>
      </c>
      <c r="CH188" s="3">
        <v>1.1851118039999999</v>
      </c>
      <c r="CI188" s="3">
        <v>1.161127325</v>
      </c>
      <c r="CJ188" s="3">
        <v>0.85850524399999995</v>
      </c>
      <c r="CK188" s="3">
        <v>0.95511901499999996</v>
      </c>
      <c r="CL188" s="3">
        <v>0.75922977000000003</v>
      </c>
      <c r="CM188" s="3">
        <v>0.88550428699999995</v>
      </c>
      <c r="CN188" s="3">
        <v>0.64307071999999998</v>
      </c>
      <c r="CO188" s="3">
        <v>0.69661912100000001</v>
      </c>
      <c r="CP188" s="3">
        <v>0.40653740599999999</v>
      </c>
      <c r="CQ188" s="3">
        <v>0.39464993999999998</v>
      </c>
    </row>
    <row r="189" spans="1:95" x14ac:dyDescent="0.2">
      <c r="A189">
        <v>481</v>
      </c>
      <c r="B189" s="2" t="s">
        <v>605</v>
      </c>
      <c r="C189">
        <v>481</v>
      </c>
      <c r="D189" s="3">
        <v>-4.7553792999999997E-2</v>
      </c>
      <c r="E189" s="3">
        <v>1.796995E-3</v>
      </c>
      <c r="F189" s="3">
        <v>-4.5677949000000002E-2</v>
      </c>
      <c r="G189" s="3">
        <v>-3.3568038000000001E-2</v>
      </c>
      <c r="H189" s="3">
        <v>5.6875244999999998E-2</v>
      </c>
      <c r="I189" s="3">
        <v>-9.4994072999999998E-2</v>
      </c>
      <c r="J189" s="3">
        <v>-0.113829444</v>
      </c>
      <c r="K189" s="3">
        <v>3.1511866999999999E-2</v>
      </c>
      <c r="L189" s="3">
        <v>-4.1360512000000002E-2</v>
      </c>
      <c r="M189" s="3">
        <v>-0.193055808</v>
      </c>
      <c r="N189" s="3">
        <v>-0.17582200200000001</v>
      </c>
      <c r="O189" s="3">
        <v>-8.1664408999999993E-2</v>
      </c>
      <c r="P189" s="3">
        <v>-5.5582460000000002E-3</v>
      </c>
      <c r="Q189" s="3">
        <v>-5.9128805E-2</v>
      </c>
      <c r="R189" s="3">
        <v>-3.2298560000000001E-3</v>
      </c>
      <c r="S189" s="3">
        <v>-1.1387112E-2</v>
      </c>
      <c r="T189" s="3">
        <v>6.8360519999999996E-3</v>
      </c>
      <c r="U189" s="3">
        <v>-8.0550538000000005E-2</v>
      </c>
      <c r="V189" s="3">
        <v>-2.2990347000000001E-2</v>
      </c>
      <c r="W189" s="3">
        <v>-0.17172069700000001</v>
      </c>
      <c r="X189" s="3">
        <v>-6.4617665000000005E-2</v>
      </c>
      <c r="Y189" s="3">
        <v>-6.7603679E-2</v>
      </c>
      <c r="Z189" s="3">
        <v>-5.9243258E-2</v>
      </c>
      <c r="AA189" s="3">
        <v>-0.15143261599999999</v>
      </c>
      <c r="AB189" s="3">
        <v>-0.116392727</v>
      </c>
      <c r="AC189" s="3">
        <v>-2.8806389999999999E-3</v>
      </c>
      <c r="AD189" s="3">
        <v>1.6035510999999999E-2</v>
      </c>
      <c r="AE189" s="3">
        <v>0.16397163300000001</v>
      </c>
      <c r="AF189" s="3">
        <v>0.126567812</v>
      </c>
      <c r="AG189" s="3">
        <v>-0.119965612</v>
      </c>
      <c r="AH189" s="3">
        <v>-7.1902216000000005E-2</v>
      </c>
      <c r="AI189" s="3">
        <v>4.7202807999999999E-2</v>
      </c>
      <c r="AJ189" s="3">
        <v>2.9368445999999999E-2</v>
      </c>
      <c r="AK189" s="3">
        <v>2.2080300000000001E-3</v>
      </c>
      <c r="AL189" s="3">
        <v>-6.9847820000000001E-3</v>
      </c>
      <c r="AM189" s="3">
        <v>-5.6454351999999999E-2</v>
      </c>
      <c r="AN189" s="3">
        <v>-3.466226E-2</v>
      </c>
      <c r="AO189" s="3">
        <v>-5.0886132000000001E-2</v>
      </c>
      <c r="AP189" s="3">
        <v>-3.6877517999999998E-2</v>
      </c>
      <c r="AQ189" s="3">
        <v>3.9417870000000001E-2</v>
      </c>
      <c r="AR189" s="3">
        <v>-1.7869385000000002E-2</v>
      </c>
      <c r="AS189" s="3">
        <v>4.7300448000000002E-2</v>
      </c>
      <c r="AT189" s="3">
        <v>9.2504159000000002E-2</v>
      </c>
      <c r="AU189" s="3">
        <v>1.7158103000000001E-2</v>
      </c>
      <c r="AV189" s="3">
        <v>8.6072087000000005E-2</v>
      </c>
      <c r="AW189" s="3">
        <v>2.2792494E-2</v>
      </c>
      <c r="AX189" s="3">
        <v>0.122553277</v>
      </c>
      <c r="AY189" s="3">
        <v>-2.9128364E-2</v>
      </c>
      <c r="AZ189" s="3">
        <v>-2.4440090000000001E-2</v>
      </c>
      <c r="BA189" s="3">
        <v>-1.3333846999999999E-2</v>
      </c>
      <c r="BB189" s="3">
        <v>-5.0880929999999998E-2</v>
      </c>
      <c r="BC189" s="3">
        <v>-9.6523270000000005E-3</v>
      </c>
      <c r="BD189" s="3">
        <v>-2.7987964000000001E-2</v>
      </c>
      <c r="BE189" s="3">
        <v>-1.8594664E-2</v>
      </c>
      <c r="BF189" s="3">
        <v>3.8881641000000002E-2</v>
      </c>
      <c r="BG189" s="3">
        <v>1.3835297999999999E-2</v>
      </c>
      <c r="BH189" s="3">
        <v>0.13845257699999999</v>
      </c>
      <c r="BI189" s="3">
        <v>9.7861545999999994E-2</v>
      </c>
      <c r="BJ189" s="3">
        <v>0.120550299</v>
      </c>
      <c r="BK189" s="3">
        <v>-8.4233432999999996E-2</v>
      </c>
      <c r="BL189" s="3">
        <v>7.8861016000000006E-2</v>
      </c>
      <c r="BM189" s="3">
        <v>5.9094260000000003E-2</v>
      </c>
      <c r="BN189" s="3">
        <v>-0.10344964700000001</v>
      </c>
      <c r="BO189" s="3">
        <v>-0.124724354</v>
      </c>
      <c r="BP189" s="3">
        <v>-0.13571401299999999</v>
      </c>
      <c r="BQ189" s="3">
        <v>7.8560390000000004E-3</v>
      </c>
      <c r="BR189" s="3">
        <v>7.1693450000000006E-2</v>
      </c>
      <c r="BS189" s="3">
        <v>-3.6536600000000002E-2</v>
      </c>
      <c r="BT189" s="3">
        <v>6.9475328000000003E-2</v>
      </c>
      <c r="BU189" s="3">
        <v>6.9977775000000006E-2</v>
      </c>
      <c r="BV189" s="3">
        <v>0.141648672</v>
      </c>
      <c r="BW189" s="3">
        <v>3.0135230999999998E-2</v>
      </c>
      <c r="BX189" s="3">
        <v>2.1791376000000001E-2</v>
      </c>
      <c r="BY189" s="3">
        <v>9.5286390000000002E-3</v>
      </c>
      <c r="BZ189" s="3">
        <v>-0.110585933</v>
      </c>
      <c r="CA189" s="3">
        <v>4.3208989999999996E-3</v>
      </c>
      <c r="CB189" s="3">
        <v>-5.2481263E-2</v>
      </c>
      <c r="CC189" s="3">
        <v>5.1166759999999997E-3</v>
      </c>
      <c r="CD189" s="3">
        <v>3.2792374999999999E-2</v>
      </c>
      <c r="CE189" s="3">
        <v>-5.5257169000000002E-2</v>
      </c>
      <c r="CF189" s="3">
        <v>0.23083376</v>
      </c>
      <c r="CG189" s="3">
        <v>0.155644691</v>
      </c>
      <c r="CH189" s="3">
        <v>-9.4197153000000006E-2</v>
      </c>
      <c r="CI189" s="3">
        <v>-9.2067766999999995E-2</v>
      </c>
      <c r="CJ189" s="3">
        <v>3.8994171000000001E-2</v>
      </c>
      <c r="CK189" s="3">
        <v>7.9821849999999993E-3</v>
      </c>
      <c r="CL189" s="3">
        <v>-7.1397663E-2</v>
      </c>
      <c r="CM189" s="3">
        <v>-0.14815129499999999</v>
      </c>
      <c r="CN189" s="3">
        <v>9.4021195000000002E-2</v>
      </c>
      <c r="CO189" s="3">
        <v>6.9445703999999997E-2</v>
      </c>
      <c r="CP189" s="3">
        <v>0.18207002899999999</v>
      </c>
      <c r="CQ189" s="3">
        <v>9.5499212999999999E-2</v>
      </c>
    </row>
    <row r="190" spans="1:95" x14ac:dyDescent="0.2">
      <c r="A190">
        <v>482</v>
      </c>
      <c r="B190" s="2" t="s">
        <v>606</v>
      </c>
      <c r="C190">
        <v>482</v>
      </c>
      <c r="D190" s="3">
        <v>-0.13738072100000001</v>
      </c>
      <c r="E190" s="3">
        <v>-0.16119255599999999</v>
      </c>
      <c r="F190" s="3">
        <v>-0.12778049399999999</v>
      </c>
      <c r="G190" s="3">
        <v>-9.3473352999999995E-2</v>
      </c>
      <c r="H190" s="3">
        <v>-4.7947541000000003E-2</v>
      </c>
      <c r="I190" s="3">
        <v>-4.8700351000000003E-2</v>
      </c>
      <c r="J190" s="3">
        <v>-0.20496038699999999</v>
      </c>
      <c r="K190" s="3">
        <v>-2.4859556000000001E-2</v>
      </c>
      <c r="L190" s="3">
        <v>-0.16002177200000001</v>
      </c>
      <c r="M190" s="3">
        <v>3.4492282999999999E-2</v>
      </c>
      <c r="N190" s="3">
        <v>6.1574459999999998E-2</v>
      </c>
      <c r="O190" s="3">
        <v>-0.18060140499999999</v>
      </c>
      <c r="P190" s="3">
        <v>-7.4396817000000004E-2</v>
      </c>
      <c r="Q190" s="3">
        <v>-8.7317399000000004E-2</v>
      </c>
      <c r="R190" s="3">
        <v>-5.3377061000000003E-2</v>
      </c>
      <c r="S190" s="3">
        <v>2.9689209280000002</v>
      </c>
      <c r="T190" s="3">
        <v>2.5980691390000001</v>
      </c>
      <c r="U190" s="3">
        <v>3.0469024390000001</v>
      </c>
      <c r="V190" s="3">
        <v>2.7286923509999998</v>
      </c>
      <c r="W190" s="3">
        <v>-0.21093118799999999</v>
      </c>
      <c r="X190" s="3">
        <v>-0.24909943900000001</v>
      </c>
      <c r="Y190" s="3">
        <v>1.2990710000000001E-2</v>
      </c>
      <c r="Z190" s="3">
        <v>-0.18706382799999999</v>
      </c>
      <c r="AA190" s="3">
        <v>-0.198205405</v>
      </c>
      <c r="AB190" s="3">
        <v>-0.17411664600000001</v>
      </c>
      <c r="AC190" s="3">
        <v>8.2083037999999997E-2</v>
      </c>
      <c r="AD190" s="3">
        <v>-3.7097621999999997E-2</v>
      </c>
      <c r="AE190" s="3">
        <v>-6.6191429999999996E-2</v>
      </c>
      <c r="AF190" s="3">
        <v>-0.22799198800000001</v>
      </c>
      <c r="AG190" s="3">
        <v>-6.0565802000000002E-2</v>
      </c>
      <c r="AH190" s="3">
        <v>-0.145376634</v>
      </c>
      <c r="AI190" s="3">
        <v>-0.100283344</v>
      </c>
      <c r="AJ190" s="3">
        <v>-5.2058036000000002E-2</v>
      </c>
      <c r="AK190" s="3">
        <v>-0.12637185300000001</v>
      </c>
      <c r="AL190" s="3">
        <v>-9.5077176999999999E-2</v>
      </c>
      <c r="AM190" s="3">
        <v>-0.11234042299999999</v>
      </c>
      <c r="AN190" s="3">
        <v>-7.2319890999999997E-2</v>
      </c>
      <c r="AO190" s="3">
        <v>-4.8466857000000002E-2</v>
      </c>
      <c r="AP190" s="3">
        <v>-0.120777854</v>
      </c>
      <c r="AQ190" s="3">
        <v>-0.104149622</v>
      </c>
      <c r="AR190" s="3">
        <v>-6.0146318999999997E-2</v>
      </c>
      <c r="AS190" s="3">
        <v>-0.17410245999999999</v>
      </c>
      <c r="AT190" s="3">
        <v>-0.15305787900000001</v>
      </c>
      <c r="AU190" s="3">
        <v>-6.8257066000000005E-2</v>
      </c>
      <c r="AV190" s="3">
        <v>4.6239947000000003E-2</v>
      </c>
      <c r="AW190" s="3">
        <v>-3.3078372000000002E-2</v>
      </c>
      <c r="AX190" s="3">
        <v>-0.157218144</v>
      </c>
      <c r="AY190" s="3">
        <v>-0.142107714</v>
      </c>
      <c r="AZ190" s="3">
        <v>-0.21251666699999999</v>
      </c>
      <c r="BA190" s="3">
        <v>-7.2065349000000001E-2</v>
      </c>
      <c r="BB190" s="3">
        <v>-0.15467962900000001</v>
      </c>
      <c r="BC190" s="3">
        <v>0.10079133699999999</v>
      </c>
      <c r="BD190" s="3">
        <v>-0.14003327900000001</v>
      </c>
      <c r="BE190" s="3">
        <v>0.138808864</v>
      </c>
      <c r="BF190" s="3">
        <v>-1.9142266000000002E-2</v>
      </c>
      <c r="BG190" s="3">
        <v>6.6114545999999996E-2</v>
      </c>
      <c r="BH190" s="3">
        <v>-4.2988499999999999E-2</v>
      </c>
      <c r="BI190" s="3">
        <v>0.11854977799999999</v>
      </c>
      <c r="BJ190" s="3">
        <v>-4.0520395000000001E-2</v>
      </c>
      <c r="BK190" s="3">
        <v>1.6996058000000001E-2</v>
      </c>
      <c r="BL190" s="3">
        <v>-0.15834605900000001</v>
      </c>
      <c r="BM190" s="3">
        <v>-7.3141352000000007E-2</v>
      </c>
      <c r="BN190" s="3">
        <v>-8.8764940000000004E-3</v>
      </c>
      <c r="BO190" s="3">
        <v>6.6755901000000006E-2</v>
      </c>
      <c r="BP190" s="3">
        <v>7.6200204999999993E-2</v>
      </c>
      <c r="BQ190" s="3">
        <v>-0.16215067499999999</v>
      </c>
      <c r="BR190" s="3">
        <v>-0.108693345</v>
      </c>
      <c r="BS190" s="3">
        <v>-7.4548458999999997E-2</v>
      </c>
      <c r="BT190" s="3">
        <v>2.9569312E-2</v>
      </c>
      <c r="BU190" s="3">
        <v>0.14937229799999999</v>
      </c>
      <c r="BV190" s="3">
        <v>8.3212852000000004E-2</v>
      </c>
      <c r="BW190" s="3">
        <v>-0.10028082200000001</v>
      </c>
      <c r="BX190" s="3">
        <v>-0.121681267</v>
      </c>
      <c r="BY190" s="3">
        <v>2.0183710000000001E-3</v>
      </c>
      <c r="BZ190" s="3">
        <v>3.9926420999999997E-2</v>
      </c>
      <c r="CA190" s="3">
        <v>9.6004862999999996E-2</v>
      </c>
      <c r="CB190" s="3">
        <v>0.12807318000000001</v>
      </c>
      <c r="CC190" s="3">
        <v>9.7469442000000003E-2</v>
      </c>
      <c r="CD190" s="3">
        <v>-2.2792036000000002E-2</v>
      </c>
      <c r="CE190" s="3">
        <v>1.1750560000000001E-3</v>
      </c>
      <c r="CF190" s="3">
        <v>2.9139706759999999</v>
      </c>
      <c r="CG190" s="3">
        <v>3.0570889000000001</v>
      </c>
      <c r="CH190" s="3">
        <v>-0.161909144</v>
      </c>
      <c r="CI190" s="3">
        <v>-6.3880913999999997E-2</v>
      </c>
      <c r="CJ190" s="3">
        <v>-4.7490204000000001E-2</v>
      </c>
      <c r="CK190" s="3">
        <v>0.16195782</v>
      </c>
      <c r="CL190" s="3">
        <v>-0.16368593200000001</v>
      </c>
      <c r="CM190" s="3">
        <v>-0.26353968999999999</v>
      </c>
      <c r="CN190" s="3">
        <v>-2.7748498999999999E-2</v>
      </c>
      <c r="CO190" s="3">
        <v>0.11876155200000001</v>
      </c>
      <c r="CP190" s="3">
        <v>-0.19959448499999999</v>
      </c>
      <c r="CQ190" s="3">
        <v>-1.6645943E-2</v>
      </c>
    </row>
    <row r="191" spans="1:95" x14ac:dyDescent="0.2">
      <c r="A191">
        <v>485</v>
      </c>
      <c r="B191" s="2" t="s">
        <v>609</v>
      </c>
      <c r="C191">
        <v>485</v>
      </c>
      <c r="D191" s="3">
        <v>0.31592179300000001</v>
      </c>
      <c r="E191" s="3">
        <v>-1.9621420000000001E-3</v>
      </c>
      <c r="F191" s="3">
        <v>0.103233378</v>
      </c>
      <c r="G191" s="3">
        <v>0.33110263699999998</v>
      </c>
      <c r="H191" s="3">
        <v>0.25201211000000001</v>
      </c>
      <c r="I191" s="3">
        <v>0.29233011599999997</v>
      </c>
      <c r="J191" s="3">
        <v>0.41753192300000003</v>
      </c>
      <c r="K191" s="3">
        <v>0.35111705500000001</v>
      </c>
      <c r="L191" s="3">
        <v>0.28368148399999998</v>
      </c>
      <c r="M191" s="3">
        <v>0.155394062</v>
      </c>
      <c r="N191" s="3">
        <v>0.134785618</v>
      </c>
      <c r="O191" s="3">
        <v>0.104055868</v>
      </c>
      <c r="P191" s="3">
        <v>-6.8109772999999998E-2</v>
      </c>
      <c r="Q191" s="3">
        <v>-3.4146837999999999E-2</v>
      </c>
      <c r="R191" s="3">
        <v>1.0266051999999999E-2</v>
      </c>
      <c r="S191" s="3">
        <v>-0.43572133200000002</v>
      </c>
      <c r="T191" s="3">
        <v>-0.20616642499999999</v>
      </c>
      <c r="U191" s="3">
        <v>-0.55289890900000005</v>
      </c>
      <c r="V191" s="3">
        <v>-0.28857375099999999</v>
      </c>
      <c r="W191" s="3">
        <v>-0.132021321</v>
      </c>
      <c r="X191" s="3">
        <v>3.4534637E-2</v>
      </c>
      <c r="Y191" s="3">
        <v>0.167622944</v>
      </c>
      <c r="Z191" s="3">
        <v>0.19841431300000001</v>
      </c>
      <c r="AA191" s="3">
        <v>2.3678794999999999E-2</v>
      </c>
      <c r="AB191" s="3">
        <v>-2.5863885E-2</v>
      </c>
      <c r="AC191" s="3">
        <v>0.24506219100000001</v>
      </c>
      <c r="AD191" s="3">
        <v>0.22641241200000001</v>
      </c>
      <c r="AE191" s="3">
        <v>3.2034857E-2</v>
      </c>
      <c r="AF191" s="3">
        <v>-0.24176425700000001</v>
      </c>
      <c r="AG191" s="3">
        <v>0.101751879</v>
      </c>
      <c r="AH191" s="3">
        <v>0.170024861</v>
      </c>
      <c r="AI191" s="3">
        <v>0.100225909</v>
      </c>
      <c r="AJ191" s="3">
        <v>0.165969647</v>
      </c>
      <c r="AK191" s="3">
        <v>0</v>
      </c>
      <c r="AL191" s="3">
        <v>0.26989713300000001</v>
      </c>
      <c r="AM191" s="3">
        <v>0.28657961700000001</v>
      </c>
      <c r="AN191" s="3">
        <v>0.22001158100000001</v>
      </c>
      <c r="AO191" s="3">
        <v>0.303303025</v>
      </c>
      <c r="AP191" s="3">
        <v>0.40451193899999999</v>
      </c>
      <c r="AQ191" s="3">
        <v>0.35135525499999998</v>
      </c>
      <c r="AR191" s="3">
        <v>0.37339378899999998</v>
      </c>
      <c r="AS191" s="3">
        <v>0.51417626599999999</v>
      </c>
      <c r="AT191" s="3">
        <v>0.55396605899999996</v>
      </c>
      <c r="AU191" s="3">
        <v>0.44332634700000001</v>
      </c>
      <c r="AV191" s="3">
        <v>0.278940721</v>
      </c>
      <c r="AW191" s="3">
        <v>0.223898349</v>
      </c>
      <c r="AX191" s="3">
        <v>0.251445998</v>
      </c>
      <c r="AY191" s="3">
        <v>0.39393930399999999</v>
      </c>
      <c r="AZ191" s="3">
        <v>0.379671221</v>
      </c>
      <c r="BA191" s="3">
        <v>0.43366086199999998</v>
      </c>
      <c r="BB191" s="3">
        <v>0.39966258399999999</v>
      </c>
      <c r="BC191" s="3">
        <v>0.38494140399999999</v>
      </c>
      <c r="BD191" s="3">
        <v>0.38532550399999999</v>
      </c>
      <c r="BE191" s="3">
        <v>0.23198920200000001</v>
      </c>
      <c r="BF191" s="3">
        <v>0.27611139000000001</v>
      </c>
      <c r="BG191" s="3">
        <v>0.27569185400000001</v>
      </c>
      <c r="BH191" s="3">
        <v>0.42865550600000002</v>
      </c>
      <c r="BI191" s="3">
        <v>0.34216372499999997</v>
      </c>
      <c r="BJ191" s="3">
        <v>0.35398025599999999</v>
      </c>
      <c r="BK191" s="3">
        <v>0.33335827600000001</v>
      </c>
      <c r="BL191" s="3">
        <v>0.29313212799999999</v>
      </c>
      <c r="BM191" s="3">
        <v>0.57935826199999996</v>
      </c>
      <c r="BN191" s="3">
        <v>0.31546330700000003</v>
      </c>
      <c r="BO191" s="3">
        <v>0.29419593599999999</v>
      </c>
      <c r="BP191" s="3">
        <v>0.30275089799999999</v>
      </c>
      <c r="BQ191" s="3">
        <v>0.38679978100000001</v>
      </c>
      <c r="BR191" s="3">
        <v>0.291559083</v>
      </c>
      <c r="BS191" s="3">
        <v>0.26536806000000002</v>
      </c>
      <c r="BT191" s="3">
        <v>0.11822576899999999</v>
      </c>
      <c r="BU191" s="3">
        <v>0.98662816600000003</v>
      </c>
      <c r="BV191" s="3">
        <v>0.28313880499999999</v>
      </c>
      <c r="BW191" s="3">
        <v>0.26311451200000002</v>
      </c>
      <c r="BX191" s="3">
        <v>0.31376073599999998</v>
      </c>
      <c r="BY191" s="3">
        <v>0.26294747899999998</v>
      </c>
      <c r="BZ191" s="3">
        <v>5.3559602999999997E-2</v>
      </c>
      <c r="CA191" s="3">
        <v>0.100514983</v>
      </c>
      <c r="CB191" s="3">
        <v>-0.12573030800000001</v>
      </c>
      <c r="CC191" s="3">
        <v>0.282751321</v>
      </c>
      <c r="CD191" s="3">
        <v>-5.5126936000000001E-2</v>
      </c>
      <c r="CE191" s="3">
        <v>-6.5594134999999998E-2</v>
      </c>
      <c r="CF191" s="3">
        <v>-0.50225959799999997</v>
      </c>
      <c r="CG191" s="3">
        <v>-0.60080429800000001</v>
      </c>
      <c r="CH191" s="3">
        <v>1.911741E-3</v>
      </c>
      <c r="CI191" s="3">
        <v>-6.7954336000000004E-2</v>
      </c>
      <c r="CJ191" s="3">
        <v>0.185430978</v>
      </c>
      <c r="CK191" s="3">
        <v>0.248596277</v>
      </c>
      <c r="CL191" s="3">
        <v>3.6227679999999998E-2</v>
      </c>
      <c r="CM191" s="3">
        <v>-2.0597128999999999E-2</v>
      </c>
      <c r="CN191" s="3">
        <v>0.16133824499999999</v>
      </c>
      <c r="CO191" s="3">
        <v>0.27003996000000002</v>
      </c>
      <c r="CP191" s="3">
        <v>-2.4117047999999999E-2</v>
      </c>
      <c r="CQ191" s="3">
        <v>-0.25770749199999998</v>
      </c>
    </row>
    <row r="192" spans="1:95" x14ac:dyDescent="0.2">
      <c r="A192">
        <v>491</v>
      </c>
      <c r="B192" s="2" t="s">
        <v>615</v>
      </c>
      <c r="C192">
        <v>491</v>
      </c>
      <c r="D192" s="3">
        <v>1.0880957179999999</v>
      </c>
      <c r="E192" s="3">
        <v>1.4323917799999999</v>
      </c>
      <c r="F192" s="3">
        <v>1.5157629909999999</v>
      </c>
      <c r="G192" s="3">
        <v>1.6331692710000001</v>
      </c>
      <c r="H192" s="3">
        <v>1.308934424</v>
      </c>
      <c r="I192" s="3">
        <v>1.1404646679999999</v>
      </c>
      <c r="J192" s="3">
        <v>1.2591791889999999</v>
      </c>
      <c r="K192" s="3">
        <v>0.95573978699999995</v>
      </c>
      <c r="L192" s="3">
        <v>1.434503281</v>
      </c>
      <c r="M192" s="3">
        <v>1.8933638749999999</v>
      </c>
      <c r="N192" s="3">
        <v>1.338797169</v>
      </c>
      <c r="O192" s="3">
        <v>-1.3912356889999999</v>
      </c>
      <c r="P192" s="3">
        <v>-0.90953768199999996</v>
      </c>
      <c r="Q192" s="3">
        <v>-1.4149944329999999</v>
      </c>
      <c r="R192" s="3">
        <v>-0.92859490600000005</v>
      </c>
      <c r="S192" s="3">
        <v>0.27169974099999999</v>
      </c>
      <c r="T192" s="3">
        <v>-0.173293956</v>
      </c>
      <c r="U192" s="3">
        <v>8.4225256999999998E-2</v>
      </c>
      <c r="V192" s="3">
        <v>1.6150167E-2</v>
      </c>
      <c r="W192" s="3">
        <v>-0.27608072700000003</v>
      </c>
      <c r="X192" s="3">
        <v>-0.75096273999999996</v>
      </c>
      <c r="Y192" s="3">
        <v>-1.076415071</v>
      </c>
      <c r="Z192" s="3">
        <v>-1.2214333429999999</v>
      </c>
      <c r="AA192" s="3">
        <v>-1.001832616</v>
      </c>
      <c r="AB192" s="3">
        <v>-1.039250191</v>
      </c>
      <c r="AC192" s="3">
        <v>-0.59467238600000005</v>
      </c>
      <c r="AD192" s="3">
        <v>-0.67016462700000001</v>
      </c>
      <c r="AE192" s="3">
        <v>-0.35039941800000002</v>
      </c>
      <c r="AF192" s="3">
        <v>-0.49190232299999997</v>
      </c>
      <c r="AG192" s="3">
        <v>1.257017104</v>
      </c>
      <c r="AH192" s="3">
        <v>0.74868151100000002</v>
      </c>
      <c r="AI192" s="3">
        <v>0.76613188300000001</v>
      </c>
      <c r="AJ192" s="3">
        <v>0.83173272499999995</v>
      </c>
      <c r="AK192" s="3">
        <v>0.45654953599999998</v>
      </c>
      <c r="AL192" s="3">
        <v>0.36881765300000002</v>
      </c>
      <c r="AM192" s="3">
        <v>0.95545992000000002</v>
      </c>
      <c r="AN192" s="3">
        <v>0.64615672000000002</v>
      </c>
      <c r="AO192" s="3">
        <v>0.72387276700000003</v>
      </c>
      <c r="AP192" s="3">
        <v>1.392142371</v>
      </c>
      <c r="AQ192" s="3">
        <v>1.519973241</v>
      </c>
      <c r="AR192" s="3">
        <v>0.98206785500000005</v>
      </c>
      <c r="AS192" s="3">
        <v>1.290484908</v>
      </c>
      <c r="AT192" s="3">
        <v>1.4187348790000001</v>
      </c>
      <c r="AU192" s="3">
        <v>0.89415320399999998</v>
      </c>
      <c r="AV192" s="3">
        <v>0.753592127</v>
      </c>
      <c r="AW192" s="3">
        <v>0.97128809599999999</v>
      </c>
      <c r="AX192" s="3">
        <v>0.87801096199999995</v>
      </c>
      <c r="AY192" s="3">
        <v>1.4614855950000001</v>
      </c>
      <c r="AZ192" s="3">
        <v>1.959355403</v>
      </c>
      <c r="BA192" s="3">
        <v>1.5169688400000001</v>
      </c>
      <c r="BB192" s="3">
        <v>1.6731371500000001</v>
      </c>
      <c r="BC192" s="3">
        <v>1.5696535410000001</v>
      </c>
      <c r="BD192" s="3">
        <v>1.3403333959999999</v>
      </c>
      <c r="BE192" s="3">
        <v>1.3420699250000001</v>
      </c>
      <c r="BF192" s="3">
        <v>1.1688583910000001</v>
      </c>
      <c r="BG192" s="3">
        <v>1.2568456750000001</v>
      </c>
      <c r="BH192" s="3">
        <v>0.99519825699999998</v>
      </c>
      <c r="BI192" s="3">
        <v>0.85197544400000003</v>
      </c>
      <c r="BJ192" s="3">
        <v>0.61960880900000004</v>
      </c>
      <c r="BK192" s="3">
        <v>1.0503127379999999</v>
      </c>
      <c r="BL192" s="3">
        <v>0.97208794600000004</v>
      </c>
      <c r="BM192" s="3">
        <v>0.89291223600000003</v>
      </c>
      <c r="BN192" s="3">
        <v>1.1375718429999999</v>
      </c>
      <c r="BO192" s="3">
        <v>1.009270321</v>
      </c>
      <c r="BP192" s="3">
        <v>1.0247647090000001</v>
      </c>
      <c r="BQ192" s="3">
        <v>1.446605398</v>
      </c>
      <c r="BR192" s="3">
        <v>1.224207407</v>
      </c>
      <c r="BS192" s="3">
        <v>1.297878222</v>
      </c>
      <c r="BT192" s="3">
        <v>0.564657466</v>
      </c>
      <c r="BU192" s="3">
        <v>2.6247265999999998E-2</v>
      </c>
      <c r="BV192" s="3">
        <v>2.4928064E-2</v>
      </c>
      <c r="BW192" s="3">
        <v>1.5260977389999999</v>
      </c>
      <c r="BX192" s="3">
        <v>1.1180337279999999</v>
      </c>
      <c r="BY192" s="3">
        <v>0.85391738100000003</v>
      </c>
      <c r="BZ192" s="3">
        <v>1.386369583</v>
      </c>
      <c r="CA192" s="3">
        <v>1.3841453779999999</v>
      </c>
      <c r="CB192" s="3">
        <v>1.51234114</v>
      </c>
      <c r="CC192" s="3">
        <v>1.371951997</v>
      </c>
      <c r="CD192" s="3">
        <v>-1.214897291</v>
      </c>
      <c r="CE192" s="3">
        <v>-1.2653437489999999</v>
      </c>
      <c r="CF192" s="3">
        <v>-0.489599691</v>
      </c>
      <c r="CG192" s="3">
        <v>-0.57024727399999997</v>
      </c>
      <c r="CH192" s="3">
        <v>-0.45146535199999999</v>
      </c>
      <c r="CI192" s="3">
        <v>-0.74198906399999998</v>
      </c>
      <c r="CJ192" s="3">
        <v>-1.2935982509999999</v>
      </c>
      <c r="CK192" s="3">
        <v>-1.5566317540000001</v>
      </c>
      <c r="CL192" s="3">
        <v>-1.264963925</v>
      </c>
      <c r="CM192" s="3">
        <v>-1.357229244</v>
      </c>
      <c r="CN192" s="3">
        <v>-0.74639822700000003</v>
      </c>
      <c r="CO192" s="3">
        <v>-0.87793579600000005</v>
      </c>
      <c r="CP192" s="3">
        <v>-0.52524930000000003</v>
      </c>
      <c r="CQ192" s="3">
        <v>-0.46376679100000001</v>
      </c>
    </row>
    <row r="193" spans="1:95" x14ac:dyDescent="0.2">
      <c r="A193">
        <v>494</v>
      </c>
      <c r="B193" s="2" t="s">
        <v>618</v>
      </c>
      <c r="C193">
        <v>494</v>
      </c>
      <c r="D193" s="3">
        <v>-0.26824375700000003</v>
      </c>
      <c r="E193" s="3">
        <v>-0.170111188</v>
      </c>
      <c r="F193" s="3">
        <v>-0.273455216</v>
      </c>
      <c r="G193" s="3">
        <v>-9.4529941000000006E-2</v>
      </c>
      <c r="H193" s="3">
        <v>-4.1325735000000002E-2</v>
      </c>
      <c r="I193" s="3">
        <v>-0.102360478</v>
      </c>
      <c r="J193" s="3">
        <v>-0.284327198</v>
      </c>
      <c r="K193" s="3">
        <v>-0.26896042100000001</v>
      </c>
      <c r="L193" s="3">
        <v>-0.18937741399999999</v>
      </c>
      <c r="M193" s="3">
        <v>-0.38167901900000001</v>
      </c>
      <c r="N193" s="3">
        <v>-0.40228229399999998</v>
      </c>
      <c r="O193" s="3">
        <v>6.2222340000000001E-2</v>
      </c>
      <c r="P193" s="3">
        <v>8.1525457999999995E-2</v>
      </c>
      <c r="Q193" s="3">
        <v>0.12810765099999999</v>
      </c>
      <c r="R193" s="3">
        <v>0.14489170500000001</v>
      </c>
      <c r="S193" s="3">
        <v>9.4719236999999998E-2</v>
      </c>
      <c r="T193" s="3">
        <v>0.15886863500000001</v>
      </c>
      <c r="U193" s="3">
        <v>0.22429608500000001</v>
      </c>
      <c r="V193" s="3">
        <v>0.277149541</v>
      </c>
      <c r="W193" s="3">
        <v>0.20269900699999999</v>
      </c>
      <c r="X193" s="3">
        <v>0.297097954</v>
      </c>
      <c r="Y193" s="3">
        <v>-1.2675522E-2</v>
      </c>
      <c r="Z193" s="3">
        <v>9.2527145000000005E-2</v>
      </c>
      <c r="AA193" s="3">
        <v>0.14545972800000001</v>
      </c>
      <c r="AB193" s="3">
        <v>0.27212878000000001</v>
      </c>
      <c r="AC193" s="3">
        <v>0.237596743</v>
      </c>
      <c r="AD193" s="3">
        <v>0.22941809099999999</v>
      </c>
      <c r="AE193" s="3">
        <v>-5.3830060999999998E-2</v>
      </c>
      <c r="AF193" s="3">
        <v>2.3127809999999999E-3</v>
      </c>
      <c r="AG193" s="3">
        <v>-0.31369064600000002</v>
      </c>
      <c r="AH193" s="3">
        <v>-0.24893253800000001</v>
      </c>
      <c r="AI193" s="3">
        <v>-0.205392783</v>
      </c>
      <c r="AJ193" s="3">
        <v>-0.36651828800000003</v>
      </c>
      <c r="AK193" s="3">
        <v>-0.29806622999999999</v>
      </c>
      <c r="AL193" s="3">
        <v>-0.35643105000000003</v>
      </c>
      <c r="AM193" s="3">
        <v>-0.235526819</v>
      </c>
      <c r="AN193" s="3">
        <v>-0.165649296</v>
      </c>
      <c r="AO193" s="3">
        <v>-0.17648945599999999</v>
      </c>
      <c r="AP193" s="3">
        <v>-0.19189999499999999</v>
      </c>
      <c r="AQ193" s="3">
        <v>-0.23228671200000001</v>
      </c>
      <c r="AR193" s="3">
        <v>-0.18162057000000001</v>
      </c>
      <c r="AS193" s="3">
        <v>-0.231840981</v>
      </c>
      <c r="AT193" s="3">
        <v>-0.15482111900000001</v>
      </c>
      <c r="AU193" s="3">
        <v>-0.18774157399999999</v>
      </c>
      <c r="AV193" s="3">
        <v>-8.5549120000000006E-2</v>
      </c>
      <c r="AW193" s="3">
        <v>-0.156652871</v>
      </c>
      <c r="AX193" s="3">
        <v>-0.116081857</v>
      </c>
      <c r="AY193" s="3">
        <v>-0.17286806199999999</v>
      </c>
      <c r="AZ193" s="3">
        <v>-3.1473685000000001E-2</v>
      </c>
      <c r="BA193" s="3">
        <v>-0.185910044</v>
      </c>
      <c r="BB193" s="3">
        <v>-0.162659096</v>
      </c>
      <c r="BC193" s="3">
        <v>-0.231573056</v>
      </c>
      <c r="BD193" s="3">
        <v>-0.14239376300000001</v>
      </c>
      <c r="BE193" s="3">
        <v>-0.151957065</v>
      </c>
      <c r="BF193" s="3">
        <v>-0.18318999</v>
      </c>
      <c r="BG193" s="3">
        <v>-0.18422085999999999</v>
      </c>
      <c r="BH193" s="3">
        <v>-6.0170921000000002E-2</v>
      </c>
      <c r="BI193" s="3">
        <v>-0.10541727200000001</v>
      </c>
      <c r="BJ193" s="3">
        <v>-0.12927450700000001</v>
      </c>
      <c r="BK193" s="3">
        <v>-0.211767594</v>
      </c>
      <c r="BL193" s="3">
        <v>-0.29733360199999997</v>
      </c>
      <c r="BM193" s="3">
        <v>-0.17851978399999999</v>
      </c>
      <c r="BN193" s="3">
        <v>-0.26024269300000002</v>
      </c>
      <c r="BO193" s="3">
        <v>-0.229858164</v>
      </c>
      <c r="BP193" s="3">
        <v>-0.27020883499999998</v>
      </c>
      <c r="BQ193" s="3">
        <v>-0.210618998</v>
      </c>
      <c r="BR193" s="3">
        <v>-8.0787531999999995E-2</v>
      </c>
      <c r="BS193" s="3">
        <v>7.8971159999999992E-3</v>
      </c>
      <c r="BT193" s="3">
        <v>-0.32273927200000002</v>
      </c>
      <c r="BU193" s="3">
        <v>-0.34846772199999998</v>
      </c>
      <c r="BV193" s="3">
        <v>-0.327786982</v>
      </c>
      <c r="BW193" s="3">
        <v>-0.271589527</v>
      </c>
      <c r="BX193" s="3">
        <v>-0.18515387699999999</v>
      </c>
      <c r="BY193" s="3">
        <v>-0.27745937399999998</v>
      </c>
      <c r="BZ193" s="3">
        <v>-0.33642766400000002</v>
      </c>
      <c r="CA193" s="3">
        <v>-0.211342013</v>
      </c>
      <c r="CB193" s="3">
        <v>-0.179806453</v>
      </c>
      <c r="CC193" s="3">
        <v>-0.225501862</v>
      </c>
      <c r="CD193" s="3">
        <v>3.103443E-3</v>
      </c>
      <c r="CE193" s="3">
        <v>5.2215218000000001E-2</v>
      </c>
      <c r="CF193" s="3">
        <v>0.19844737800000001</v>
      </c>
      <c r="CG193" s="3">
        <v>0.25089096399999999</v>
      </c>
      <c r="CH193" s="3">
        <v>0.18997389200000001</v>
      </c>
      <c r="CI193" s="3">
        <v>0.23179428499999999</v>
      </c>
      <c r="CJ193" s="3">
        <v>3.7907027000000003E-2</v>
      </c>
      <c r="CK193" s="3">
        <v>7.6444442000000001E-2</v>
      </c>
      <c r="CL193" s="3">
        <v>0.22517002799999999</v>
      </c>
      <c r="CM193" s="3">
        <v>0.23084918199999999</v>
      </c>
      <c r="CN193" s="3">
        <v>0.17648394100000001</v>
      </c>
      <c r="CO193" s="3">
        <v>0.25326348399999998</v>
      </c>
      <c r="CP193" s="3">
        <v>5.3731734000000003E-2</v>
      </c>
      <c r="CQ193" s="3">
        <v>4.4710630000000001E-2</v>
      </c>
    </row>
    <row r="194" spans="1:95" x14ac:dyDescent="0.2">
      <c r="A194">
        <v>497</v>
      </c>
      <c r="B194" s="2" t="s">
        <v>621</v>
      </c>
      <c r="C194">
        <v>497</v>
      </c>
      <c r="D194" s="3">
        <v>-0.40796410500000002</v>
      </c>
      <c r="E194" s="3">
        <v>-0.40574297399999998</v>
      </c>
      <c r="F194" s="3">
        <v>-0.39637323099999999</v>
      </c>
      <c r="G194" s="3">
        <v>-0.529197468</v>
      </c>
      <c r="H194" s="3">
        <v>-0.40228512799999999</v>
      </c>
      <c r="I194" s="3">
        <v>-0.40257916399999999</v>
      </c>
      <c r="J194" s="3">
        <v>-0.50205095099999997</v>
      </c>
      <c r="K194" s="3">
        <v>-0.48998529299999999</v>
      </c>
      <c r="L194" s="3">
        <v>-0.45826408600000001</v>
      </c>
      <c r="M194" s="3">
        <v>-0.37513268399999999</v>
      </c>
      <c r="N194" s="3">
        <v>-0.31952010600000003</v>
      </c>
      <c r="O194" s="3">
        <v>8.4753533000000006E-2</v>
      </c>
      <c r="P194" s="3">
        <v>1.2546173679999999</v>
      </c>
      <c r="Q194" s="3">
        <v>0.14780437699999999</v>
      </c>
      <c r="R194" s="3">
        <v>1.315385544</v>
      </c>
      <c r="S194" s="3">
        <v>2.6452243520000001</v>
      </c>
      <c r="T194" s="3">
        <v>0.58226667200000004</v>
      </c>
      <c r="U194" s="3">
        <v>2.725103292</v>
      </c>
      <c r="V194" s="3">
        <v>0.70907504200000004</v>
      </c>
      <c r="W194" s="3">
        <v>0.35974322800000003</v>
      </c>
      <c r="X194" s="3">
        <v>0.39810125899999999</v>
      </c>
      <c r="Y194" s="3">
        <v>0.19644662700000001</v>
      </c>
      <c r="Z194" s="3">
        <v>0.20155339999999999</v>
      </c>
      <c r="AA194" s="3">
        <v>0.43363570299999998</v>
      </c>
      <c r="AB194" s="3">
        <v>0.49286149200000001</v>
      </c>
      <c r="AC194" s="3">
        <v>1.0489776829999999</v>
      </c>
      <c r="AD194" s="3">
        <v>1.0271627750000001</v>
      </c>
      <c r="AE194" s="3">
        <v>0.52860211199999996</v>
      </c>
      <c r="AF194" s="3">
        <v>0.47639777500000002</v>
      </c>
      <c r="AG194" s="3">
        <v>-0.43536520200000001</v>
      </c>
      <c r="AH194" s="3">
        <v>-0.40364538700000002</v>
      </c>
      <c r="AI194" s="3">
        <v>-0.43149362499999999</v>
      </c>
      <c r="AJ194" s="3">
        <v>-0.37507744100000001</v>
      </c>
      <c r="AK194" s="3">
        <v>-0.392603231</v>
      </c>
      <c r="AL194" s="3">
        <v>-0.38589266900000002</v>
      </c>
      <c r="AM194" s="3">
        <v>-0.44675909699999999</v>
      </c>
      <c r="AN194" s="3">
        <v>-0.29723032300000002</v>
      </c>
      <c r="AO194" s="3">
        <v>-0.38584781099999998</v>
      </c>
      <c r="AP194" s="3">
        <v>-0.407856997</v>
      </c>
      <c r="AQ194" s="3">
        <v>-0.38185428199999999</v>
      </c>
      <c r="AR194" s="3">
        <v>-0.419895505</v>
      </c>
      <c r="AS194" s="3">
        <v>-0.42789809499999998</v>
      </c>
      <c r="AT194" s="3">
        <v>-0.41693032899999999</v>
      </c>
      <c r="AU194" s="3">
        <v>-0.404557685</v>
      </c>
      <c r="AV194" s="3">
        <v>-0.431956536</v>
      </c>
      <c r="AW194" s="3">
        <v>-0.27505038300000001</v>
      </c>
      <c r="AX194" s="3">
        <v>-0.28005449999999998</v>
      </c>
      <c r="AY194" s="3">
        <v>-0.40928752800000001</v>
      </c>
      <c r="AZ194" s="3">
        <v>-0.33801111900000003</v>
      </c>
      <c r="BA194" s="3">
        <v>-0.439994212</v>
      </c>
      <c r="BB194" s="3">
        <v>-0.36150679400000002</v>
      </c>
      <c r="BC194" s="3">
        <v>-0.395346635</v>
      </c>
      <c r="BD194" s="3">
        <v>-0.37123249200000003</v>
      </c>
      <c r="BE194" s="3">
        <v>-0.36257743100000001</v>
      </c>
      <c r="BF194" s="3">
        <v>-0.25903382400000002</v>
      </c>
      <c r="BG194" s="3">
        <v>-0.34835881099999999</v>
      </c>
      <c r="BH194" s="3">
        <v>-0.39950281700000001</v>
      </c>
      <c r="BI194" s="3">
        <v>-0.28165167600000002</v>
      </c>
      <c r="BJ194" s="3">
        <v>-0.31056668199999998</v>
      </c>
      <c r="BK194" s="3">
        <v>-0.27868903299999997</v>
      </c>
      <c r="BL194" s="3">
        <v>-0.39906386500000002</v>
      </c>
      <c r="BM194" s="3">
        <v>-0.47822025899999998</v>
      </c>
      <c r="BN194" s="3">
        <v>-0.33906182899999998</v>
      </c>
      <c r="BO194" s="3">
        <v>-0.34986261600000002</v>
      </c>
      <c r="BP194" s="3">
        <v>-0.32600996900000001</v>
      </c>
      <c r="BQ194" s="3">
        <v>-0.42662701600000003</v>
      </c>
      <c r="BR194" s="3">
        <v>-0.39153396299999998</v>
      </c>
      <c r="BS194" s="3">
        <v>-0.42650370300000001</v>
      </c>
      <c r="BT194" s="3">
        <v>-0.35660921299999998</v>
      </c>
      <c r="BU194" s="3">
        <v>-0.47337828500000001</v>
      </c>
      <c r="BV194" s="3">
        <v>-0.3358217</v>
      </c>
      <c r="BW194" s="3">
        <v>-0.34437399899999999</v>
      </c>
      <c r="BX194" s="3">
        <v>-0.43136477699999998</v>
      </c>
      <c r="BY194" s="3">
        <v>-0.34186791599999999</v>
      </c>
      <c r="BZ194" s="3">
        <v>-0.269098803</v>
      </c>
      <c r="CA194" s="3">
        <v>-0.32405968000000002</v>
      </c>
      <c r="CB194" s="3">
        <v>-0.315532804</v>
      </c>
      <c r="CC194" s="3">
        <v>-0.36084279800000002</v>
      </c>
      <c r="CD194" s="3">
        <v>1.3370513909999999</v>
      </c>
      <c r="CE194" s="3">
        <v>1.3018687769999999</v>
      </c>
      <c r="CF194" s="3">
        <v>1.911031951</v>
      </c>
      <c r="CG194" s="3">
        <v>1.8946143609999999</v>
      </c>
      <c r="CH194" s="3">
        <v>0.35700558799999998</v>
      </c>
      <c r="CI194" s="3">
        <v>0.39377595300000001</v>
      </c>
      <c r="CJ194" s="3">
        <v>0.16530080699999999</v>
      </c>
      <c r="CK194" s="3">
        <v>0.270857507</v>
      </c>
      <c r="CL194" s="3">
        <v>0.453842146</v>
      </c>
      <c r="CM194" s="3">
        <v>0.427557664</v>
      </c>
      <c r="CN194" s="3">
        <v>1.044919782</v>
      </c>
      <c r="CO194" s="3">
        <v>1.14251163</v>
      </c>
      <c r="CP194" s="3">
        <v>0.47445693</v>
      </c>
      <c r="CQ194" s="3">
        <v>0.53896040300000003</v>
      </c>
    </row>
    <row r="195" spans="1:95" x14ac:dyDescent="0.2">
      <c r="A195">
        <v>500</v>
      </c>
      <c r="B195" s="2" t="s">
        <v>624</v>
      </c>
      <c r="C195">
        <v>500</v>
      </c>
      <c r="D195" s="3">
        <v>0.58946663499999996</v>
      </c>
      <c r="E195" s="3">
        <v>0.57597673999999999</v>
      </c>
      <c r="F195" s="3">
        <v>0.49422418499999998</v>
      </c>
      <c r="G195" s="3">
        <v>0.79660807</v>
      </c>
      <c r="H195" s="3">
        <v>0.74756229200000002</v>
      </c>
      <c r="I195" s="3">
        <v>0.67622836200000003</v>
      </c>
      <c r="J195" s="3">
        <v>0.58392927900000002</v>
      </c>
      <c r="K195" s="3">
        <v>0.68618287099999997</v>
      </c>
      <c r="L195" s="3">
        <v>0.57693548699999997</v>
      </c>
      <c r="M195" s="3">
        <v>-6.8163296999999998E-2</v>
      </c>
      <c r="N195" s="3">
        <v>-0.183106874</v>
      </c>
      <c r="O195" s="3">
        <v>0.48717628699999999</v>
      </c>
      <c r="P195" s="3">
        <v>0.36250096599999998</v>
      </c>
      <c r="Q195" s="3">
        <v>0.65044004200000005</v>
      </c>
      <c r="R195" s="3">
        <v>0.24138116600000001</v>
      </c>
      <c r="S195" s="3">
        <v>-0.10413760900000001</v>
      </c>
      <c r="T195" s="3">
        <v>-6.5267798000000002E-2</v>
      </c>
      <c r="U195" s="3">
        <v>-2.94419E-2</v>
      </c>
      <c r="V195" s="3">
        <v>3.2042554000000001E-2</v>
      </c>
      <c r="W195" s="3">
        <v>0.58688927199999996</v>
      </c>
      <c r="X195" s="3">
        <v>0.53932577000000004</v>
      </c>
      <c r="Y195" s="3">
        <v>0.5664439</v>
      </c>
      <c r="Z195" s="3">
        <v>0.53590326600000004</v>
      </c>
      <c r="AA195" s="3">
        <v>0.71449966099999995</v>
      </c>
      <c r="AB195" s="3">
        <v>0.76117292800000003</v>
      </c>
      <c r="AC195" s="3">
        <v>0.41305724399999999</v>
      </c>
      <c r="AD195" s="3">
        <v>0.42249051599999998</v>
      </c>
      <c r="AE195" s="3">
        <v>0.47549862399999998</v>
      </c>
      <c r="AF195" s="3">
        <v>0.46650652500000001</v>
      </c>
      <c r="AG195" s="3">
        <v>0.50376433799999998</v>
      </c>
      <c r="AH195" s="3">
        <v>0.47127685000000002</v>
      </c>
      <c r="AI195" s="3">
        <v>0.73043167200000003</v>
      </c>
      <c r="AJ195" s="3">
        <v>0.48771466499999999</v>
      </c>
      <c r="AK195" s="3">
        <v>0.58287608800000001</v>
      </c>
      <c r="AL195" s="3">
        <v>0.63244101500000005</v>
      </c>
      <c r="AM195" s="3">
        <v>0.57769218600000005</v>
      </c>
      <c r="AN195" s="3">
        <v>0.51388872900000004</v>
      </c>
      <c r="AO195" s="3">
        <v>0.52518070800000005</v>
      </c>
      <c r="AP195" s="3">
        <v>0.76728863999999997</v>
      </c>
      <c r="AQ195" s="3">
        <v>0.83183981200000001</v>
      </c>
      <c r="AR195" s="3">
        <v>0.69208636700000004</v>
      </c>
      <c r="AS195" s="3">
        <v>0.64619609200000006</v>
      </c>
      <c r="AT195" s="3">
        <v>0.79862256700000001</v>
      </c>
      <c r="AU195" s="3">
        <v>0.719806575</v>
      </c>
      <c r="AV195" s="3">
        <v>0.53469972700000001</v>
      </c>
      <c r="AW195" s="3">
        <v>0.59604406700000001</v>
      </c>
      <c r="AX195" s="3">
        <v>0.695508181</v>
      </c>
      <c r="AY195" s="3">
        <v>0.73774286700000002</v>
      </c>
      <c r="AZ195" s="3">
        <v>0.57524920300000004</v>
      </c>
      <c r="BA195" s="3">
        <v>0.91617711199999996</v>
      </c>
      <c r="BB195" s="3">
        <v>0.61433450000000001</v>
      </c>
      <c r="BC195" s="3">
        <v>0.49791000499999999</v>
      </c>
      <c r="BD195" s="3">
        <v>0.60086822100000004</v>
      </c>
      <c r="BE195" s="3">
        <v>0.53033336799999997</v>
      </c>
      <c r="BF195" s="3">
        <v>0.678032364</v>
      </c>
      <c r="BG195" s="3">
        <v>0.66726945199999999</v>
      </c>
      <c r="BH195" s="3">
        <v>0.65997779400000001</v>
      </c>
      <c r="BI195" s="3">
        <v>0.69622890100000001</v>
      </c>
      <c r="BJ195" s="3">
        <v>0.539886333</v>
      </c>
      <c r="BK195" s="3">
        <v>0.48827356599999999</v>
      </c>
      <c r="BL195" s="3">
        <v>0.68283941100000001</v>
      </c>
      <c r="BM195" s="3">
        <v>0.76576962999999998</v>
      </c>
      <c r="BN195" s="3">
        <v>0.33411305400000002</v>
      </c>
      <c r="BO195" s="3">
        <v>0.47876338699999998</v>
      </c>
      <c r="BP195" s="3">
        <v>0.41398480799999998</v>
      </c>
      <c r="BQ195" s="3">
        <v>0.39881200900000002</v>
      </c>
      <c r="BR195" s="3">
        <v>0.50531023500000005</v>
      </c>
      <c r="BS195" s="3">
        <v>0.370651595</v>
      </c>
      <c r="BT195" s="3">
        <v>0.47376124400000003</v>
      </c>
      <c r="BU195" s="3">
        <v>0.294297331</v>
      </c>
      <c r="BV195" s="3">
        <v>0.47328782899999999</v>
      </c>
      <c r="BW195" s="3">
        <v>0.54443330099999998</v>
      </c>
      <c r="BX195" s="3">
        <v>0.55372607200000001</v>
      </c>
      <c r="BY195" s="3">
        <v>0.66548517600000001</v>
      </c>
      <c r="BZ195" s="3">
        <v>-0.12487617199999999</v>
      </c>
      <c r="CA195" s="3">
        <v>0.37611957600000001</v>
      </c>
      <c r="CB195" s="3">
        <v>0.20807235600000001</v>
      </c>
      <c r="CC195" s="3">
        <v>0.33330259499999998</v>
      </c>
      <c r="CD195" s="3">
        <v>0.32139505699999998</v>
      </c>
      <c r="CE195" s="3">
        <v>0.157042819</v>
      </c>
      <c r="CF195" s="3">
        <v>-5.3187531000000003E-2</v>
      </c>
      <c r="CG195" s="3">
        <v>-2.79621E-2</v>
      </c>
      <c r="CH195" s="3">
        <v>0.62491265699999998</v>
      </c>
      <c r="CI195" s="3">
        <v>0.60327522200000006</v>
      </c>
      <c r="CJ195" s="3">
        <v>0.50324692800000004</v>
      </c>
      <c r="CK195" s="3">
        <v>0.50467788300000005</v>
      </c>
      <c r="CL195" s="3">
        <v>0.59792622500000003</v>
      </c>
      <c r="CM195" s="3">
        <v>0.59842825499999996</v>
      </c>
      <c r="CN195" s="3">
        <v>0.40747160100000002</v>
      </c>
      <c r="CO195" s="3">
        <v>0.38411805300000001</v>
      </c>
      <c r="CP195" s="3">
        <v>0.48334957099999998</v>
      </c>
      <c r="CQ195" s="3">
        <v>0.55705708899999995</v>
      </c>
    </row>
    <row r="196" spans="1:95" x14ac:dyDescent="0.2">
      <c r="A196">
        <v>501</v>
      </c>
      <c r="B196" s="2" t="s">
        <v>625</v>
      </c>
      <c r="C196">
        <v>501</v>
      </c>
      <c r="D196" s="3">
        <v>0.448760714</v>
      </c>
      <c r="E196" s="3">
        <v>0.42736497299999998</v>
      </c>
      <c r="F196" s="3">
        <v>0.227348782</v>
      </c>
      <c r="G196" s="3">
        <v>0.77273678700000004</v>
      </c>
      <c r="H196" s="3">
        <v>0.77198340700000001</v>
      </c>
      <c r="I196" s="3">
        <v>0.79494588799999999</v>
      </c>
      <c r="J196" s="3">
        <v>0.79526079199999999</v>
      </c>
      <c r="K196" s="3">
        <v>0.62603761300000005</v>
      </c>
      <c r="L196" s="3">
        <v>0.58175282500000003</v>
      </c>
      <c r="M196" s="3">
        <v>0.187350604</v>
      </c>
      <c r="N196" s="3">
        <v>0.179216813</v>
      </c>
      <c r="O196" s="3">
        <v>0.71135546800000005</v>
      </c>
      <c r="P196" s="3">
        <v>0.494222989</v>
      </c>
      <c r="Q196" s="3">
        <v>0.72428120299999998</v>
      </c>
      <c r="R196" s="3">
        <v>0.34534725300000002</v>
      </c>
      <c r="S196" s="3">
        <v>0.35567858699999999</v>
      </c>
      <c r="T196" s="3">
        <v>0.216433713</v>
      </c>
      <c r="U196" s="3">
        <v>0.37979239599999998</v>
      </c>
      <c r="V196" s="3">
        <v>0.34566123500000001</v>
      </c>
      <c r="W196" s="3">
        <v>0.85042876999999995</v>
      </c>
      <c r="X196" s="3">
        <v>0.52780696100000002</v>
      </c>
      <c r="Y196" s="3">
        <v>0.64273242799999997</v>
      </c>
      <c r="Z196" s="3">
        <v>0.66458721700000001</v>
      </c>
      <c r="AA196" s="3">
        <v>0.853541247</v>
      </c>
      <c r="AB196" s="3">
        <v>0.79184393399999997</v>
      </c>
      <c r="AC196" s="3">
        <v>0.605619448</v>
      </c>
      <c r="AD196" s="3">
        <v>0.57183027799999997</v>
      </c>
      <c r="AE196" s="3">
        <v>0.57192389200000004</v>
      </c>
      <c r="AF196" s="3">
        <v>0.62091430299999995</v>
      </c>
      <c r="AG196" s="3">
        <v>0.64412036100000003</v>
      </c>
      <c r="AH196" s="3">
        <v>0.504374722</v>
      </c>
      <c r="AI196" s="3">
        <v>0.53967938299999996</v>
      </c>
      <c r="AJ196" s="3">
        <v>0.33478320499999997</v>
      </c>
      <c r="AK196" s="3">
        <v>0.60240748799999999</v>
      </c>
      <c r="AL196" s="3">
        <v>0.51517947500000005</v>
      </c>
      <c r="AM196" s="3">
        <v>0.29622339399999997</v>
      </c>
      <c r="AN196" s="3">
        <v>0.35312904000000001</v>
      </c>
      <c r="AO196" s="3">
        <v>0.45745042299999999</v>
      </c>
      <c r="AP196" s="3">
        <v>0.74474562600000005</v>
      </c>
      <c r="AQ196" s="3">
        <v>0.89278653699999999</v>
      </c>
      <c r="AR196" s="3">
        <v>0.72982585099999997</v>
      </c>
      <c r="AS196" s="3">
        <v>0.58681296100000002</v>
      </c>
      <c r="AT196" s="3">
        <v>0.78201727899999995</v>
      </c>
      <c r="AU196" s="3">
        <v>0.51309345799999995</v>
      </c>
      <c r="AV196" s="3">
        <v>0.46270509700000001</v>
      </c>
      <c r="AW196" s="3">
        <v>0.60686338200000001</v>
      </c>
      <c r="AX196" s="3">
        <v>0.63202983599999996</v>
      </c>
      <c r="AY196" s="3">
        <v>0.73306866599999998</v>
      </c>
      <c r="AZ196" s="3">
        <v>0.61736746899999995</v>
      </c>
      <c r="BA196" s="3">
        <v>0.79493874899999994</v>
      </c>
      <c r="BB196" s="3">
        <v>0.68936178299999995</v>
      </c>
      <c r="BC196" s="3">
        <v>0.51157783300000004</v>
      </c>
      <c r="BD196" s="3">
        <v>0.51240620100000001</v>
      </c>
      <c r="BE196" s="3">
        <v>0.63573029800000003</v>
      </c>
      <c r="BF196" s="3">
        <v>0.75176976100000004</v>
      </c>
      <c r="BG196" s="3">
        <v>0.68599841699999997</v>
      </c>
      <c r="BH196" s="3">
        <v>0.78075742999999997</v>
      </c>
      <c r="BI196" s="3">
        <v>0.60015415299999997</v>
      </c>
      <c r="BJ196" s="3">
        <v>0.47809046100000002</v>
      </c>
      <c r="BK196" s="3">
        <v>0.51134846099999998</v>
      </c>
      <c r="BL196" s="3">
        <v>0.72708523199999997</v>
      </c>
      <c r="BM196" s="3">
        <v>0.73135913699999999</v>
      </c>
      <c r="BN196" s="3">
        <v>0.32009449899999998</v>
      </c>
      <c r="BO196" s="3">
        <v>0.45980988699999997</v>
      </c>
      <c r="BP196" s="3">
        <v>0.40542503600000002</v>
      </c>
      <c r="BQ196" s="3">
        <v>0.59208998300000004</v>
      </c>
      <c r="BR196" s="3">
        <v>0.60872414200000002</v>
      </c>
      <c r="BS196" s="3">
        <v>0.47153582500000002</v>
      </c>
      <c r="BT196" s="3">
        <v>0.49094114799999999</v>
      </c>
      <c r="BU196" s="3">
        <v>0.423734734</v>
      </c>
      <c r="BV196" s="3">
        <v>0.30481617700000002</v>
      </c>
      <c r="BW196" s="3">
        <v>0.425020764</v>
      </c>
      <c r="BX196" s="3">
        <v>0.52435654399999998</v>
      </c>
      <c r="BY196" s="3">
        <v>0.49232488499999999</v>
      </c>
      <c r="BZ196" s="3">
        <v>-0.178892788</v>
      </c>
      <c r="CA196" s="3">
        <v>0.38561125200000002</v>
      </c>
      <c r="CB196" s="3">
        <v>0.38746654600000002</v>
      </c>
      <c r="CC196" s="3">
        <v>0.40244685600000002</v>
      </c>
      <c r="CD196" s="3">
        <v>0.48350304999999999</v>
      </c>
      <c r="CE196" s="3">
        <v>0.37340333799999997</v>
      </c>
      <c r="CF196" s="3">
        <v>0.293619346</v>
      </c>
      <c r="CG196" s="3">
        <v>0.30096161900000001</v>
      </c>
      <c r="CH196" s="3">
        <v>0.90624101000000001</v>
      </c>
      <c r="CI196" s="3">
        <v>0.77679459699999998</v>
      </c>
      <c r="CJ196" s="3">
        <v>0.69226913099999998</v>
      </c>
      <c r="CK196" s="3">
        <v>0.58248395799999997</v>
      </c>
      <c r="CL196" s="3">
        <v>0.69797437200000001</v>
      </c>
      <c r="CM196" s="3">
        <v>0.69351255300000003</v>
      </c>
      <c r="CN196" s="3">
        <v>0.69037949899999995</v>
      </c>
      <c r="CO196" s="3">
        <v>0.58684611200000003</v>
      </c>
      <c r="CP196" s="3">
        <v>0.62231272800000004</v>
      </c>
      <c r="CQ196" s="3">
        <v>0.66694577399999999</v>
      </c>
    </row>
    <row r="197" spans="1:95" x14ac:dyDescent="0.2">
      <c r="A197">
        <v>502</v>
      </c>
      <c r="B197" s="2" t="s">
        <v>626</v>
      </c>
      <c r="C197">
        <v>502</v>
      </c>
      <c r="D197" s="3">
        <v>-1.1274907620000001</v>
      </c>
      <c r="E197" s="3">
        <v>-1.2302214199999999</v>
      </c>
      <c r="F197" s="3">
        <v>-1.221351378</v>
      </c>
      <c r="G197" s="3">
        <v>-1.1745427390000001</v>
      </c>
      <c r="H197" s="3">
        <v>-1.1677173940000001</v>
      </c>
      <c r="I197" s="3">
        <v>-1.2975009710000001</v>
      </c>
      <c r="J197" s="3">
        <v>-0.91259735500000005</v>
      </c>
      <c r="K197" s="3">
        <v>-1.0752769360000001</v>
      </c>
      <c r="L197" s="3">
        <v>-1.1883343310000001</v>
      </c>
      <c r="M197" s="3">
        <v>-0.87174707200000001</v>
      </c>
      <c r="N197" s="3">
        <v>-0.80645946099999999</v>
      </c>
      <c r="O197" s="3">
        <v>0.97254748800000002</v>
      </c>
      <c r="P197" s="3">
        <v>0.76016403300000002</v>
      </c>
      <c r="Q197" s="3">
        <v>1.05337693</v>
      </c>
      <c r="R197" s="3">
        <v>0.72299271499999995</v>
      </c>
      <c r="S197" s="3">
        <v>0.19193802700000001</v>
      </c>
      <c r="T197" s="3">
        <v>0.65732580600000001</v>
      </c>
      <c r="U197" s="3">
        <v>0.16824382700000001</v>
      </c>
      <c r="V197" s="3">
        <v>0.72274410200000005</v>
      </c>
      <c r="W197" s="3">
        <v>1.011078731</v>
      </c>
      <c r="X197" s="3">
        <v>0.76615594799999998</v>
      </c>
      <c r="Y197" s="3">
        <v>0.70627243399999995</v>
      </c>
      <c r="Z197" s="3">
        <v>0.70769422699999995</v>
      </c>
      <c r="AA197" s="3">
        <v>1.180302628</v>
      </c>
      <c r="AB197" s="3">
        <v>1.174873184</v>
      </c>
      <c r="AC197" s="3">
        <v>0.892934903</v>
      </c>
      <c r="AD197" s="3">
        <v>0.90914446699999996</v>
      </c>
      <c r="AE197" s="3">
        <v>0.74847118499999998</v>
      </c>
      <c r="AF197" s="3">
        <v>0.78325896500000003</v>
      </c>
      <c r="AG197" s="3">
        <v>-1.2179816400000001</v>
      </c>
      <c r="AH197" s="3">
        <v>-1.1707367120000001</v>
      </c>
      <c r="AI197" s="3">
        <v>-1.158010473</v>
      </c>
      <c r="AJ197" s="3">
        <v>-1.0789358419999999</v>
      </c>
      <c r="AK197" s="3">
        <v>-1.17946624</v>
      </c>
      <c r="AL197" s="3">
        <v>-1.161903774</v>
      </c>
      <c r="AM197" s="3">
        <v>-1.1898484570000001</v>
      </c>
      <c r="AN197" s="3">
        <v>-1.114738373</v>
      </c>
      <c r="AO197" s="3">
        <v>-1.2699052390000001</v>
      </c>
      <c r="AP197" s="3">
        <v>-1.2499428370000001</v>
      </c>
      <c r="AQ197" s="3">
        <v>-1.1943047120000001</v>
      </c>
      <c r="AR197" s="3">
        <v>-1.1429311069999999</v>
      </c>
      <c r="AS197" s="3">
        <v>-1.140564624</v>
      </c>
      <c r="AT197" s="3">
        <v>-1.17439615</v>
      </c>
      <c r="AU197" s="3">
        <v>-1.1676089190000001</v>
      </c>
      <c r="AV197" s="3">
        <v>-1.410504513</v>
      </c>
      <c r="AW197" s="3">
        <v>-1.213571143</v>
      </c>
      <c r="AX197" s="3">
        <v>-1.068323052</v>
      </c>
      <c r="AY197" s="3">
        <v>-1.0521000970000001</v>
      </c>
      <c r="AZ197" s="3">
        <v>-1.102900046</v>
      </c>
      <c r="BA197" s="3">
        <v>-1.1434803490000001</v>
      </c>
      <c r="BB197" s="3">
        <v>-1.083614836</v>
      </c>
      <c r="BC197" s="3">
        <v>-1.0832242439999999</v>
      </c>
      <c r="BD197" s="3">
        <v>-1.2535246579999999</v>
      </c>
      <c r="BE197" s="3">
        <v>-1.0549315909999999</v>
      </c>
      <c r="BF197" s="3">
        <v>-1.145259561</v>
      </c>
      <c r="BG197" s="3">
        <v>-1.0182061689999999</v>
      </c>
      <c r="BH197" s="3">
        <v>-1.177352352</v>
      </c>
      <c r="BI197" s="3">
        <v>-0.93229005300000001</v>
      </c>
      <c r="BJ197" s="3">
        <v>-1.1331036779999999</v>
      </c>
      <c r="BK197" s="3">
        <v>-1.228388722</v>
      </c>
      <c r="BL197" s="3">
        <v>-1.1610738860000001</v>
      </c>
      <c r="BM197" s="3">
        <v>-0.98196061700000004</v>
      </c>
      <c r="BN197" s="3">
        <v>-0.962576549</v>
      </c>
      <c r="BO197" s="3">
        <v>-0.94169999199999999</v>
      </c>
      <c r="BP197" s="3">
        <v>-1.0412997180000001</v>
      </c>
      <c r="BQ197" s="3">
        <v>-1.171352658</v>
      </c>
      <c r="BR197" s="3">
        <v>-1.066697263</v>
      </c>
      <c r="BS197" s="3">
        <v>-1.1042441030000001</v>
      </c>
      <c r="BT197" s="3">
        <v>-1.1657971730000001</v>
      </c>
      <c r="BU197" s="3">
        <v>-1.236150512</v>
      </c>
      <c r="BV197" s="3">
        <v>-1.050277825</v>
      </c>
      <c r="BW197" s="3">
        <v>-1.093877921</v>
      </c>
      <c r="BX197" s="3">
        <v>-0.93811860000000002</v>
      </c>
      <c r="BY197" s="3">
        <v>-1.039641327</v>
      </c>
      <c r="BZ197" s="3">
        <v>-0.90526051699999999</v>
      </c>
      <c r="CA197" s="3">
        <v>-1.282857693</v>
      </c>
      <c r="CB197" s="3">
        <v>-0.92581460000000004</v>
      </c>
      <c r="CC197" s="3">
        <v>-1.021717156</v>
      </c>
      <c r="CD197" s="3">
        <v>0.55535212199999995</v>
      </c>
      <c r="CE197" s="3">
        <v>0.577247128</v>
      </c>
      <c r="CF197" s="3">
        <v>0.68995036899999995</v>
      </c>
      <c r="CG197" s="3">
        <v>0.72121533800000004</v>
      </c>
      <c r="CH197" s="3">
        <v>1.1144521940000001</v>
      </c>
      <c r="CI197" s="3">
        <v>1.062658256</v>
      </c>
      <c r="CJ197" s="3">
        <v>0.61166729099999995</v>
      </c>
      <c r="CK197" s="3">
        <v>0.58652676500000001</v>
      </c>
      <c r="CL197" s="3">
        <v>1.1659583099999999</v>
      </c>
      <c r="CM197" s="3">
        <v>1.213742294</v>
      </c>
      <c r="CN197" s="3">
        <v>0.89208201600000003</v>
      </c>
      <c r="CO197" s="3">
        <v>0.98446066899999995</v>
      </c>
      <c r="CP197" s="3">
        <v>0.57847664799999998</v>
      </c>
      <c r="CQ197" s="3">
        <v>0.58711062899999999</v>
      </c>
    </row>
    <row r="198" spans="1:95" x14ac:dyDescent="0.2">
      <c r="A198">
        <v>503</v>
      </c>
      <c r="B198" s="2" t="s">
        <v>627</v>
      </c>
      <c r="C198">
        <v>503</v>
      </c>
      <c r="D198" s="3">
        <v>0.48410467800000001</v>
      </c>
      <c r="E198" s="3">
        <v>0.48785963900000001</v>
      </c>
      <c r="F198" s="3">
        <v>0.49737399599999998</v>
      </c>
      <c r="G198" s="3">
        <v>0.27084649999999999</v>
      </c>
      <c r="H198" s="3">
        <v>0.375025267</v>
      </c>
      <c r="I198" s="3">
        <v>0.32245273899999999</v>
      </c>
      <c r="J198" s="3">
        <v>0.27825427699999999</v>
      </c>
      <c r="K198" s="3">
        <v>0.17287074599999999</v>
      </c>
      <c r="L198" s="3">
        <v>4.5070813000000001E-2</v>
      </c>
      <c r="M198" s="3">
        <v>-0.52845796099999998</v>
      </c>
      <c r="N198" s="3">
        <v>-0.53657021100000002</v>
      </c>
      <c r="O198" s="3">
        <v>-0.16024134300000001</v>
      </c>
      <c r="P198" s="3">
        <v>0.10547176699999999</v>
      </c>
      <c r="Q198" s="3">
        <v>-0.137593937</v>
      </c>
      <c r="R198" s="3">
        <v>3.709378E-2</v>
      </c>
      <c r="S198" s="3">
        <v>0.29037710900000002</v>
      </c>
      <c r="T198" s="3">
        <v>-0.20582971</v>
      </c>
      <c r="U198" s="3">
        <v>0.309307465</v>
      </c>
      <c r="V198" s="3">
        <v>-0.10843945300000001</v>
      </c>
      <c r="W198" s="3">
        <v>0.22527034100000001</v>
      </c>
      <c r="X198" s="3">
        <v>0.21413923600000001</v>
      </c>
      <c r="Y198" s="3">
        <v>-0.39942662499999998</v>
      </c>
      <c r="Z198" s="3">
        <v>-0.44019090599999999</v>
      </c>
      <c r="AA198" s="3">
        <v>-0.390498083</v>
      </c>
      <c r="AB198" s="3">
        <v>-0.39523418900000001</v>
      </c>
      <c r="AC198" s="3">
        <v>-0.19355644999999999</v>
      </c>
      <c r="AD198" s="3">
        <v>-0.31017215599999998</v>
      </c>
      <c r="AE198" s="3">
        <v>0.40145010800000003</v>
      </c>
      <c r="AF198" s="3">
        <v>0.41428584099999999</v>
      </c>
      <c r="AG198" s="3">
        <v>0.480845466</v>
      </c>
      <c r="AH198" s="3">
        <v>0.52661142500000002</v>
      </c>
      <c r="AI198" s="3">
        <v>0.67475243299999998</v>
      </c>
      <c r="AJ198" s="3">
        <v>0.47597565200000003</v>
      </c>
      <c r="AK198" s="3">
        <v>0.52318353200000001</v>
      </c>
      <c r="AL198" s="3">
        <v>0.51952714600000005</v>
      </c>
      <c r="AM198" s="3">
        <v>0.55123295999999999</v>
      </c>
      <c r="AN198" s="3">
        <v>0.57873738100000005</v>
      </c>
      <c r="AO198" s="3">
        <v>0.57839248099999996</v>
      </c>
      <c r="AP198" s="3">
        <v>0.34242719100000002</v>
      </c>
      <c r="AQ198" s="3">
        <v>0.36255843799999998</v>
      </c>
      <c r="AR198" s="3">
        <v>0.355722337</v>
      </c>
      <c r="AS198" s="3">
        <v>0.404692212</v>
      </c>
      <c r="AT198" s="3">
        <v>0.44436833100000001</v>
      </c>
      <c r="AU198" s="3">
        <v>0.36628247800000002</v>
      </c>
      <c r="AV198" s="3">
        <v>0.43356359700000002</v>
      </c>
      <c r="AW198" s="3">
        <v>0.34862678200000002</v>
      </c>
      <c r="AX198" s="3">
        <v>0.40163228299999998</v>
      </c>
      <c r="AY198" s="3">
        <v>0.188817812</v>
      </c>
      <c r="AZ198" s="3">
        <v>0.94137372200000002</v>
      </c>
      <c r="BA198" s="3">
        <v>0.29327405000000001</v>
      </c>
      <c r="BB198" s="3">
        <v>0.33523187100000001</v>
      </c>
      <c r="BC198" s="3">
        <v>0.20809309600000001</v>
      </c>
      <c r="BD198" s="3">
        <v>0.23387493300000001</v>
      </c>
      <c r="BE198" s="3">
        <v>-0.104573201</v>
      </c>
      <c r="BF198" s="3">
        <v>-5.6128822000000002E-2</v>
      </c>
      <c r="BG198" s="3">
        <v>-5.9054752000000002E-2</v>
      </c>
      <c r="BH198" s="3">
        <v>-1.3106260000000001E-3</v>
      </c>
      <c r="BI198" s="3">
        <v>0.15368422200000001</v>
      </c>
      <c r="BJ198" s="3">
        <v>1.5841536999999999E-2</v>
      </c>
      <c r="BK198" s="3">
        <v>8.2138299999999997E-4</v>
      </c>
      <c r="BL198" s="3">
        <v>5.9985429999999999E-2</v>
      </c>
      <c r="BM198" s="3">
        <v>-2.0575264999999999E-2</v>
      </c>
      <c r="BN198" s="3">
        <v>-0.44966255399999999</v>
      </c>
      <c r="BO198" s="3">
        <v>-0.399376014</v>
      </c>
      <c r="BP198" s="3">
        <v>-0.45826081200000002</v>
      </c>
      <c r="BQ198" s="3">
        <v>-0.30914051999999997</v>
      </c>
      <c r="BR198" s="3">
        <v>-0.17806492400000001</v>
      </c>
      <c r="BS198" s="3">
        <v>-0.291181839</v>
      </c>
      <c r="BT198" s="3">
        <v>7.0757261000000002E-2</v>
      </c>
      <c r="BU198" s="3">
        <v>0</v>
      </c>
      <c r="BV198" s="3">
        <v>0.11286286299999999</v>
      </c>
      <c r="BW198" s="3">
        <v>-0.12872394400000001</v>
      </c>
      <c r="BX198" s="3">
        <v>0.51514227000000001</v>
      </c>
      <c r="BY198" s="3">
        <v>-9.4628309999999993E-2</v>
      </c>
      <c r="BZ198" s="3">
        <v>-0.62429365299999995</v>
      </c>
      <c r="CA198" s="3">
        <v>-0.75545885400000001</v>
      </c>
      <c r="CB198" s="3">
        <v>-0.49303024899999998</v>
      </c>
      <c r="CC198" s="3">
        <v>-0.68011036400000002</v>
      </c>
      <c r="CD198" s="3">
        <v>9.5611320999999999E-2</v>
      </c>
      <c r="CE198" s="3">
        <v>5.0936768E-2</v>
      </c>
      <c r="CF198" s="3">
        <v>3.1213982000000001E-2</v>
      </c>
      <c r="CG198" s="3">
        <v>4.7781246999999999E-2</v>
      </c>
      <c r="CH198" s="3">
        <v>1.2323969000000001E-2</v>
      </c>
      <c r="CI198" s="3">
        <v>-5.0198979999999997E-2</v>
      </c>
      <c r="CJ198" s="3">
        <v>-0.251926074</v>
      </c>
      <c r="CK198" s="3">
        <v>-0.44885762600000001</v>
      </c>
      <c r="CL198" s="3">
        <v>-0.44790450399999998</v>
      </c>
      <c r="CM198" s="3">
        <v>-0.54811040799999999</v>
      </c>
      <c r="CN198" s="3">
        <v>-0.12788138700000001</v>
      </c>
      <c r="CO198" s="3">
        <v>-0.118679479</v>
      </c>
      <c r="CP198" s="3">
        <v>0.400278254</v>
      </c>
      <c r="CQ198" s="3">
        <v>0.36781514300000001</v>
      </c>
    </row>
    <row r="199" spans="1:95" x14ac:dyDescent="0.2">
      <c r="A199">
        <v>507</v>
      </c>
      <c r="B199" s="2" t="s">
        <v>631</v>
      </c>
      <c r="C199">
        <v>507</v>
      </c>
      <c r="D199" s="3">
        <v>0.38216319500000001</v>
      </c>
      <c r="E199" s="3">
        <v>0.39993661800000002</v>
      </c>
      <c r="F199" s="3">
        <v>0.352396072</v>
      </c>
      <c r="G199" s="3">
        <v>6.3559030000000002E-2</v>
      </c>
      <c r="H199" s="3">
        <v>0.195442221</v>
      </c>
      <c r="I199" s="3">
        <v>0.167419548</v>
      </c>
      <c r="J199" s="3">
        <v>1.3746102360000001</v>
      </c>
      <c r="K199" s="3">
        <v>1.2760004110000001</v>
      </c>
      <c r="L199" s="3">
        <v>1.332866128</v>
      </c>
      <c r="M199" s="3">
        <v>0.68700075800000004</v>
      </c>
      <c r="N199" s="3">
        <v>0.67683629599999995</v>
      </c>
      <c r="O199" s="3">
        <v>-0.42424582799999999</v>
      </c>
      <c r="P199" s="3">
        <v>-1.167821233</v>
      </c>
      <c r="Q199" s="3">
        <v>-0.45996443300000001</v>
      </c>
      <c r="R199" s="3">
        <v>-1.148220217</v>
      </c>
      <c r="S199" s="3">
        <v>-1.349542488</v>
      </c>
      <c r="T199" s="3">
        <v>-1.693013098</v>
      </c>
      <c r="U199" s="3">
        <v>-1.387068687</v>
      </c>
      <c r="V199" s="3">
        <v>-1.653292845</v>
      </c>
      <c r="W199" s="3">
        <v>-1.043270868</v>
      </c>
      <c r="X199" s="3">
        <v>-1.027078688</v>
      </c>
      <c r="Y199" s="3">
        <v>-1.2331834960000001</v>
      </c>
      <c r="Z199" s="3">
        <v>-1.258149119</v>
      </c>
      <c r="AA199" s="3">
        <v>-1.1410741639999999</v>
      </c>
      <c r="AB199" s="3">
        <v>-1.1198564639999999</v>
      </c>
      <c r="AC199" s="3">
        <v>-1.348063893</v>
      </c>
      <c r="AD199" s="3">
        <v>-1.4149396299999999</v>
      </c>
      <c r="AE199" s="3">
        <v>-0.44047973899999998</v>
      </c>
      <c r="AF199" s="3">
        <v>-0.50382300800000002</v>
      </c>
      <c r="AG199" s="3">
        <v>0.23886971600000001</v>
      </c>
      <c r="AH199" s="3">
        <v>0.20993658900000001</v>
      </c>
      <c r="AI199" s="3">
        <v>0.26500047300000001</v>
      </c>
      <c r="AJ199" s="3">
        <v>9.3129749999999997E-2</v>
      </c>
      <c r="AK199" s="3">
        <v>0.17559472000000001</v>
      </c>
      <c r="AL199" s="3">
        <v>9.0186914000000007E-2</v>
      </c>
      <c r="AM199" s="3">
        <v>3.8831507000000001E-2</v>
      </c>
      <c r="AN199" s="3">
        <v>4.5498739999999998E-3</v>
      </c>
      <c r="AO199" s="3">
        <v>-7.3549579000000004E-2</v>
      </c>
      <c r="AP199" s="3">
        <v>0.69352756599999998</v>
      </c>
      <c r="AQ199" s="3">
        <v>0.63143798100000004</v>
      </c>
      <c r="AR199" s="3">
        <v>0.616454367</v>
      </c>
      <c r="AS199" s="3">
        <v>0.32009283599999999</v>
      </c>
      <c r="AT199" s="3">
        <v>0.44214269499999997</v>
      </c>
      <c r="AU199" s="3">
        <v>0.38182369999999999</v>
      </c>
      <c r="AV199" s="3">
        <v>-0.441132776</v>
      </c>
      <c r="AW199" s="3">
        <v>4.5609117999999997E-2</v>
      </c>
      <c r="AX199" s="3">
        <v>5.3064109999999998E-2</v>
      </c>
      <c r="AY199" s="3">
        <v>0.97616660600000005</v>
      </c>
      <c r="AZ199" s="3">
        <v>0.88976437500000005</v>
      </c>
      <c r="BA199" s="3">
        <v>0.85162532400000002</v>
      </c>
      <c r="BB199" s="3">
        <v>0.213946837</v>
      </c>
      <c r="BC199" s="3">
        <v>0.192732809</v>
      </c>
      <c r="BD199" s="3">
        <v>0.19274079499999999</v>
      </c>
      <c r="BE199" s="3">
        <v>5.4534313000000001E-2</v>
      </c>
      <c r="BF199" s="3">
        <v>0.208318528</v>
      </c>
      <c r="BG199" s="3">
        <v>4.8264054000000001E-2</v>
      </c>
      <c r="BH199" s="3">
        <v>-0.29695885700000002</v>
      </c>
      <c r="BI199" s="3">
        <v>-0.440083638</v>
      </c>
      <c r="BJ199" s="3">
        <v>-0.47603350999999999</v>
      </c>
      <c r="BK199" s="3">
        <v>0.31924354300000002</v>
      </c>
      <c r="BL199" s="3">
        <v>0.88864553400000001</v>
      </c>
      <c r="BM199" s="3">
        <v>0.17720397500000001</v>
      </c>
      <c r="BN199" s="3">
        <v>0.40260905200000002</v>
      </c>
      <c r="BO199" s="3">
        <v>0.50597595100000003</v>
      </c>
      <c r="BP199" s="3">
        <v>0.51950206700000001</v>
      </c>
      <c r="BQ199" s="3">
        <v>-0.26161286299999997</v>
      </c>
      <c r="BR199" s="3">
        <v>-0.243681131</v>
      </c>
      <c r="BS199" s="3">
        <v>-0.25623920100000003</v>
      </c>
      <c r="BT199" s="3">
        <v>1.0712807230000001</v>
      </c>
      <c r="BU199" s="3">
        <v>0.91099872000000004</v>
      </c>
      <c r="BV199" s="3">
        <v>1.055670917</v>
      </c>
      <c r="BW199" s="3">
        <v>0.59725365600000002</v>
      </c>
      <c r="BX199" s="3">
        <v>1.15439626</v>
      </c>
      <c r="BY199" s="3">
        <v>0.52094590299999999</v>
      </c>
      <c r="BZ199" s="3">
        <v>0.70761749699999998</v>
      </c>
      <c r="CA199" s="3">
        <v>-8.7742701000000006E-2</v>
      </c>
      <c r="CB199" s="3">
        <v>-0.22587418000000001</v>
      </c>
      <c r="CC199" s="3">
        <v>-0.40198521700000001</v>
      </c>
      <c r="CD199" s="3">
        <v>-1.147538647</v>
      </c>
      <c r="CE199" s="3">
        <v>-1.093698042</v>
      </c>
      <c r="CF199" s="3">
        <v>-1.288565489</v>
      </c>
      <c r="CG199" s="3">
        <v>-1.4847029599999999</v>
      </c>
      <c r="CH199" s="3">
        <v>-0.95781431299999997</v>
      </c>
      <c r="CI199" s="3">
        <v>-1.0821653</v>
      </c>
      <c r="CJ199" s="3">
        <v>-1.235295257</v>
      </c>
      <c r="CK199" s="3">
        <v>-1.2606967179999999</v>
      </c>
      <c r="CL199" s="3">
        <v>-1.0310955900000001</v>
      </c>
      <c r="CM199" s="3">
        <v>-1.13768615</v>
      </c>
      <c r="CN199" s="3">
        <v>-1.458796121</v>
      </c>
      <c r="CO199" s="3">
        <v>-1.4267412260000001</v>
      </c>
      <c r="CP199" s="3">
        <v>-0.44265097799999997</v>
      </c>
      <c r="CQ199" s="3">
        <v>-0.41374491699999999</v>
      </c>
    </row>
    <row r="200" spans="1:95" x14ac:dyDescent="0.2">
      <c r="A200">
        <v>508</v>
      </c>
      <c r="B200" s="2" t="s">
        <v>632</v>
      </c>
      <c r="C200">
        <v>508</v>
      </c>
      <c r="D200" s="3">
        <v>6.0613869000000001E-2</v>
      </c>
      <c r="E200" s="3">
        <v>0.16139372900000001</v>
      </c>
      <c r="F200" s="3">
        <v>9.6786815999999998E-2</v>
      </c>
      <c r="G200" s="3">
        <v>0.37867194900000001</v>
      </c>
      <c r="H200" s="3">
        <v>0.31706285000000001</v>
      </c>
      <c r="I200" s="3">
        <v>0.331567997</v>
      </c>
      <c r="J200" s="3">
        <v>0.389215282</v>
      </c>
      <c r="K200" s="3">
        <v>0.191494356</v>
      </c>
      <c r="L200" s="3">
        <v>0.23177779900000001</v>
      </c>
      <c r="M200" s="3">
        <v>6.6344129000000002E-2</v>
      </c>
      <c r="N200" s="3">
        <v>7.5197103000000001E-2</v>
      </c>
      <c r="O200" s="3">
        <v>2.0285798000000001E-2</v>
      </c>
      <c r="P200" s="3">
        <v>3.5164741999999999E-2</v>
      </c>
      <c r="Q200" s="3">
        <v>3.5803380000000002E-3</v>
      </c>
      <c r="R200" s="3">
        <v>2.0412013999999999E-2</v>
      </c>
      <c r="S200" s="3">
        <v>0.19344118199999999</v>
      </c>
      <c r="T200" s="3">
        <v>-0.118239307</v>
      </c>
      <c r="U200" s="3">
        <v>0.12962674599999999</v>
      </c>
      <c r="V200" s="3">
        <v>-3.4186965E-2</v>
      </c>
      <c r="W200" s="3">
        <v>0.14258362399999999</v>
      </c>
      <c r="X200" s="3">
        <v>0.32828575799999998</v>
      </c>
      <c r="Y200" s="3">
        <v>6.2282754000000003E-2</v>
      </c>
      <c r="Z200" s="3">
        <v>4.001391E-3</v>
      </c>
      <c r="AA200" s="3">
        <v>5.8620579999999999E-2</v>
      </c>
      <c r="AB200" s="3">
        <v>2.9074381E-2</v>
      </c>
      <c r="AC200" s="3">
        <v>0.104007459</v>
      </c>
      <c r="AD200" s="3">
        <v>-2.1264381999999998E-2</v>
      </c>
      <c r="AE200" s="3">
        <v>6.7091072000000002E-2</v>
      </c>
      <c r="AF200" s="3">
        <v>-4.484759E-2</v>
      </c>
      <c r="AG200" s="3">
        <v>0.103084728</v>
      </c>
      <c r="AH200" s="3">
        <v>9.5630208999999994E-2</v>
      </c>
      <c r="AI200" s="3">
        <v>0.181313682</v>
      </c>
      <c r="AJ200" s="3">
        <v>0.15370260699999999</v>
      </c>
      <c r="AK200" s="3">
        <v>0.21756769500000001</v>
      </c>
      <c r="AL200" s="3">
        <v>0.130113331</v>
      </c>
      <c r="AM200" s="3">
        <v>0.179302725</v>
      </c>
      <c r="AN200" s="3">
        <v>0.257795575</v>
      </c>
      <c r="AO200" s="3">
        <v>0.20894448900000001</v>
      </c>
      <c r="AP200" s="3">
        <v>0.15293702300000001</v>
      </c>
      <c r="AQ200" s="3">
        <v>0.156782598</v>
      </c>
      <c r="AR200" s="3">
        <v>0.18512227000000001</v>
      </c>
      <c r="AS200" s="3">
        <v>0.20723054099999999</v>
      </c>
      <c r="AT200" s="3">
        <v>0.19773460500000001</v>
      </c>
      <c r="AU200" s="3">
        <v>0.125956397</v>
      </c>
      <c r="AV200" s="3">
        <v>0.31328362100000001</v>
      </c>
      <c r="AW200" s="3">
        <v>0.24450185599999999</v>
      </c>
      <c r="AX200" s="3">
        <v>0.31337013899999999</v>
      </c>
      <c r="AY200" s="3">
        <v>0.231973348</v>
      </c>
      <c r="AZ200" s="3">
        <v>0.55446424999999999</v>
      </c>
      <c r="BA200" s="3">
        <v>0.25180689499999998</v>
      </c>
      <c r="BB200" s="3">
        <v>0.174904482</v>
      </c>
      <c r="BC200" s="3">
        <v>0.17628518900000001</v>
      </c>
      <c r="BD200" s="3">
        <v>0.20528971600000001</v>
      </c>
      <c r="BE200" s="3">
        <v>0.28323531899999999</v>
      </c>
      <c r="BF200" s="3">
        <v>0.31354204200000002</v>
      </c>
      <c r="BG200" s="3">
        <v>0.40351159399999997</v>
      </c>
      <c r="BH200" s="3">
        <v>0.40222875000000002</v>
      </c>
      <c r="BI200" s="3">
        <v>0.2295073</v>
      </c>
      <c r="BJ200" s="3">
        <v>0.19326685499999999</v>
      </c>
      <c r="BK200" s="3">
        <v>0.15707030499999999</v>
      </c>
      <c r="BL200" s="3">
        <v>0.23425216500000001</v>
      </c>
      <c r="BM200" s="3">
        <v>0.24875863000000001</v>
      </c>
      <c r="BN200" s="3">
        <v>0.233579432</v>
      </c>
      <c r="BO200" s="3">
        <v>0.27174654799999998</v>
      </c>
      <c r="BP200" s="3">
        <v>0.24779475400000001</v>
      </c>
      <c r="BQ200" s="3">
        <v>0.25654315799999999</v>
      </c>
      <c r="BR200" s="3">
        <v>0.34051258600000001</v>
      </c>
      <c r="BS200" s="3">
        <v>0.21884361599999999</v>
      </c>
      <c r="BT200" s="3">
        <v>0.138666752</v>
      </c>
      <c r="BU200" s="3">
        <v>0.12933978099999999</v>
      </c>
      <c r="BV200" s="3">
        <v>0.19872194100000001</v>
      </c>
      <c r="BW200" s="3">
        <v>0.20488351699999999</v>
      </c>
      <c r="BX200" s="3">
        <v>0.49500475399999999</v>
      </c>
      <c r="BY200" s="3">
        <v>0.17708721099999999</v>
      </c>
      <c r="BZ200" s="3">
        <v>0.13503684699999999</v>
      </c>
      <c r="CA200" s="3">
        <v>0.34074400999999999</v>
      </c>
      <c r="CB200" s="3">
        <v>0.26460035399999998</v>
      </c>
      <c r="CC200" s="3">
        <v>0.35218960900000001</v>
      </c>
      <c r="CD200" s="3">
        <v>2.7901757999999999E-2</v>
      </c>
      <c r="CE200" s="3">
        <v>-1.943726E-3</v>
      </c>
      <c r="CF200" s="3">
        <v>-9.8885602000000003E-2</v>
      </c>
      <c r="CG200" s="3">
        <v>-3.1797331999999998E-2</v>
      </c>
      <c r="CH200" s="3">
        <v>0.25171556</v>
      </c>
      <c r="CI200" s="3">
        <v>0.17782588899999999</v>
      </c>
      <c r="CJ200" s="3">
        <v>-2.0119502000000001E-2</v>
      </c>
      <c r="CK200" s="3">
        <v>-4.0099691999999999E-2</v>
      </c>
      <c r="CL200" s="3">
        <v>2.1071739999999999E-3</v>
      </c>
      <c r="CM200" s="3">
        <v>1.0742728999999999E-2</v>
      </c>
      <c r="CN200" s="3">
        <v>0.10037323300000001</v>
      </c>
      <c r="CO200" s="3">
        <v>-0.107773418</v>
      </c>
      <c r="CP200" s="3">
        <v>5.2758276999999999E-2</v>
      </c>
      <c r="CQ200" s="3">
        <v>-1.9506939000000001E-2</v>
      </c>
    </row>
    <row r="201" spans="1:95" x14ac:dyDescent="0.2">
      <c r="A201">
        <v>511</v>
      </c>
      <c r="B201" s="2" t="s">
        <v>635</v>
      </c>
      <c r="C201">
        <v>511</v>
      </c>
      <c r="D201" s="3">
        <v>0.28251358799999998</v>
      </c>
      <c r="E201" s="3">
        <v>0.25325229300000002</v>
      </c>
      <c r="F201" s="3">
        <v>0.28915416399999999</v>
      </c>
      <c r="G201" s="3">
        <v>0.14788137900000001</v>
      </c>
      <c r="H201" s="3">
        <v>0.163970791</v>
      </c>
      <c r="I201" s="3">
        <v>0.18609408199999999</v>
      </c>
      <c r="J201" s="3">
        <v>7.6330536000000004E-2</v>
      </c>
      <c r="K201" s="3">
        <v>0</v>
      </c>
      <c r="L201" s="3">
        <v>0.15658570599999999</v>
      </c>
      <c r="M201" s="3">
        <v>0.28707602300000001</v>
      </c>
      <c r="N201" s="3">
        <v>0.34790108600000003</v>
      </c>
      <c r="O201" s="3">
        <v>-0.25221341200000003</v>
      </c>
      <c r="P201" s="3">
        <v>-0.22196617799999999</v>
      </c>
      <c r="Q201" s="3">
        <v>-0.204960279</v>
      </c>
      <c r="R201" s="3">
        <v>-0.11430888</v>
      </c>
      <c r="S201" s="3">
        <v>0.40509545800000002</v>
      </c>
      <c r="T201" s="3">
        <v>0.19197008700000001</v>
      </c>
      <c r="U201" s="3">
        <v>0.40120436300000001</v>
      </c>
      <c r="V201" s="3">
        <v>0.35775132500000001</v>
      </c>
      <c r="W201" s="3">
        <v>-0.29529465900000001</v>
      </c>
      <c r="X201" s="3">
        <v>-0.41342393599999999</v>
      </c>
      <c r="Y201" s="3">
        <v>-0.45915350399999999</v>
      </c>
      <c r="Z201" s="3">
        <v>-0.36351848399999998</v>
      </c>
      <c r="AA201" s="3">
        <v>-0.55909611599999998</v>
      </c>
      <c r="AB201" s="3">
        <v>-0.40486397499999999</v>
      </c>
      <c r="AC201" s="3">
        <v>-0.28850421599999998</v>
      </c>
      <c r="AD201" s="3">
        <v>-0.261681518</v>
      </c>
      <c r="AE201" s="3">
        <v>-0.29633913200000001</v>
      </c>
      <c r="AF201" s="3">
        <v>-0.347864114</v>
      </c>
      <c r="AG201" s="3">
        <v>0.19954913799999999</v>
      </c>
      <c r="AH201" s="3">
        <v>0.18223273500000001</v>
      </c>
      <c r="AI201" s="3">
        <v>0.23413595400000001</v>
      </c>
      <c r="AJ201" s="3">
        <v>0.278668042</v>
      </c>
      <c r="AK201" s="3">
        <v>0.20206960299999999</v>
      </c>
      <c r="AL201" s="3">
        <v>0.16295684699999999</v>
      </c>
      <c r="AM201" s="3">
        <v>0.21985300199999999</v>
      </c>
      <c r="AN201" s="3">
        <v>0.16717594599999999</v>
      </c>
      <c r="AO201" s="3">
        <v>0.232255614</v>
      </c>
      <c r="AP201" s="3">
        <v>0.151298976</v>
      </c>
      <c r="AQ201" s="3">
        <v>0.131722329</v>
      </c>
      <c r="AR201" s="3">
        <v>0.15694714400000001</v>
      </c>
      <c r="AS201" s="3">
        <v>0.193192632</v>
      </c>
      <c r="AT201" s="3">
        <v>0.112927872</v>
      </c>
      <c r="AU201" s="3">
        <v>0.204421084</v>
      </c>
      <c r="AV201" s="3">
        <v>0.24694840900000001</v>
      </c>
      <c r="AW201" s="3">
        <v>0.21211105999999999</v>
      </c>
      <c r="AX201" s="3">
        <v>0.29471613299999999</v>
      </c>
      <c r="AY201" s="3">
        <v>0.17299140199999999</v>
      </c>
      <c r="AZ201" s="3">
        <v>0.26053895399999999</v>
      </c>
      <c r="BA201" s="3">
        <v>0.162507295</v>
      </c>
      <c r="BB201" s="3">
        <v>0.117042426</v>
      </c>
      <c r="BC201" s="3">
        <v>0.18515921599999999</v>
      </c>
      <c r="BD201" s="3">
        <v>0.22565306600000001</v>
      </c>
      <c r="BE201" s="3">
        <v>0.22056851199999999</v>
      </c>
      <c r="BF201" s="3">
        <v>0.190293776</v>
      </c>
      <c r="BG201" s="3">
        <v>0.25262361999999999</v>
      </c>
      <c r="BH201" s="3">
        <v>0.29590799099999998</v>
      </c>
      <c r="BI201" s="3">
        <v>0.34149781499999998</v>
      </c>
      <c r="BJ201" s="3">
        <v>0.31343607400000001</v>
      </c>
      <c r="BK201" s="3">
        <v>0.12858454699999999</v>
      </c>
      <c r="BL201" s="3">
        <v>0.105761358</v>
      </c>
      <c r="BM201" s="3">
        <v>0.10713771599999999</v>
      </c>
      <c r="BN201" s="3">
        <v>0.25105556699999998</v>
      </c>
      <c r="BO201" s="3">
        <v>0.22402550800000001</v>
      </c>
      <c r="BP201" s="3">
        <v>0.19346766100000001</v>
      </c>
      <c r="BQ201" s="3">
        <v>0.35222160000000002</v>
      </c>
      <c r="BR201" s="3">
        <v>0.30576930600000002</v>
      </c>
      <c r="BS201" s="3">
        <v>0.32135953099999998</v>
      </c>
      <c r="BT201" s="3">
        <v>7.2515687999999995E-2</v>
      </c>
      <c r="BU201" s="3">
        <v>3.6194797000000001E-2</v>
      </c>
      <c r="BV201" s="3">
        <v>0.16115403</v>
      </c>
      <c r="BW201" s="3">
        <v>0.19083588700000001</v>
      </c>
      <c r="BX201" s="3">
        <v>0.10464232800000001</v>
      </c>
      <c r="BY201" s="3">
        <v>0.15773958399999999</v>
      </c>
      <c r="BZ201" s="3">
        <v>0.32752838200000001</v>
      </c>
      <c r="CA201" s="3">
        <v>0.42611300899999999</v>
      </c>
      <c r="CB201" s="3">
        <v>0.40687104299999999</v>
      </c>
      <c r="CC201" s="3">
        <v>0.45706732799999999</v>
      </c>
      <c r="CD201" s="3">
        <v>-0.186699331</v>
      </c>
      <c r="CE201" s="3">
        <v>-0.19364793399999999</v>
      </c>
      <c r="CF201" s="3">
        <v>0.42389662700000003</v>
      </c>
      <c r="CG201" s="3">
        <v>0.53499069799999999</v>
      </c>
      <c r="CH201" s="3">
        <v>-0.41046359300000002</v>
      </c>
      <c r="CI201" s="3">
        <v>-0.262567632</v>
      </c>
      <c r="CJ201" s="3">
        <v>-0.46658592799999998</v>
      </c>
      <c r="CK201" s="3">
        <v>-0.41074159300000002</v>
      </c>
      <c r="CL201" s="3">
        <v>-0.57513880399999995</v>
      </c>
      <c r="CM201" s="3">
        <v>-0.39115254399999999</v>
      </c>
      <c r="CN201" s="3">
        <v>-0.41276590200000002</v>
      </c>
      <c r="CO201" s="3">
        <v>-0.316715199</v>
      </c>
      <c r="CP201" s="3">
        <v>-0.33291607499999998</v>
      </c>
      <c r="CQ201" s="3">
        <v>-0.29248671599999998</v>
      </c>
    </row>
    <row r="202" spans="1:95" x14ac:dyDescent="0.2">
      <c r="A202">
        <v>513</v>
      </c>
      <c r="B202" s="2" t="s">
        <v>637</v>
      </c>
      <c r="C202">
        <v>513</v>
      </c>
      <c r="D202" s="3">
        <v>4.8845433000000001E-2</v>
      </c>
      <c r="E202" s="3">
        <v>-2.7182794E-2</v>
      </c>
      <c r="F202" s="3">
        <v>0.119517119</v>
      </c>
      <c r="G202" s="3">
        <v>-8.7372535000000001E-2</v>
      </c>
      <c r="H202" s="3">
        <v>-0.11965094599999999</v>
      </c>
      <c r="I202" s="3">
        <v>-0.138279498</v>
      </c>
      <c r="J202" s="3">
        <v>-0.24204815700000001</v>
      </c>
      <c r="K202" s="3">
        <v>-0.39856217500000002</v>
      </c>
      <c r="L202" s="3">
        <v>-0.27966420400000003</v>
      </c>
      <c r="M202" s="3">
        <v>0.337736604</v>
      </c>
      <c r="N202" s="3">
        <v>0.37743121000000002</v>
      </c>
      <c r="O202" s="3">
        <v>-0.133210933</v>
      </c>
      <c r="P202" s="3">
        <v>-0.16631183099999999</v>
      </c>
      <c r="Q202" s="3">
        <v>-2.7700078999999999E-2</v>
      </c>
      <c r="R202" s="3">
        <v>-7.9977587000000003E-2</v>
      </c>
      <c r="S202" s="3">
        <v>2.1911828000000001E-2</v>
      </c>
      <c r="T202" s="3">
        <v>-0.25970828000000001</v>
      </c>
      <c r="U202" s="3">
        <v>3.1312279999999998E-2</v>
      </c>
      <c r="V202" s="3">
        <v>-0.13917333200000001</v>
      </c>
      <c r="W202" s="3">
        <v>-5.4796004000000002E-2</v>
      </c>
      <c r="X202" s="3">
        <v>5.7303929000000003E-2</v>
      </c>
      <c r="Y202" s="3">
        <v>-5.0657050000000002E-2</v>
      </c>
      <c r="Z202" s="3">
        <v>-2.4405700999999998E-2</v>
      </c>
      <c r="AA202" s="3">
        <v>-8.1519226E-2</v>
      </c>
      <c r="AB202" s="3">
        <v>1.3689318000000001E-2</v>
      </c>
      <c r="AC202" s="3">
        <v>6.1052490000000001E-3</v>
      </c>
      <c r="AD202" s="3">
        <v>-2.0394108000000001E-2</v>
      </c>
      <c r="AE202" s="3">
        <v>-0.14434146</v>
      </c>
      <c r="AF202" s="3">
        <v>-0.159364959</v>
      </c>
      <c r="AG202" s="3">
        <v>6.0927919999999997E-3</v>
      </c>
      <c r="AH202" s="3">
        <v>-2.4094213999999999E-2</v>
      </c>
      <c r="AI202" s="3">
        <v>-2.5216876999999999E-2</v>
      </c>
      <c r="AJ202" s="3">
        <v>1.870732E-2</v>
      </c>
      <c r="AK202" s="3">
        <v>-2.3163566999999999E-2</v>
      </c>
      <c r="AL202" s="3">
        <v>-2.1297631000000001E-2</v>
      </c>
      <c r="AM202" s="3">
        <v>1.3714389999999999E-3</v>
      </c>
      <c r="AN202" s="3">
        <v>-9.1300777999999999E-2</v>
      </c>
      <c r="AO202" s="3">
        <v>-0.102291558</v>
      </c>
      <c r="AP202" s="3">
        <v>-0.23424486</v>
      </c>
      <c r="AQ202" s="3">
        <v>-0.15674906</v>
      </c>
      <c r="AR202" s="3">
        <v>-0.242393998</v>
      </c>
      <c r="AS202" s="3">
        <v>-0.244756164</v>
      </c>
      <c r="AT202" s="3">
        <v>-0.22760483400000001</v>
      </c>
      <c r="AU202" s="3">
        <v>-0.18991213400000001</v>
      </c>
      <c r="AV202" s="3">
        <v>-9.1629930999999998E-2</v>
      </c>
      <c r="AW202" s="3">
        <v>-0.146902434</v>
      </c>
      <c r="AX202" s="3">
        <v>-0.17771620799999999</v>
      </c>
      <c r="AY202" s="3">
        <v>-0.18849966900000001</v>
      </c>
      <c r="AZ202" s="3">
        <v>-3.4439220999999999E-2</v>
      </c>
      <c r="BA202" s="3">
        <v>-0.13881988100000001</v>
      </c>
      <c r="BB202" s="3">
        <v>-0.22876279299999999</v>
      </c>
      <c r="BC202" s="3">
        <v>-0.16626707499999999</v>
      </c>
      <c r="BD202" s="3">
        <v>-0.18776531399999999</v>
      </c>
      <c r="BE202" s="3">
        <v>-7.5201579000000005E-2</v>
      </c>
      <c r="BF202" s="3">
        <v>-3.7115693999999998E-2</v>
      </c>
      <c r="BG202" s="3">
        <v>-1.9996678E-2</v>
      </c>
      <c r="BH202" s="6">
        <v>6.3700000000000003E-5</v>
      </c>
      <c r="BI202" s="3">
        <v>-0.102841269</v>
      </c>
      <c r="BJ202" s="3">
        <v>2.7557689E-2</v>
      </c>
      <c r="BK202" s="3">
        <v>-0.35141445199999999</v>
      </c>
      <c r="BL202" s="3">
        <v>-0.33886240000000001</v>
      </c>
      <c r="BM202" s="3">
        <v>-0.36600584899999999</v>
      </c>
      <c r="BN202" s="3">
        <v>0.19858009500000001</v>
      </c>
      <c r="BO202" s="3">
        <v>9.6068089999999995E-2</v>
      </c>
      <c r="BP202" s="3">
        <v>0.14775131799999999</v>
      </c>
      <c r="BQ202" s="3">
        <v>-0.15172902599999999</v>
      </c>
      <c r="BR202" s="3">
        <v>-0.14645028500000001</v>
      </c>
      <c r="BS202" s="3">
        <v>-0.136313771</v>
      </c>
      <c r="BT202" s="3">
        <v>-0.421263901</v>
      </c>
      <c r="BU202" s="3">
        <v>-0.43781377599999999</v>
      </c>
      <c r="BV202" s="3">
        <v>-0.37580706600000002</v>
      </c>
      <c r="BW202" s="3">
        <v>-0.294803853</v>
      </c>
      <c r="BX202" s="3">
        <v>-0.199254453</v>
      </c>
      <c r="BY202" s="3">
        <v>-0.35092180299999998</v>
      </c>
      <c r="BZ202" s="3">
        <v>0.428241235</v>
      </c>
      <c r="CA202" s="3">
        <v>-3.9534329E-2</v>
      </c>
      <c r="CB202" s="3">
        <v>-5.0394194000000003E-2</v>
      </c>
      <c r="CC202" s="3">
        <v>0</v>
      </c>
      <c r="CD202" s="3">
        <v>-2.4147121000000001E-2</v>
      </c>
      <c r="CE202" s="3">
        <v>-0.12808883600000001</v>
      </c>
      <c r="CF202" s="3">
        <v>-0.34781295699999998</v>
      </c>
      <c r="CG202" s="3">
        <v>-9.9698837999999998E-2</v>
      </c>
      <c r="CH202" s="3">
        <v>-1.9831527000000002E-2</v>
      </c>
      <c r="CI202" s="3">
        <v>5.9038677999999997E-2</v>
      </c>
      <c r="CJ202" s="3">
        <v>-8.0906931000000001E-2</v>
      </c>
      <c r="CK202" s="3">
        <v>-2.3791385000000002E-2</v>
      </c>
      <c r="CL202" s="3">
        <v>-6.4273161999999995E-2</v>
      </c>
      <c r="CM202" s="3">
        <v>7.3302931000000002E-2</v>
      </c>
      <c r="CN202" s="3">
        <v>-0.12672688800000001</v>
      </c>
      <c r="CO202" s="3">
        <v>-1.4128867999999999E-2</v>
      </c>
      <c r="CP202" s="3">
        <v>-0.14905700399999999</v>
      </c>
      <c r="CQ202" s="3">
        <v>-0.12503481699999999</v>
      </c>
    </row>
    <row r="203" spans="1:95" x14ac:dyDescent="0.2">
      <c r="A203">
        <v>517</v>
      </c>
      <c r="B203" s="2" t="s">
        <v>641</v>
      </c>
      <c r="C203">
        <v>517</v>
      </c>
      <c r="D203" s="3">
        <v>0.44954799600000001</v>
      </c>
      <c r="E203" s="3">
        <v>0.39221655700000002</v>
      </c>
      <c r="F203" s="3">
        <v>0.29834761199999998</v>
      </c>
      <c r="G203" s="3">
        <v>0.62055132199999996</v>
      </c>
      <c r="H203" s="3">
        <v>0.60884995600000003</v>
      </c>
      <c r="I203" s="3">
        <v>0.71506178099999995</v>
      </c>
      <c r="J203" s="3">
        <v>0.33706478200000001</v>
      </c>
      <c r="K203" s="3">
        <v>0.162511814</v>
      </c>
      <c r="L203" s="3">
        <v>0.11179219899999999</v>
      </c>
      <c r="M203" s="3">
        <v>0.36426870700000002</v>
      </c>
      <c r="N203" s="3">
        <v>0.35878274999999998</v>
      </c>
      <c r="O203" s="3">
        <v>0.46461169400000002</v>
      </c>
      <c r="P203" s="3">
        <v>0.93621831499999997</v>
      </c>
      <c r="Q203" s="3">
        <v>0.55547714699999995</v>
      </c>
      <c r="R203" s="3">
        <v>0.88300569399999995</v>
      </c>
      <c r="S203" s="3">
        <v>0.19857719800000001</v>
      </c>
      <c r="T203" s="3">
        <v>0.33205922599999999</v>
      </c>
      <c r="U203" s="3">
        <v>0.28566119600000001</v>
      </c>
      <c r="V203" s="3">
        <v>0.41225641000000002</v>
      </c>
      <c r="W203" s="3">
        <v>0.96444637700000002</v>
      </c>
      <c r="X203" s="3">
        <v>0.75789180300000003</v>
      </c>
      <c r="Y203" s="3">
        <v>1.1446131589999999</v>
      </c>
      <c r="Z203" s="3">
        <v>1.1150221979999999</v>
      </c>
      <c r="AA203" s="3">
        <v>1.0560331469999999</v>
      </c>
      <c r="AB203" s="3">
        <v>0.98830094000000002</v>
      </c>
      <c r="AC203" s="3">
        <v>1.009493819</v>
      </c>
      <c r="AD203" s="3">
        <v>1.002332319</v>
      </c>
      <c r="AE203" s="3">
        <v>0.60491746000000002</v>
      </c>
      <c r="AF203" s="3">
        <v>0.64343462600000001</v>
      </c>
      <c r="AG203" s="3">
        <v>0.73323029900000003</v>
      </c>
      <c r="AH203" s="3">
        <v>0.49471068000000001</v>
      </c>
      <c r="AI203" s="3">
        <v>0.62417523699999999</v>
      </c>
      <c r="AJ203" s="3">
        <v>0.46105078999999999</v>
      </c>
      <c r="AK203" s="3">
        <v>0.58973745600000005</v>
      </c>
      <c r="AL203" s="3">
        <v>0.57865248300000005</v>
      </c>
      <c r="AM203" s="3">
        <v>0.54271313700000001</v>
      </c>
      <c r="AN203" s="3">
        <v>0.468981857</v>
      </c>
      <c r="AO203" s="3">
        <v>0.55441351900000002</v>
      </c>
      <c r="AP203" s="3">
        <v>0.42123352200000003</v>
      </c>
      <c r="AQ203" s="3">
        <v>0.57813413599999997</v>
      </c>
      <c r="AR203" s="3">
        <v>0.45128161100000003</v>
      </c>
      <c r="AS203" s="3">
        <v>0.54611132900000003</v>
      </c>
      <c r="AT203" s="3">
        <v>0.59239873700000001</v>
      </c>
      <c r="AU203" s="3">
        <v>0.63702538500000006</v>
      </c>
      <c r="AV203" s="3">
        <v>0.50699220599999995</v>
      </c>
      <c r="AW203" s="3">
        <v>0.54543176599999998</v>
      </c>
      <c r="AX203" s="3">
        <v>0.59478311699999997</v>
      </c>
      <c r="AY203" s="3">
        <v>0.60010931499999998</v>
      </c>
      <c r="AZ203" s="3">
        <v>0.67778404299999995</v>
      </c>
      <c r="BA203" s="3">
        <v>0.56899265799999998</v>
      </c>
      <c r="BB203" s="3">
        <v>0.81834749500000004</v>
      </c>
      <c r="BC203" s="3">
        <v>0.54569749400000001</v>
      </c>
      <c r="BD203" s="3">
        <v>0.56715586100000004</v>
      </c>
      <c r="BE203" s="3">
        <v>0.44110457199999997</v>
      </c>
      <c r="BF203" s="3">
        <v>0.53176095199999995</v>
      </c>
      <c r="BG203" s="3">
        <v>0.52538083199999996</v>
      </c>
      <c r="BH203" s="3">
        <v>0.66221260800000004</v>
      </c>
      <c r="BI203" s="3">
        <v>0.64667644099999999</v>
      </c>
      <c r="BJ203" s="3">
        <v>0.618867206</v>
      </c>
      <c r="BK203" s="3">
        <v>0.52225233999999998</v>
      </c>
      <c r="BL203" s="3">
        <v>0.46129191200000003</v>
      </c>
      <c r="BM203" s="3">
        <v>0.82738357600000001</v>
      </c>
      <c r="BN203" s="3">
        <v>0.453826964</v>
      </c>
      <c r="BO203" s="3">
        <v>0.24592510000000001</v>
      </c>
      <c r="BP203" s="3">
        <v>0.37386102999999998</v>
      </c>
      <c r="BQ203" s="3">
        <v>0.77226091399999997</v>
      </c>
      <c r="BR203" s="3">
        <v>0.670084554</v>
      </c>
      <c r="BS203" s="3">
        <v>0.68388080399999995</v>
      </c>
      <c r="BT203" s="3">
        <v>-6.4730801000000004E-2</v>
      </c>
      <c r="BU203" s="3">
        <v>-7.7789839999999999E-2</v>
      </c>
      <c r="BV203" s="3">
        <v>-0.25522379099999998</v>
      </c>
      <c r="BW203" s="3">
        <v>0.43712851600000002</v>
      </c>
      <c r="BX203" s="3">
        <v>0.21119523500000001</v>
      </c>
      <c r="BY203" s="3">
        <v>0.51290860900000002</v>
      </c>
      <c r="BZ203" s="3">
        <v>4.041703E-2</v>
      </c>
      <c r="CA203" s="3">
        <v>0.38674274600000003</v>
      </c>
      <c r="CB203" s="3">
        <v>0.497590378</v>
      </c>
      <c r="CC203" s="3">
        <v>0.436847922</v>
      </c>
      <c r="CD203" s="3">
        <v>0.86214460599999998</v>
      </c>
      <c r="CE203" s="3">
        <v>0.82676512999999996</v>
      </c>
      <c r="CF203" s="3">
        <v>-2.5182026999999999E-2</v>
      </c>
      <c r="CG203" s="3">
        <v>6.4044255999999994E-2</v>
      </c>
      <c r="CH203" s="3">
        <v>0.87688841799999995</v>
      </c>
      <c r="CI203" s="3">
        <v>0.83159467499999995</v>
      </c>
      <c r="CJ203" s="3">
        <v>0.99167985700000005</v>
      </c>
      <c r="CK203" s="3">
        <v>0.97344321899999997</v>
      </c>
      <c r="CL203" s="3">
        <v>0.88479147700000005</v>
      </c>
      <c r="CM203" s="3">
        <v>0.85367678400000002</v>
      </c>
      <c r="CN203" s="3">
        <v>0.93752149799999995</v>
      </c>
      <c r="CO203" s="3">
        <v>0.91901166899999998</v>
      </c>
      <c r="CP203" s="3">
        <v>0.53329644700000001</v>
      </c>
      <c r="CQ203" s="3">
        <v>0.58973570600000003</v>
      </c>
    </row>
    <row r="204" spans="1:95" x14ac:dyDescent="0.2">
      <c r="A204">
        <v>530</v>
      </c>
      <c r="B204" s="2" t="s">
        <v>654</v>
      </c>
      <c r="C204">
        <v>530</v>
      </c>
      <c r="D204" s="3">
        <v>0.40735929999999998</v>
      </c>
      <c r="E204" s="3">
        <v>0.28003207099999999</v>
      </c>
      <c r="F204" s="3">
        <v>0.274967297</v>
      </c>
      <c r="G204" s="3">
        <v>0.28702626199999998</v>
      </c>
      <c r="H204" s="3">
        <v>0.38214910200000002</v>
      </c>
      <c r="I204" s="3">
        <v>0.25297800100000001</v>
      </c>
      <c r="J204" s="3">
        <v>0.43312034599999999</v>
      </c>
      <c r="K204" s="3">
        <v>0.38730326199999998</v>
      </c>
      <c r="L204" s="3">
        <v>0.46227800800000002</v>
      </c>
      <c r="M204" s="3">
        <v>0.30319924100000001</v>
      </c>
      <c r="N204" s="3">
        <v>0.33934811199999998</v>
      </c>
      <c r="O204" s="3">
        <v>-0.417814097</v>
      </c>
      <c r="P204" s="3">
        <v>-0.25464227299999997</v>
      </c>
      <c r="Q204" s="3">
        <v>-0.39186639499999998</v>
      </c>
      <c r="R204" s="3">
        <v>-0.20944921699999999</v>
      </c>
      <c r="S204" s="3">
        <v>-0.14457119800000001</v>
      </c>
      <c r="T204" s="3">
        <v>-0.30581489899999997</v>
      </c>
      <c r="U204" s="3">
        <v>-0.17287814000000001</v>
      </c>
      <c r="V204" s="3">
        <v>-0.37028919100000002</v>
      </c>
      <c r="W204" s="3">
        <v>-0.52972012300000004</v>
      </c>
      <c r="X204" s="3">
        <v>-0.59621221000000002</v>
      </c>
      <c r="Y204" s="3">
        <v>-0.53554211299999999</v>
      </c>
      <c r="Z204" s="3">
        <v>-0.53793890099999997</v>
      </c>
      <c r="AA204" s="3">
        <v>-0.45842253199999999</v>
      </c>
      <c r="AB204" s="3">
        <v>-0.510441967</v>
      </c>
      <c r="AC204" s="3">
        <v>-0.63640387200000004</v>
      </c>
      <c r="AD204" s="3">
        <v>-0.70997741299999995</v>
      </c>
      <c r="AE204" s="3">
        <v>-6.4340756999999998E-2</v>
      </c>
      <c r="AF204" s="3">
        <v>-0.27170287399999998</v>
      </c>
      <c r="AG204" s="3">
        <v>0.39511988999999997</v>
      </c>
      <c r="AH204" s="3">
        <v>0.32359044100000001</v>
      </c>
      <c r="AI204" s="3">
        <v>0.36883818499999999</v>
      </c>
      <c r="AJ204" s="3">
        <v>0.39150159299999998</v>
      </c>
      <c r="AK204" s="3">
        <v>0.40767953099999998</v>
      </c>
      <c r="AL204" s="3">
        <v>0.431979907</v>
      </c>
      <c r="AM204" s="3">
        <v>0.42465461599999998</v>
      </c>
      <c r="AN204" s="3">
        <v>0.45027850400000002</v>
      </c>
      <c r="AO204" s="3">
        <v>0.37021986400000001</v>
      </c>
      <c r="AP204" s="3">
        <v>0.30056293899999997</v>
      </c>
      <c r="AQ204" s="3">
        <v>0.36780979499999999</v>
      </c>
      <c r="AR204" s="3">
        <v>0.413052207</v>
      </c>
      <c r="AS204" s="3">
        <v>0.31099127100000001</v>
      </c>
      <c r="AT204" s="3">
        <v>0.38740066099999998</v>
      </c>
      <c r="AU204" s="3">
        <v>0.39914771700000001</v>
      </c>
      <c r="AV204" s="3">
        <v>0.449145664</v>
      </c>
      <c r="AW204" s="3">
        <v>0.393188133</v>
      </c>
      <c r="AX204" s="3">
        <v>0.43653711699999997</v>
      </c>
      <c r="AY204" s="3">
        <v>0.36468258100000001</v>
      </c>
      <c r="AZ204" s="3">
        <v>0.49482789199999999</v>
      </c>
      <c r="BA204" s="3">
        <v>0.35167673999999999</v>
      </c>
      <c r="BB204" s="3">
        <v>0.358682055</v>
      </c>
      <c r="BC204" s="3">
        <v>0.31150993100000002</v>
      </c>
      <c r="BD204" s="3">
        <v>0.332901377</v>
      </c>
      <c r="BE204" s="3">
        <v>0.25261347200000001</v>
      </c>
      <c r="BF204" s="3">
        <v>0.26234383999999999</v>
      </c>
      <c r="BG204" s="3">
        <v>0.31793018000000001</v>
      </c>
      <c r="BH204" s="3">
        <v>0.245714089</v>
      </c>
      <c r="BI204" s="3">
        <v>0.38514063799999998</v>
      </c>
      <c r="BJ204" s="3">
        <v>0.375117492</v>
      </c>
      <c r="BK204" s="3">
        <v>0.398039372</v>
      </c>
      <c r="BL204" s="3">
        <v>0.468392064</v>
      </c>
      <c r="BM204" s="3">
        <v>0.46328729699999999</v>
      </c>
      <c r="BN204" s="3">
        <v>0.39762214099999998</v>
      </c>
      <c r="BO204" s="3">
        <v>0.34885385499999999</v>
      </c>
      <c r="BP204" s="3">
        <v>0.34879204899999999</v>
      </c>
      <c r="BQ204" s="3">
        <v>0.39777675099999998</v>
      </c>
      <c r="BR204" s="3">
        <v>0.41884323400000001</v>
      </c>
      <c r="BS204" s="3">
        <v>0.39611464600000001</v>
      </c>
      <c r="BT204" s="3">
        <v>0.57535018599999999</v>
      </c>
      <c r="BU204" s="3">
        <v>0.75621073900000002</v>
      </c>
      <c r="BV204" s="3">
        <v>0.53925628699999995</v>
      </c>
      <c r="BW204" s="3">
        <v>0.488425885</v>
      </c>
      <c r="BX204" s="3">
        <v>0.49009018999999998</v>
      </c>
      <c r="BY204" s="3">
        <v>0.47693257300000003</v>
      </c>
      <c r="BZ204" s="3">
        <v>0.411954871</v>
      </c>
      <c r="CA204" s="3">
        <v>0.25128809600000002</v>
      </c>
      <c r="CB204" s="3">
        <v>0.25832639800000001</v>
      </c>
      <c r="CC204" s="3">
        <v>0.26692445599999998</v>
      </c>
      <c r="CD204" s="3">
        <v>-0.27290880699999998</v>
      </c>
      <c r="CE204" s="3">
        <v>-0.110104694</v>
      </c>
      <c r="CF204" s="3">
        <v>-0.28229295100000001</v>
      </c>
      <c r="CG204" s="3">
        <v>-0.29231011499999998</v>
      </c>
      <c r="CH204" s="3">
        <v>-0.85567491299999998</v>
      </c>
      <c r="CI204" s="3">
        <v>-0.55353085000000002</v>
      </c>
      <c r="CJ204" s="3">
        <v>-0.49622096399999999</v>
      </c>
      <c r="CK204" s="3">
        <v>-0.54188169500000005</v>
      </c>
      <c r="CL204" s="3">
        <v>-0.51928194699999997</v>
      </c>
      <c r="CM204" s="3">
        <v>-0.62687947600000005</v>
      </c>
      <c r="CN204" s="3">
        <v>-0.61717886</v>
      </c>
      <c r="CO204" s="3">
        <v>-0.74861563399999997</v>
      </c>
      <c r="CP204" s="3">
        <v>-5.4961813999999998E-2</v>
      </c>
      <c r="CQ204" s="3">
        <v>-0.10458387299999999</v>
      </c>
    </row>
    <row r="205" spans="1:95" x14ac:dyDescent="0.2">
      <c r="A205">
        <v>532</v>
      </c>
      <c r="B205" s="2" t="s">
        <v>656</v>
      </c>
      <c r="C205">
        <v>532</v>
      </c>
      <c r="D205" s="3">
        <v>4.8242224E-2</v>
      </c>
      <c r="E205" s="3">
        <v>0.113083802</v>
      </c>
      <c r="F205" s="3">
        <v>8.9171270999999996E-2</v>
      </c>
      <c r="G205" s="3">
        <v>0.17140566900000001</v>
      </c>
      <c r="H205" s="3">
        <v>0.18222450100000001</v>
      </c>
      <c r="I205" s="3">
        <v>8.2422200000000001E-2</v>
      </c>
      <c r="J205" s="3">
        <v>0.147170777</v>
      </c>
      <c r="K205" s="3">
        <v>0.272512382</v>
      </c>
      <c r="L205" s="3">
        <v>6.6327110999999994E-2</v>
      </c>
      <c r="M205" s="3">
        <v>3.3763649E-2</v>
      </c>
      <c r="N205" s="3">
        <v>4.1281699999999996E-3</v>
      </c>
      <c r="O205" s="3">
        <v>0.92891977100000001</v>
      </c>
      <c r="P205" s="3">
        <v>0.77144614899999997</v>
      </c>
      <c r="Q205" s="3">
        <v>0.92005346300000002</v>
      </c>
      <c r="R205" s="3">
        <v>0.81764362199999996</v>
      </c>
      <c r="S205" s="3">
        <v>0.17152602</v>
      </c>
      <c r="T205" s="3">
        <v>0.26954756099999999</v>
      </c>
      <c r="U205" s="3">
        <v>0.121639726</v>
      </c>
      <c r="V205" s="3">
        <v>0.28288947199999998</v>
      </c>
      <c r="W205" s="3">
        <v>0.78218271500000003</v>
      </c>
      <c r="X205" s="3">
        <v>0.66636616100000001</v>
      </c>
      <c r="Y205" s="3">
        <v>0.855650307</v>
      </c>
      <c r="Z205" s="3">
        <v>0.78607109799999997</v>
      </c>
      <c r="AA205" s="3">
        <v>0.96595224999999996</v>
      </c>
      <c r="AB205" s="3">
        <v>0.88068078100000002</v>
      </c>
      <c r="AC205" s="3">
        <v>0.84344866900000004</v>
      </c>
      <c r="AD205" s="3">
        <v>0.73222095799999998</v>
      </c>
      <c r="AE205" s="3">
        <v>1.070329595</v>
      </c>
      <c r="AF205" s="3">
        <v>0.68797924300000002</v>
      </c>
      <c r="AG205" s="3">
        <v>-3.3184364000000001E-2</v>
      </c>
      <c r="AH205" s="3">
        <v>0.11929785499999999</v>
      </c>
      <c r="AI205" s="3">
        <v>0.16868729499999999</v>
      </c>
      <c r="AJ205" s="3">
        <v>0.13695795499999999</v>
      </c>
      <c r="AK205" s="3">
        <v>9.4558178000000007E-2</v>
      </c>
      <c r="AL205" s="3">
        <v>6.3233003999999995E-2</v>
      </c>
      <c r="AM205" s="3">
        <v>8.6989991000000003E-2</v>
      </c>
      <c r="AN205" s="3">
        <v>9.8816554000000001E-2</v>
      </c>
      <c r="AO205" s="3">
        <v>8.4221998000000006E-2</v>
      </c>
      <c r="AP205" s="3">
        <v>0.124622408</v>
      </c>
      <c r="AQ205" s="3">
        <v>0.184504902</v>
      </c>
      <c r="AR205" s="3">
        <v>0.16701953</v>
      </c>
      <c r="AS205" s="3">
        <v>8.5896968000000004E-2</v>
      </c>
      <c r="AT205" s="3">
        <v>0.22260200899999999</v>
      </c>
      <c r="AU205" s="3">
        <v>0.21791634100000001</v>
      </c>
      <c r="AV205" s="3">
        <v>0.24428177700000001</v>
      </c>
      <c r="AW205" s="3">
        <v>0.12999134900000001</v>
      </c>
      <c r="AX205" s="3">
        <v>0.18341094099999999</v>
      </c>
      <c r="AY205" s="3">
        <v>4.9126079000000003E-2</v>
      </c>
      <c r="AZ205" s="3">
        <v>4.136575E-3</v>
      </c>
      <c r="BA205" s="3">
        <v>0.110024898</v>
      </c>
      <c r="BB205" s="3">
        <v>0.160880948</v>
      </c>
      <c r="BC205" s="3">
        <v>0.168177297</v>
      </c>
      <c r="BD205" s="3">
        <v>0.108569308</v>
      </c>
      <c r="BE205" s="3">
        <v>0.16423001800000001</v>
      </c>
      <c r="BF205" s="3">
        <v>0.180979681</v>
      </c>
      <c r="BG205" s="3">
        <v>0.23934370699999999</v>
      </c>
      <c r="BH205" s="3">
        <v>0.256362162</v>
      </c>
      <c r="BI205" s="3">
        <v>0.24136707299999999</v>
      </c>
      <c r="BJ205" s="3">
        <v>0.21384495000000001</v>
      </c>
      <c r="BK205" s="3">
        <v>0.32991735900000002</v>
      </c>
      <c r="BL205" s="3">
        <v>0.30464734199999999</v>
      </c>
      <c r="BM205" s="3">
        <v>0.31611497999999999</v>
      </c>
      <c r="BN205" s="3">
        <v>0.160860165</v>
      </c>
      <c r="BO205" s="3">
        <v>0.18750297099999999</v>
      </c>
      <c r="BP205" s="3">
        <v>0.21358618500000001</v>
      </c>
      <c r="BQ205" s="3">
        <v>0.25054490800000001</v>
      </c>
      <c r="BR205" s="3">
        <v>0.38662583900000003</v>
      </c>
      <c r="BS205" s="3">
        <v>0.33340573699999998</v>
      </c>
      <c r="BT205" s="3">
        <v>0.28938051100000001</v>
      </c>
      <c r="BU205" s="3">
        <v>0.119079269</v>
      </c>
      <c r="BV205" s="3">
        <v>0.180129227</v>
      </c>
      <c r="BW205" s="3">
        <v>0.13272616300000001</v>
      </c>
      <c r="BX205" s="3">
        <v>5.2875643999999999E-2</v>
      </c>
      <c r="BY205" s="3">
        <v>0.22976833999999999</v>
      </c>
      <c r="BZ205" s="3">
        <v>0.18406080799999999</v>
      </c>
      <c r="CA205" s="3">
        <v>0.29403352500000002</v>
      </c>
      <c r="CB205" s="3">
        <v>0.175402997</v>
      </c>
      <c r="CC205" s="3">
        <v>0.22896355099999999</v>
      </c>
      <c r="CD205" s="3">
        <v>0.71755773099999998</v>
      </c>
      <c r="CE205" s="3">
        <v>0.88542400099999996</v>
      </c>
      <c r="CF205" s="3">
        <v>0.31821295300000002</v>
      </c>
      <c r="CG205" s="3">
        <v>0.21384275999999999</v>
      </c>
      <c r="CH205" s="3">
        <v>0.80317878600000003</v>
      </c>
      <c r="CI205" s="3">
        <v>0.75494099800000003</v>
      </c>
      <c r="CJ205" s="3">
        <v>0.88513519299999999</v>
      </c>
      <c r="CK205" s="3">
        <v>0.85907514299999999</v>
      </c>
      <c r="CL205" s="3">
        <v>0.97880103699999998</v>
      </c>
      <c r="CM205" s="3">
        <v>0.90392939800000005</v>
      </c>
      <c r="CN205" s="3">
        <v>0.67228055900000006</v>
      </c>
      <c r="CO205" s="3">
        <v>0.76699717899999997</v>
      </c>
      <c r="CP205" s="3">
        <v>0.84176020399999996</v>
      </c>
      <c r="CQ205" s="3">
        <v>0.76875426300000005</v>
      </c>
    </row>
    <row r="206" spans="1:95" x14ac:dyDescent="0.2">
      <c r="A206">
        <v>533</v>
      </c>
      <c r="B206" s="2" t="s">
        <v>657</v>
      </c>
      <c r="C206">
        <v>533</v>
      </c>
      <c r="D206" s="3">
        <v>-0.40407356500000002</v>
      </c>
      <c r="E206" s="3">
        <v>-0.406321404</v>
      </c>
      <c r="F206" s="3">
        <v>-0.483869775</v>
      </c>
      <c r="G206" s="3">
        <v>-0.21838555800000001</v>
      </c>
      <c r="H206" s="3">
        <v>-0.218648172</v>
      </c>
      <c r="I206" s="3">
        <v>-0.18467612999999999</v>
      </c>
      <c r="J206" s="3">
        <v>-1.191877E-2</v>
      </c>
      <c r="K206" s="3">
        <v>-9.4718608999999995E-2</v>
      </c>
      <c r="L206" s="3">
        <v>-0.105295888</v>
      </c>
      <c r="M206" s="3">
        <v>-0.77486084</v>
      </c>
      <c r="N206" s="3">
        <v>-0.869171476</v>
      </c>
      <c r="O206" s="3">
        <v>1.4766075160000001</v>
      </c>
      <c r="P206" s="3">
        <v>1.01191722</v>
      </c>
      <c r="Q206" s="3">
        <v>1.5097223340000001</v>
      </c>
      <c r="R206" s="3">
        <v>1.035872439</v>
      </c>
      <c r="S206" s="3">
        <v>0.17733014799999999</v>
      </c>
      <c r="T206" s="3">
        <v>0.28205901300000003</v>
      </c>
      <c r="U206" s="3">
        <v>0.202680632</v>
      </c>
      <c r="V206" s="3">
        <v>0.33180599300000002</v>
      </c>
      <c r="W206" s="3">
        <v>1.1193121669999999</v>
      </c>
      <c r="X206" s="3">
        <v>1.222104745</v>
      </c>
      <c r="Y206" s="3">
        <v>1.142091827</v>
      </c>
      <c r="Z206" s="3">
        <v>1.0843948219999999</v>
      </c>
      <c r="AA206" s="3">
        <v>1.5953764800000001</v>
      </c>
      <c r="AB206" s="3">
        <v>1.4502765500000001</v>
      </c>
      <c r="AC206" s="3">
        <v>1.1728100379999999</v>
      </c>
      <c r="AD206" s="3">
        <v>1.1098572310000001</v>
      </c>
      <c r="AE206" s="3">
        <v>1.3208500519999999</v>
      </c>
      <c r="AF206" s="3">
        <v>1.2561176039999999</v>
      </c>
      <c r="AG206" s="3">
        <v>-0.59445561700000005</v>
      </c>
      <c r="AH206" s="3">
        <v>-0.43151183799999998</v>
      </c>
      <c r="AI206" s="3">
        <v>-0.30271293399999999</v>
      </c>
      <c r="AJ206" s="3">
        <v>-0.59680717100000003</v>
      </c>
      <c r="AK206" s="3">
        <v>-0.66629715499999997</v>
      </c>
      <c r="AL206" s="3">
        <v>-0.69661904200000002</v>
      </c>
      <c r="AM206" s="3">
        <v>-0.55968034899999997</v>
      </c>
      <c r="AN206" s="3">
        <v>-0.61584359</v>
      </c>
      <c r="AO206" s="3">
        <v>-0.54250507800000003</v>
      </c>
      <c r="AP206" s="3">
        <v>-6.1926429999999998E-2</v>
      </c>
      <c r="AQ206" s="3">
        <v>5.4445511000000002E-2</v>
      </c>
      <c r="AR206" s="3">
        <v>-0.189105721</v>
      </c>
      <c r="AS206" s="3">
        <v>-0.19569008199999999</v>
      </c>
      <c r="AT206" s="3">
        <v>-4.6403225999999999E-2</v>
      </c>
      <c r="AU206" s="3">
        <v>-0.28186035599999998</v>
      </c>
      <c r="AV206" s="3">
        <v>-0.33311590099999999</v>
      </c>
      <c r="AW206" s="3">
        <v>-0.22337225999999999</v>
      </c>
      <c r="AX206" s="3">
        <v>-0.27045885600000003</v>
      </c>
      <c r="AY206" s="3">
        <v>-7.2731852E-2</v>
      </c>
      <c r="AZ206" s="3">
        <v>-0.192516997</v>
      </c>
      <c r="BA206" s="3">
        <v>-0.139134176</v>
      </c>
      <c r="BB206" s="3">
        <v>-0.241767971</v>
      </c>
      <c r="BC206" s="3">
        <v>-0.460802404</v>
      </c>
      <c r="BD206" s="3">
        <v>-0.30927898399999998</v>
      </c>
      <c r="BE206" s="3">
        <v>-0.151986274</v>
      </c>
      <c r="BF206" s="3">
        <v>-0.130611957</v>
      </c>
      <c r="BG206" s="3">
        <v>-0.24373476999999999</v>
      </c>
      <c r="BH206" s="3">
        <v>-0.130689737</v>
      </c>
      <c r="BI206" s="3">
        <v>-0.26556255099999998</v>
      </c>
      <c r="BJ206" s="3">
        <v>-0.324218966</v>
      </c>
      <c r="BK206" s="3">
        <v>-8.7865657999999999E-2</v>
      </c>
      <c r="BL206" s="3">
        <v>0.151580139</v>
      </c>
      <c r="BM206" s="3">
        <v>2.8702906E-2</v>
      </c>
      <c r="BN206" s="3">
        <v>-0.208985327</v>
      </c>
      <c r="BO206" s="3">
        <v>-0.178492084</v>
      </c>
      <c r="BP206" s="3">
        <v>-0.23074715900000001</v>
      </c>
      <c r="BQ206" s="3">
        <v>-8.6674097000000005E-2</v>
      </c>
      <c r="BR206" s="3">
        <v>-2.8300724999999999E-2</v>
      </c>
      <c r="BS206" s="3">
        <v>-0.12964742100000001</v>
      </c>
      <c r="BT206" s="3">
        <v>-0.121533881</v>
      </c>
      <c r="BU206" s="3">
        <v>0.24417625100000001</v>
      </c>
      <c r="BV206" s="3">
        <v>-0.181699058</v>
      </c>
      <c r="BW206" s="6">
        <v>2.6999999999999999E-5</v>
      </c>
      <c r="BX206" s="3">
        <v>-5.2824375E-2</v>
      </c>
      <c r="BY206" s="3">
        <v>7.3951415000000006E-2</v>
      </c>
      <c r="BZ206" s="3">
        <v>-0.710489598</v>
      </c>
      <c r="CA206" s="3">
        <v>-0.12702749899999999</v>
      </c>
      <c r="CB206" s="3">
        <v>-5.3748728000000003E-2</v>
      </c>
      <c r="CC206" s="3">
        <v>-0.12190939200000001</v>
      </c>
      <c r="CD206" s="3">
        <v>0.89046970400000003</v>
      </c>
      <c r="CE206" s="3">
        <v>1.010347712</v>
      </c>
      <c r="CF206" s="3">
        <v>8.5951367000000001E-2</v>
      </c>
      <c r="CG206" s="3">
        <v>0.104617689</v>
      </c>
      <c r="CH206" s="3">
        <v>1.3018377000000001</v>
      </c>
      <c r="CI206" s="3">
        <v>1.3485474770000001</v>
      </c>
      <c r="CJ206" s="3">
        <v>1.1171753959999999</v>
      </c>
      <c r="CK206" s="3">
        <v>1.1273809029999999</v>
      </c>
      <c r="CL206" s="3">
        <v>1.651913835</v>
      </c>
      <c r="CM206" s="3">
        <v>1.5358151849999999</v>
      </c>
      <c r="CN206" s="3">
        <v>1.040944168</v>
      </c>
      <c r="CO206" s="3">
        <v>1.073291295</v>
      </c>
      <c r="CP206" s="3">
        <v>1.1457421329999999</v>
      </c>
      <c r="CQ206" s="3">
        <v>1.195919781</v>
      </c>
    </row>
    <row r="207" spans="1:95" x14ac:dyDescent="0.2">
      <c r="A207">
        <v>534</v>
      </c>
      <c r="B207" s="2" t="s">
        <v>658</v>
      </c>
      <c r="C207">
        <v>534</v>
      </c>
      <c r="D207" s="3">
        <v>0.24613041599999999</v>
      </c>
      <c r="E207" s="3">
        <v>0.16125125700000001</v>
      </c>
      <c r="F207" s="3">
        <v>0.286652768</v>
      </c>
      <c r="G207" s="3">
        <v>0.31525280300000003</v>
      </c>
      <c r="H207" s="3">
        <v>0.229284606</v>
      </c>
      <c r="I207" s="3">
        <v>0.25262720100000002</v>
      </c>
      <c r="J207" s="3">
        <v>0.18651426600000001</v>
      </c>
      <c r="K207" s="3">
        <v>0.20088885500000001</v>
      </c>
      <c r="L207" s="3">
        <v>0.109822133</v>
      </c>
      <c r="M207" s="3">
        <v>0.369603352</v>
      </c>
      <c r="N207" s="3">
        <v>0.16324238399999999</v>
      </c>
      <c r="O207" s="3">
        <v>0.207095734</v>
      </c>
      <c r="P207" s="3">
        <v>0.67204397800000004</v>
      </c>
      <c r="Q207" s="3">
        <v>0.31671913699999998</v>
      </c>
      <c r="R207" s="3">
        <v>0.53891111400000002</v>
      </c>
      <c r="S207" s="3">
        <v>-1.6392006000000001E-2</v>
      </c>
      <c r="T207" s="3">
        <v>0.38342012800000003</v>
      </c>
      <c r="U207" s="3">
        <v>0.16093165500000001</v>
      </c>
      <c r="V207" s="3">
        <v>0.210942308</v>
      </c>
      <c r="W207" s="3">
        <v>0.22366171700000001</v>
      </c>
      <c r="X207" s="3">
        <v>0.640352319</v>
      </c>
      <c r="Y207" s="3">
        <v>0.44720357300000002</v>
      </c>
      <c r="Z207" s="3">
        <v>0.61443820999999998</v>
      </c>
      <c r="AA207" s="3">
        <v>0.50245996999999998</v>
      </c>
      <c r="AB207" s="3">
        <v>0.59695847999999996</v>
      </c>
      <c r="AC207" s="3">
        <v>0.13779967300000001</v>
      </c>
      <c r="AD207" s="3">
        <v>0.46671663499999999</v>
      </c>
      <c r="AE207" s="3">
        <v>0.491438812</v>
      </c>
      <c r="AF207" s="3">
        <v>0.62536781299999999</v>
      </c>
      <c r="AG207" s="3">
        <v>0.221204608</v>
      </c>
      <c r="AH207" s="3">
        <v>0.194894703</v>
      </c>
      <c r="AI207" s="3">
        <v>0.194121401</v>
      </c>
      <c r="AJ207" s="3">
        <v>0.14631544599999999</v>
      </c>
      <c r="AK207" s="3">
        <v>0.24004573200000001</v>
      </c>
      <c r="AL207" s="3">
        <v>0.14387659999999999</v>
      </c>
      <c r="AM207" s="3">
        <v>0.36640983500000002</v>
      </c>
      <c r="AN207" s="3">
        <v>0.15039643899999999</v>
      </c>
      <c r="AO207" s="3">
        <v>0.214873599</v>
      </c>
      <c r="AP207" s="3">
        <v>0.22037520099999999</v>
      </c>
      <c r="AQ207" s="3">
        <v>0.17827994</v>
      </c>
      <c r="AR207" s="3">
        <v>0.210161074</v>
      </c>
      <c r="AS207" s="3">
        <v>0.23003061399999999</v>
      </c>
      <c r="AT207" s="3">
        <v>0.12613005799999999</v>
      </c>
      <c r="AU207" s="3">
        <v>0.17710490700000001</v>
      </c>
      <c r="AV207" s="3">
        <v>8.2210756999999995E-2</v>
      </c>
      <c r="AW207" s="3">
        <v>0.18584794099999999</v>
      </c>
      <c r="AX207" s="3">
        <v>0.27940786200000001</v>
      </c>
      <c r="AY207" s="3">
        <v>0.205612234</v>
      </c>
      <c r="AZ207" s="3">
        <v>0.35590902000000002</v>
      </c>
      <c r="BA207" s="3">
        <v>0.132769214</v>
      </c>
      <c r="BB207" s="3">
        <v>0.34279233399999998</v>
      </c>
      <c r="BC207" s="3">
        <v>0.11988417699999999</v>
      </c>
      <c r="BD207" s="3">
        <v>0.149603919</v>
      </c>
      <c r="BE207" s="3">
        <v>0.35418455999999998</v>
      </c>
      <c r="BF207" s="3">
        <v>0.36519938099999999</v>
      </c>
      <c r="BG207" s="3">
        <v>0.40636956899999999</v>
      </c>
      <c r="BH207" s="3">
        <v>0.24358023300000001</v>
      </c>
      <c r="BI207" s="3">
        <v>0.35148175100000001</v>
      </c>
      <c r="BJ207" s="3">
        <v>0.210070383</v>
      </c>
      <c r="BK207" s="3">
        <v>0.31184957299999999</v>
      </c>
      <c r="BL207" s="3">
        <v>0.26454336699999997</v>
      </c>
      <c r="BM207" s="3">
        <v>0.37499906100000002</v>
      </c>
      <c r="BN207" s="3">
        <v>0.29915348600000002</v>
      </c>
      <c r="BO207" s="3">
        <v>0.34166242299999999</v>
      </c>
      <c r="BP207" s="3">
        <v>0.23186122200000001</v>
      </c>
      <c r="BQ207" s="3">
        <v>0.158509911</v>
      </c>
      <c r="BR207" s="3">
        <v>0.12701240899999999</v>
      </c>
      <c r="BS207" s="3">
        <v>0.104759687</v>
      </c>
      <c r="BT207" s="3">
        <v>0.12249666100000001</v>
      </c>
      <c r="BU207" s="3">
        <v>0.14519331099999999</v>
      </c>
      <c r="BV207" s="3">
        <v>0.245282202</v>
      </c>
      <c r="BW207" s="3">
        <v>0.195146974</v>
      </c>
      <c r="BX207" s="3">
        <v>0.14194810699999999</v>
      </c>
      <c r="BY207" s="3">
        <v>0.134465692</v>
      </c>
      <c r="BZ207" s="3">
        <v>6.7843401999999997E-2</v>
      </c>
      <c r="CA207" s="3">
        <v>0.110212188</v>
      </c>
      <c r="CB207" s="3">
        <v>0.24009610000000001</v>
      </c>
      <c r="CC207" s="3">
        <v>0.148457334</v>
      </c>
      <c r="CD207" s="3">
        <v>0.70604695699999998</v>
      </c>
      <c r="CE207" s="3">
        <v>0.60474917100000003</v>
      </c>
      <c r="CF207" s="3">
        <v>-9.4425640000000005E-2</v>
      </c>
      <c r="CG207" s="3">
        <v>-1.3903297E-2</v>
      </c>
      <c r="CH207" s="3">
        <v>0.26851396100000002</v>
      </c>
      <c r="CI207" s="3">
        <v>0.56764998300000002</v>
      </c>
      <c r="CJ207" s="3">
        <v>0.344527105</v>
      </c>
      <c r="CK207" s="3">
        <v>0.59827155899999995</v>
      </c>
      <c r="CL207" s="3">
        <v>0.39200762500000003</v>
      </c>
      <c r="CM207" s="3">
        <v>0.47593095499999999</v>
      </c>
      <c r="CN207" s="3">
        <v>5.4316218999999999E-2</v>
      </c>
      <c r="CO207" s="3">
        <v>0.50015241300000002</v>
      </c>
      <c r="CP207" s="3">
        <v>0.36170611200000002</v>
      </c>
      <c r="CQ207" s="3">
        <v>0.54766908999999997</v>
      </c>
    </row>
    <row r="208" spans="1:95" x14ac:dyDescent="0.2">
      <c r="A208">
        <v>535</v>
      </c>
      <c r="B208" s="2" t="s">
        <v>659</v>
      </c>
      <c r="C208">
        <v>535</v>
      </c>
      <c r="D208" s="3">
        <v>-0.18578962299999999</v>
      </c>
      <c r="E208" s="3">
        <v>-0.12622482199999999</v>
      </c>
      <c r="F208" s="3">
        <v>-0.24887393999999999</v>
      </c>
      <c r="G208" s="3">
        <v>-0.85093199200000003</v>
      </c>
      <c r="H208" s="3">
        <v>-0.71188732899999996</v>
      </c>
      <c r="I208" s="3">
        <v>-0.73407756000000002</v>
      </c>
      <c r="J208" s="3">
        <v>-9.1760506000000006E-2</v>
      </c>
      <c r="K208" s="3">
        <v>1.000644E-3</v>
      </c>
      <c r="L208" s="3">
        <v>-6.6715240999999995E-2</v>
      </c>
      <c r="M208" s="3">
        <v>-0.63089796799999998</v>
      </c>
      <c r="N208" s="3">
        <v>-0.61369907300000004</v>
      </c>
      <c r="O208" s="3">
        <v>0.14449820399999999</v>
      </c>
      <c r="P208" s="3">
        <v>-3.4864471000000001E-2</v>
      </c>
      <c r="Q208" s="3">
        <v>0.133046839</v>
      </c>
      <c r="R208" s="3">
        <v>-2.5716158999999999E-2</v>
      </c>
      <c r="S208" s="3">
        <v>-0.19102254399999999</v>
      </c>
      <c r="T208" s="3">
        <v>-0.29289472</v>
      </c>
      <c r="U208" s="3">
        <v>-0.19208795100000001</v>
      </c>
      <c r="V208" s="3">
        <v>-0.25731134999999999</v>
      </c>
      <c r="W208" s="3">
        <v>-0.13800321500000001</v>
      </c>
      <c r="X208" s="3">
        <v>-9.6579652000000002E-2</v>
      </c>
      <c r="Y208" s="3">
        <v>-0.295007982</v>
      </c>
      <c r="Z208" s="3">
        <v>-0.30006843999999999</v>
      </c>
      <c r="AA208" s="3">
        <v>-0.16441193300000001</v>
      </c>
      <c r="AB208" s="3">
        <v>-9.5570955999999999E-2</v>
      </c>
      <c r="AC208" s="3">
        <v>-0.32086764299999998</v>
      </c>
      <c r="AD208" s="3">
        <v>-0.27073417700000002</v>
      </c>
      <c r="AE208" s="3">
        <v>0.216386569</v>
      </c>
      <c r="AF208" s="3">
        <v>0.233594097</v>
      </c>
      <c r="AG208" s="3">
        <v>-0.150089946</v>
      </c>
      <c r="AH208" s="3">
        <v>-0.212832257</v>
      </c>
      <c r="AI208" s="3">
        <v>-0.137144672</v>
      </c>
      <c r="AJ208" s="3">
        <v>-0.604825897</v>
      </c>
      <c r="AK208" s="3">
        <v>-0.61835391500000003</v>
      </c>
      <c r="AL208" s="3">
        <v>-0.65854261400000003</v>
      </c>
      <c r="AM208" s="3">
        <v>-0.59296530800000002</v>
      </c>
      <c r="AN208" s="3">
        <v>-0.57822841700000005</v>
      </c>
      <c r="AO208" s="3">
        <v>-0.58393668499999996</v>
      </c>
      <c r="AP208" s="3">
        <v>-0.133061504</v>
      </c>
      <c r="AQ208" s="3">
        <v>-0.167508827</v>
      </c>
      <c r="AR208" s="3">
        <v>-0.15708003800000001</v>
      </c>
      <c r="AS208" s="3">
        <v>-0.24839576099999999</v>
      </c>
      <c r="AT208" s="3">
        <v>-0.182099014</v>
      </c>
      <c r="AU208" s="3">
        <v>-0.18556367500000001</v>
      </c>
      <c r="AV208" s="3">
        <v>-0.57598127899999996</v>
      </c>
      <c r="AW208" s="3">
        <v>-0.66545284699999996</v>
      </c>
      <c r="AX208" s="3">
        <v>-0.59323527899999995</v>
      </c>
      <c r="AY208" s="3">
        <v>-0.17842572100000001</v>
      </c>
      <c r="AZ208" s="3">
        <v>-0.145351704</v>
      </c>
      <c r="BA208" s="3">
        <v>-0.21247326699999999</v>
      </c>
      <c r="BB208" s="3">
        <v>-4.8574573000000003E-2</v>
      </c>
      <c r="BC208" s="3">
        <v>-0.13930834</v>
      </c>
      <c r="BD208" s="3">
        <v>-0.13773364399999999</v>
      </c>
      <c r="BE208" s="3">
        <v>-0.66698569399999996</v>
      </c>
      <c r="BF208" s="3">
        <v>-0.71008222899999995</v>
      </c>
      <c r="BG208" s="3">
        <v>-0.81042762400000001</v>
      </c>
      <c r="BH208" s="3">
        <v>-0.78412804999999997</v>
      </c>
      <c r="BI208" s="3">
        <v>-0.52242345999999995</v>
      </c>
      <c r="BJ208" s="3">
        <v>-0.66857538900000002</v>
      </c>
      <c r="BK208" s="3">
        <v>-0.15696482</v>
      </c>
      <c r="BL208" s="3">
        <v>-0.161494471</v>
      </c>
      <c r="BM208" s="3">
        <v>1.0131973000000001E-2</v>
      </c>
      <c r="BN208" s="3">
        <v>-0.72507468399999997</v>
      </c>
      <c r="BO208" s="3">
        <v>-0.79072147500000001</v>
      </c>
      <c r="BP208" s="3">
        <v>-0.75454098599999997</v>
      </c>
      <c r="BQ208" s="3">
        <v>-0.677024403</v>
      </c>
      <c r="BR208" s="3">
        <v>-0.59971418099999996</v>
      </c>
      <c r="BS208" s="3">
        <v>-0.54391314599999996</v>
      </c>
      <c r="BT208" s="3">
        <v>-0.12985971499999999</v>
      </c>
      <c r="BU208" s="3">
        <v>-0.177376326</v>
      </c>
      <c r="BV208" s="3">
        <v>-5.3547216000000002E-2</v>
      </c>
      <c r="BW208" s="3">
        <v>-0.38840522900000002</v>
      </c>
      <c r="BX208" s="3">
        <v>-0.303058671</v>
      </c>
      <c r="BY208" s="3">
        <v>-0.398342317</v>
      </c>
      <c r="BZ208" s="3">
        <v>-0.57415545999999995</v>
      </c>
      <c r="CA208" s="3">
        <v>-0.745762912</v>
      </c>
      <c r="CB208" s="3">
        <v>-0.57892963099999994</v>
      </c>
      <c r="CC208" s="3">
        <v>-0.53892429600000002</v>
      </c>
      <c r="CD208" s="3">
        <v>-9.3125074000000002E-2</v>
      </c>
      <c r="CE208" s="3">
        <v>5.453533E-3</v>
      </c>
      <c r="CF208" s="3">
        <v>-0.14774764400000001</v>
      </c>
      <c r="CG208" s="3">
        <v>-0.12556562900000001</v>
      </c>
      <c r="CH208" s="3">
        <v>-0.178304343</v>
      </c>
      <c r="CI208" s="3">
        <v>-9.8969075000000004E-2</v>
      </c>
      <c r="CJ208" s="3">
        <v>-0.32613541000000001</v>
      </c>
      <c r="CK208" s="3">
        <v>-0.32321926200000001</v>
      </c>
      <c r="CL208" s="3">
        <v>-0.16633563800000001</v>
      </c>
      <c r="CM208" s="3">
        <v>-4.6406788999999997E-2</v>
      </c>
      <c r="CN208" s="3">
        <v>-0.35352926400000001</v>
      </c>
      <c r="CO208" s="3">
        <v>-0.284991261</v>
      </c>
      <c r="CP208" s="3">
        <v>0.190673695</v>
      </c>
      <c r="CQ208" s="3">
        <v>0.186935237</v>
      </c>
    </row>
    <row r="209" spans="1:95" x14ac:dyDescent="0.2">
      <c r="A209">
        <v>539</v>
      </c>
      <c r="B209" s="2" t="s">
        <v>663</v>
      </c>
      <c r="C209">
        <v>539</v>
      </c>
      <c r="D209" s="3">
        <v>7.2183971999999999E-2</v>
      </c>
      <c r="E209" s="3">
        <v>-2.6895294E-2</v>
      </c>
      <c r="F209" s="3">
        <v>-0.13509512800000001</v>
      </c>
      <c r="G209" s="3">
        <v>-0.123030772</v>
      </c>
      <c r="H209" s="3">
        <v>-0.18941269399999999</v>
      </c>
      <c r="I209" s="3">
        <v>-0.23918619899999999</v>
      </c>
      <c r="J209" s="3">
        <v>6.5130961000000001E-2</v>
      </c>
      <c r="K209" s="3">
        <v>-7.5837057999999999E-2</v>
      </c>
      <c r="L209" s="3">
        <v>-3.9020930000000002E-2</v>
      </c>
      <c r="M209" s="3">
        <v>-0.179732896</v>
      </c>
      <c r="N209" s="3">
        <v>-0.20291837700000001</v>
      </c>
      <c r="O209" s="3">
        <v>7.1648014999999995E-2</v>
      </c>
      <c r="P209" s="3">
        <v>5.1307220000000001E-2</v>
      </c>
      <c r="Q209" s="3">
        <v>-1.203655E-2</v>
      </c>
      <c r="R209" s="3">
        <v>8.8882869000000003E-2</v>
      </c>
      <c r="S209" s="3">
        <v>-3.8469519999999998E-3</v>
      </c>
      <c r="T209" s="3">
        <v>-9.5712149999999992E-3</v>
      </c>
      <c r="U209" s="3">
        <v>-3.4717518000000003E-2</v>
      </c>
      <c r="V209" s="3">
        <v>3.2196493E-2</v>
      </c>
      <c r="W209" s="3">
        <v>0.322088926</v>
      </c>
      <c r="X209" s="3">
        <v>0.21738163499999999</v>
      </c>
      <c r="Y209" s="3">
        <v>0.335801558</v>
      </c>
      <c r="Z209" s="3">
        <v>0.30151614100000002</v>
      </c>
      <c r="AA209" s="3">
        <v>0.23904793799999999</v>
      </c>
      <c r="AB209" s="3">
        <v>0.238277561</v>
      </c>
      <c r="AC209" s="3">
        <v>0.40813744200000002</v>
      </c>
      <c r="AD209" s="3">
        <v>0.27541736999999999</v>
      </c>
      <c r="AE209" s="3">
        <v>-0.11140839199999999</v>
      </c>
      <c r="AF209" s="3">
        <v>0.25001087</v>
      </c>
      <c r="AG209" s="3">
        <v>-1.2930680000000001E-3</v>
      </c>
      <c r="AH209" s="3">
        <v>4.8005538E-2</v>
      </c>
      <c r="AI209" s="3">
        <v>-1.9243798999999999E-2</v>
      </c>
      <c r="AJ209" s="3">
        <v>-0.13194335900000001</v>
      </c>
      <c r="AK209" s="3">
        <v>-2.1265565E-2</v>
      </c>
      <c r="AL209" s="3">
        <v>-2.659632E-2</v>
      </c>
      <c r="AM209" s="3">
        <v>-0.13231425499999999</v>
      </c>
      <c r="AN209" s="3">
        <v>-6.9248148999999995E-2</v>
      </c>
      <c r="AO209" s="3">
        <v>-0.12797023399999999</v>
      </c>
      <c r="AP209" s="3">
        <v>-6.8545883000000002E-2</v>
      </c>
      <c r="AQ209" s="3">
        <v>-3.3874751000000002E-2</v>
      </c>
      <c r="AR209" s="3">
        <v>-6.1262797000000001E-2</v>
      </c>
      <c r="AS209" s="3">
        <v>-7.6124908000000005E-2</v>
      </c>
      <c r="AT209" s="3">
        <v>-2.261669E-3</v>
      </c>
      <c r="AU209" s="3">
        <v>-0.11766945099999999</v>
      </c>
      <c r="AV209" s="3">
        <v>-8.6553091999999998E-2</v>
      </c>
      <c r="AW209" s="3">
        <v>-0.25527148100000002</v>
      </c>
      <c r="AX209" s="3">
        <v>-7.1092251999999995E-2</v>
      </c>
      <c r="AY209" s="3">
        <v>-0.164676457</v>
      </c>
      <c r="AZ209" s="3">
        <v>6.6203271999999994E-2</v>
      </c>
      <c r="BA209" s="3">
        <v>-0.15558398200000001</v>
      </c>
      <c r="BB209" s="3">
        <v>-0.16385957300000001</v>
      </c>
      <c r="BC209" s="3">
        <v>-6.3637166999999994E-2</v>
      </c>
      <c r="BD209" s="3">
        <v>-0.16849102399999999</v>
      </c>
      <c r="BE209" s="3">
        <v>-0.12876334</v>
      </c>
      <c r="BF209" s="3">
        <v>-0.17076585499999999</v>
      </c>
      <c r="BG209" s="3">
        <v>3.2587616999999999E-2</v>
      </c>
      <c r="BH209" s="3">
        <v>-0.14988565500000001</v>
      </c>
      <c r="BI209" s="3">
        <v>-0.14570393700000001</v>
      </c>
      <c r="BJ209" s="3">
        <v>-0.32517759200000002</v>
      </c>
      <c r="BK209" s="3">
        <v>-5.4550883000000001E-2</v>
      </c>
      <c r="BL209" s="3">
        <v>-6.4778290000000002E-2</v>
      </c>
      <c r="BM209" s="3">
        <v>-4.9849746E-2</v>
      </c>
      <c r="BN209" s="3">
        <v>-0.14328433900000001</v>
      </c>
      <c r="BO209" s="3">
        <v>-9.8098252999999996E-2</v>
      </c>
      <c r="BP209" s="3">
        <v>-0.20318060299999999</v>
      </c>
      <c r="BQ209" s="3">
        <v>-8.5953204000000005E-2</v>
      </c>
      <c r="BR209" s="3">
        <v>-0.17822855900000001</v>
      </c>
      <c r="BS209" s="3">
        <v>-0.17864950299999999</v>
      </c>
      <c r="BT209" s="3">
        <v>-0.117679861</v>
      </c>
      <c r="BU209" s="3">
        <v>-0.219053738</v>
      </c>
      <c r="BV209" s="3">
        <v>-3.5484014000000001E-2</v>
      </c>
      <c r="BW209" s="3">
        <v>-0.143190285</v>
      </c>
      <c r="BX209" s="3">
        <v>2.1251030000000001E-2</v>
      </c>
      <c r="BY209" s="3">
        <v>-0.13118154200000001</v>
      </c>
      <c r="BZ209" s="3">
        <v>-0.28175832200000001</v>
      </c>
      <c r="CA209" s="3">
        <v>-0.18639737300000001</v>
      </c>
      <c r="CB209" s="3">
        <v>-0.21424103999999999</v>
      </c>
      <c r="CC209" s="3">
        <v>-0.235719821</v>
      </c>
      <c r="CD209" s="3">
        <v>-2.5517603999999999E-2</v>
      </c>
      <c r="CE209" s="3">
        <v>5.9456548999999997E-2</v>
      </c>
      <c r="CF209" s="3">
        <v>-0.166096618</v>
      </c>
      <c r="CG209" s="3">
        <v>-0.17056010899999999</v>
      </c>
      <c r="CH209" s="3">
        <v>0.406060223</v>
      </c>
      <c r="CI209" s="3">
        <v>0.26212914799999998</v>
      </c>
      <c r="CJ209" s="3">
        <v>0.39174356999999999</v>
      </c>
      <c r="CK209" s="3">
        <v>0.33240968900000001</v>
      </c>
      <c r="CL209" s="3">
        <v>0.25808330299999999</v>
      </c>
      <c r="CM209" s="3">
        <v>0.24086181000000001</v>
      </c>
      <c r="CN209" s="3">
        <v>0.343233752</v>
      </c>
      <c r="CO209" s="3">
        <v>0.28060600000000002</v>
      </c>
      <c r="CP209" s="3">
        <v>8.562297E-3</v>
      </c>
      <c r="CQ209" s="3">
        <v>-0.11286504999999999</v>
      </c>
    </row>
    <row r="210" spans="1:95" x14ac:dyDescent="0.2">
      <c r="A210">
        <v>540</v>
      </c>
      <c r="B210" s="2" t="s">
        <v>664</v>
      </c>
      <c r="C210">
        <v>540</v>
      </c>
      <c r="D210" s="3">
        <v>-1.8262698000000001E-2</v>
      </c>
      <c r="E210" s="3">
        <v>5.1768745999999997E-2</v>
      </c>
      <c r="F210" s="3">
        <v>2.8418807000000001E-2</v>
      </c>
      <c r="G210" s="3">
        <v>0.177778097</v>
      </c>
      <c r="H210" s="3">
        <v>0.18534244</v>
      </c>
      <c r="I210" s="3">
        <v>0.19457782400000001</v>
      </c>
      <c r="J210" s="3">
        <v>-6.2484664000000002E-2</v>
      </c>
      <c r="K210" s="3">
        <v>2.6776923000000001E-2</v>
      </c>
      <c r="L210" s="3">
        <v>7.0613508000000005E-2</v>
      </c>
      <c r="M210" s="3">
        <v>3.2994566000000003E-2</v>
      </c>
      <c r="N210" s="3">
        <v>7.8210917000000005E-2</v>
      </c>
      <c r="O210" s="3">
        <v>0.19928654000000001</v>
      </c>
      <c r="P210" s="3">
        <v>0.17280314699999999</v>
      </c>
      <c r="Q210" s="3">
        <v>0.26551724100000001</v>
      </c>
      <c r="R210" s="3">
        <v>0.18516597700000001</v>
      </c>
      <c r="S210" s="3">
        <v>0.108345328</v>
      </c>
      <c r="T210" s="3">
        <v>2.6550313999999998E-2</v>
      </c>
      <c r="U210" s="3">
        <v>0.13926998900000001</v>
      </c>
      <c r="V210" s="3">
        <v>7.5974633E-2</v>
      </c>
      <c r="W210" s="3">
        <v>0.20963668099999999</v>
      </c>
      <c r="X210" s="3">
        <v>0.24899162999999999</v>
      </c>
      <c r="Y210" s="3">
        <v>0.24180223100000001</v>
      </c>
      <c r="Z210" s="3">
        <v>0.305204955</v>
      </c>
      <c r="AA210" s="3">
        <v>0.36338653300000001</v>
      </c>
      <c r="AB210" s="3">
        <v>0.315776748</v>
      </c>
      <c r="AC210" s="3">
        <v>0.337165981</v>
      </c>
      <c r="AD210" s="3">
        <v>0.21102205199999999</v>
      </c>
      <c r="AE210" s="3">
        <v>0.40261050500000001</v>
      </c>
      <c r="AF210" s="3">
        <v>0.37795673899999999</v>
      </c>
      <c r="AG210" s="3">
        <v>1.9711032999999999E-2</v>
      </c>
      <c r="AH210" s="3">
        <v>2.9078297999999999E-2</v>
      </c>
      <c r="AI210" s="3">
        <v>6.4062409000000001E-2</v>
      </c>
      <c r="AJ210" s="3">
        <v>8.2862545999999995E-2</v>
      </c>
      <c r="AK210" s="3">
        <v>4.6823400000000001E-2</v>
      </c>
      <c r="AL210" s="3">
        <v>4.5262218E-2</v>
      </c>
      <c r="AM210" s="3">
        <v>3.4222234999999997E-2</v>
      </c>
      <c r="AN210" s="3">
        <v>0.14753251000000001</v>
      </c>
      <c r="AO210" s="3">
        <v>7.5948726999999994E-2</v>
      </c>
      <c r="AP210" s="3">
        <v>9.2809520000000006E-2</v>
      </c>
      <c r="AQ210" s="3">
        <v>0.11475914199999999</v>
      </c>
      <c r="AR210" s="3">
        <v>9.1332178999999999E-2</v>
      </c>
      <c r="AS210" s="3">
        <v>7.9756406000000002E-2</v>
      </c>
      <c r="AT210" s="3">
        <v>0.10415139499999999</v>
      </c>
      <c r="AU210" s="3">
        <v>4.7821255E-2</v>
      </c>
      <c r="AV210" s="3">
        <v>9.6048977999999993E-2</v>
      </c>
      <c r="AW210" s="3">
        <v>0.15229662399999999</v>
      </c>
      <c r="AX210" s="3">
        <v>0.21391516799999999</v>
      </c>
      <c r="AY210" s="3">
        <v>3.5559955999999997E-2</v>
      </c>
      <c r="AZ210" s="3">
        <v>-2.6936081000000001E-2</v>
      </c>
      <c r="BA210" s="3">
        <v>2.3692950000000001E-2</v>
      </c>
      <c r="BB210" s="3">
        <v>-7.1190185000000003E-2</v>
      </c>
      <c r="BC210" s="3">
        <v>-7.8788311E-2</v>
      </c>
      <c r="BD210" s="3">
        <v>7.4506996000000006E-2</v>
      </c>
      <c r="BE210" s="3">
        <v>6.7844825999999997E-2</v>
      </c>
      <c r="BF210" s="3">
        <v>9.3700607000000005E-2</v>
      </c>
      <c r="BG210" s="3">
        <v>7.8919659000000003E-2</v>
      </c>
      <c r="BH210" s="3">
        <v>0.19130391099999999</v>
      </c>
      <c r="BI210" s="3">
        <v>6.6375542999999995E-2</v>
      </c>
      <c r="BJ210" s="3">
        <v>8.4978485000000006E-2</v>
      </c>
      <c r="BK210" s="3">
        <v>-5.6476165000000002E-2</v>
      </c>
      <c r="BL210" s="3">
        <v>-5.9290949999999997E-3</v>
      </c>
      <c r="BM210" s="3">
        <v>-2.3211125999999999E-2</v>
      </c>
      <c r="BN210" s="3">
        <v>0.13407991</v>
      </c>
      <c r="BO210" s="3">
        <v>0.140646878</v>
      </c>
      <c r="BP210" s="3">
        <v>0.148943201</v>
      </c>
      <c r="BQ210" s="3">
        <v>-6.0825779999999999E-3</v>
      </c>
      <c r="BR210" s="3">
        <v>0</v>
      </c>
      <c r="BS210" s="3">
        <v>2.4551832999999999E-2</v>
      </c>
      <c r="BT210" s="3">
        <v>4.3435601999999997E-2</v>
      </c>
      <c r="BU210" s="3">
        <v>-6.9493571000000004E-2</v>
      </c>
      <c r="BV210" s="3">
        <v>0</v>
      </c>
      <c r="BW210" s="3">
        <v>1.3860714999999999E-2</v>
      </c>
      <c r="BX210" s="3">
        <v>-3.0668094E-2</v>
      </c>
      <c r="BY210" s="3">
        <v>3.4126544000000002E-2</v>
      </c>
      <c r="BZ210" s="3">
        <v>0.144105593</v>
      </c>
      <c r="CA210" s="3">
        <v>-9.0681326000000007E-2</v>
      </c>
      <c r="CB210" s="3">
        <v>-5.5040664000000003E-2</v>
      </c>
      <c r="CC210" s="3">
        <v>-0.106531079</v>
      </c>
      <c r="CD210" s="3">
        <v>0.15073313999999999</v>
      </c>
      <c r="CE210" s="3">
        <v>0.12928978199999999</v>
      </c>
      <c r="CF210" s="3">
        <v>0.14909814699999999</v>
      </c>
      <c r="CG210" s="3">
        <v>7.3898507000000002E-2</v>
      </c>
      <c r="CH210" s="3">
        <v>0.15491676800000001</v>
      </c>
      <c r="CI210" s="3">
        <v>0.23059257599999999</v>
      </c>
      <c r="CJ210" s="3">
        <v>0.30779384900000001</v>
      </c>
      <c r="CK210" s="3">
        <v>0.36313894000000002</v>
      </c>
      <c r="CL210" s="3">
        <v>0.252736972</v>
      </c>
      <c r="CM210" s="3">
        <v>0.25475311899999997</v>
      </c>
      <c r="CN210" s="3">
        <v>0.286928935</v>
      </c>
      <c r="CO210" s="3">
        <v>0.23643257100000001</v>
      </c>
      <c r="CP210" s="3">
        <v>0.39350995500000002</v>
      </c>
      <c r="CQ210" s="3">
        <v>0.26497435899999999</v>
      </c>
    </row>
    <row r="211" spans="1:95" x14ac:dyDescent="0.2">
      <c r="A211">
        <v>541</v>
      </c>
      <c r="B211" s="2" t="s">
        <v>665</v>
      </c>
      <c r="C211">
        <v>541</v>
      </c>
      <c r="D211" s="3">
        <v>-4.4317401999999999E-2</v>
      </c>
      <c r="E211" s="3">
        <v>1.4056061999999999E-2</v>
      </c>
      <c r="F211" s="3">
        <v>-7.5184015000000007E-2</v>
      </c>
      <c r="G211" s="3">
        <v>-0.52925417699999999</v>
      </c>
      <c r="H211" s="3">
        <v>-0.38324273399999997</v>
      </c>
      <c r="I211" s="3">
        <v>-0.42800277199999998</v>
      </c>
      <c r="J211" s="3">
        <v>-0.31611229499999999</v>
      </c>
      <c r="K211" s="3">
        <v>-0.41963161500000001</v>
      </c>
      <c r="L211" s="3">
        <v>-0.56279295299999998</v>
      </c>
      <c r="M211" s="3">
        <v>-1.131694424</v>
      </c>
      <c r="N211" s="3">
        <v>-1.1565855140000001</v>
      </c>
      <c r="O211" s="3">
        <v>0.53080303299999998</v>
      </c>
      <c r="P211" s="3">
        <v>0.29252281899999999</v>
      </c>
      <c r="Q211" s="3">
        <v>0.60695862899999997</v>
      </c>
      <c r="R211" s="3">
        <v>0.127212095</v>
      </c>
      <c r="S211" s="3">
        <v>0.45917391800000001</v>
      </c>
      <c r="T211" s="3">
        <v>0.56576086800000003</v>
      </c>
      <c r="U211" s="3">
        <v>0.54903871599999998</v>
      </c>
      <c r="V211" s="3">
        <v>0.77733957300000001</v>
      </c>
      <c r="W211" s="3">
        <v>2.0258666000000002E-2</v>
      </c>
      <c r="X211" s="3">
        <v>-0.15304068600000001</v>
      </c>
      <c r="Y211" s="3">
        <v>0.588971578</v>
      </c>
      <c r="Z211" s="3">
        <v>0.62017290599999997</v>
      </c>
      <c r="AA211" s="3">
        <v>8.5382752000000006E-2</v>
      </c>
      <c r="AB211" s="3">
        <v>0.15081096899999999</v>
      </c>
      <c r="AC211" s="3">
        <v>0.926098592</v>
      </c>
      <c r="AD211" s="3">
        <v>0.87567412499999997</v>
      </c>
      <c r="AE211" s="3">
        <v>0.53606889300000005</v>
      </c>
      <c r="AF211" s="3">
        <v>0.66250861400000005</v>
      </c>
      <c r="AG211" s="3">
        <v>0.23588727600000001</v>
      </c>
      <c r="AH211" s="3">
        <v>0.13732072300000001</v>
      </c>
      <c r="AI211" s="3">
        <v>0.40471700900000002</v>
      </c>
      <c r="AJ211" s="3">
        <v>-0.35675121599999998</v>
      </c>
      <c r="AK211" s="3">
        <v>-0.21017238199999999</v>
      </c>
      <c r="AL211" s="3">
        <v>-0.181165669</v>
      </c>
      <c r="AM211" s="3">
        <v>1.1036298999999999E-2</v>
      </c>
      <c r="AN211" s="3">
        <v>8.5875094999999999E-2</v>
      </c>
      <c r="AO211" s="3">
        <v>0.110753476</v>
      </c>
      <c r="AP211" s="3">
        <v>-8.5791949999999995E-3</v>
      </c>
      <c r="AQ211" s="3">
        <v>0.18924433399999999</v>
      </c>
      <c r="AR211" s="3">
        <v>-0.124734859</v>
      </c>
      <c r="AS211" s="3">
        <v>-8.6721331999999998E-2</v>
      </c>
      <c r="AT211" s="3">
        <v>0</v>
      </c>
      <c r="AU211" s="3">
        <v>6.7139330000000001E-3</v>
      </c>
      <c r="AV211" s="3">
        <v>-8.0427778000000005E-2</v>
      </c>
      <c r="AW211" s="3">
        <v>-0.10501321199999999</v>
      </c>
      <c r="AX211" s="3">
        <v>-0.19795710699999999</v>
      </c>
      <c r="AY211" s="3">
        <v>-0.16123206200000001</v>
      </c>
      <c r="AZ211" s="3">
        <v>-0.39291132899999998</v>
      </c>
      <c r="BA211" s="3">
        <v>3.1654625999999998E-2</v>
      </c>
      <c r="BB211" s="3">
        <v>8.8997005000000004E-2</v>
      </c>
      <c r="BC211" s="3">
        <v>3.5178879999999998E-3</v>
      </c>
      <c r="BD211" s="3">
        <v>0</v>
      </c>
      <c r="BE211" s="3">
        <v>-0.83540964600000001</v>
      </c>
      <c r="BF211" s="3">
        <v>-0.65769573800000003</v>
      </c>
      <c r="BG211" s="3">
        <v>-0.94793320199999997</v>
      </c>
      <c r="BH211" s="3">
        <v>-0.18811170399999999</v>
      </c>
      <c r="BI211" s="3">
        <v>0.17544807300000001</v>
      </c>
      <c r="BJ211" s="3">
        <v>8.8947350000000008E-3</v>
      </c>
      <c r="BK211" s="3">
        <v>-0.27624301000000001</v>
      </c>
      <c r="BL211" s="3">
        <v>-0.150979472</v>
      </c>
      <c r="BM211" s="3">
        <v>-3.0111935999999999E-2</v>
      </c>
      <c r="BN211" s="3">
        <v>-1.3001908609999999</v>
      </c>
      <c r="BO211" s="3">
        <v>-1.289741443</v>
      </c>
      <c r="BP211" s="3">
        <v>-1.253841937</v>
      </c>
      <c r="BQ211" s="3">
        <v>-0.18182542099999999</v>
      </c>
      <c r="BR211" s="3">
        <v>-0.138477718</v>
      </c>
      <c r="BS211" s="3">
        <v>-0.24914598700000001</v>
      </c>
      <c r="BT211" s="3">
        <v>-0.71116859399999999</v>
      </c>
      <c r="BU211" s="3">
        <v>-0.59162239400000005</v>
      </c>
      <c r="BV211" s="3">
        <v>-0.75322867800000004</v>
      </c>
      <c r="BW211" s="3">
        <v>-0.232442076</v>
      </c>
      <c r="BX211" s="3">
        <v>-0.52665018799999996</v>
      </c>
      <c r="BY211" s="3">
        <v>-6.1573422000000003E-2</v>
      </c>
      <c r="BZ211" s="3">
        <v>-1.0505936629999999</v>
      </c>
      <c r="CA211" s="3">
        <v>-0.37830309699999998</v>
      </c>
      <c r="CB211" s="3">
        <v>-0.23293729699999999</v>
      </c>
      <c r="CC211" s="3">
        <v>-0.46516318099999998</v>
      </c>
      <c r="CD211" s="3">
        <v>0.35106559900000001</v>
      </c>
      <c r="CE211" s="3">
        <v>0.24704187399999999</v>
      </c>
      <c r="CF211" s="3">
        <v>0.36987685999999997</v>
      </c>
      <c r="CG211" s="3">
        <v>0.37426110299999998</v>
      </c>
      <c r="CH211" s="3">
        <v>9.5609554999999999E-2</v>
      </c>
      <c r="CI211" s="3">
        <v>6.1382124000000003E-2</v>
      </c>
      <c r="CJ211" s="3">
        <v>0.54554669200000006</v>
      </c>
      <c r="CK211" s="3">
        <v>0.46625483299999998</v>
      </c>
      <c r="CL211" s="3">
        <v>0.269585411</v>
      </c>
      <c r="CM211" s="3">
        <v>0.112422838</v>
      </c>
      <c r="CN211" s="3">
        <v>1.0372980300000001</v>
      </c>
      <c r="CO211" s="3">
        <v>0.94804097799999998</v>
      </c>
      <c r="CP211" s="3">
        <v>0.51288815300000001</v>
      </c>
      <c r="CQ211" s="3">
        <v>0.59512561500000005</v>
      </c>
    </row>
    <row r="212" spans="1:95" x14ac:dyDescent="0.2">
      <c r="A212">
        <v>542</v>
      </c>
      <c r="B212" s="2" t="s">
        <v>666</v>
      </c>
      <c r="C212">
        <v>542</v>
      </c>
      <c r="D212" s="3">
        <v>-0.300545748</v>
      </c>
      <c r="E212" s="3">
        <v>-0.30024414900000002</v>
      </c>
      <c r="F212" s="3">
        <v>-0.26051287099999998</v>
      </c>
      <c r="G212" s="3">
        <v>-0.60955906900000001</v>
      </c>
      <c r="H212" s="3">
        <v>-0.44944660800000003</v>
      </c>
      <c r="I212" s="3">
        <v>-0.49329377200000002</v>
      </c>
      <c r="J212" s="3">
        <v>-0.106877204</v>
      </c>
      <c r="K212" s="3">
        <v>-0.37034488199999999</v>
      </c>
      <c r="L212" s="3">
        <v>-0.39190065299999999</v>
      </c>
      <c r="M212" s="3">
        <v>-0.78790724000000001</v>
      </c>
      <c r="N212" s="3">
        <v>-0.897821121</v>
      </c>
      <c r="O212" s="3">
        <v>0.17564253899999999</v>
      </c>
      <c r="P212" s="3">
        <v>0.19157157799999999</v>
      </c>
      <c r="Q212" s="3">
        <v>0.28571232000000002</v>
      </c>
      <c r="R212" s="3">
        <v>0.22158391699999999</v>
      </c>
      <c r="S212" s="3">
        <v>0.48704745500000002</v>
      </c>
      <c r="T212" s="3">
        <v>0.44607483599999997</v>
      </c>
      <c r="U212" s="3">
        <v>0.50708523500000002</v>
      </c>
      <c r="V212" s="3">
        <v>0.625446791</v>
      </c>
      <c r="W212" s="3">
        <v>0.50050890800000003</v>
      </c>
      <c r="X212" s="3">
        <v>0.50842696099999996</v>
      </c>
      <c r="Y212" s="3">
        <v>0.42017760300000001</v>
      </c>
      <c r="Z212" s="3">
        <v>0.44676280899999998</v>
      </c>
      <c r="AA212" s="3">
        <v>-9.4199697999999998E-2</v>
      </c>
      <c r="AB212" s="3">
        <v>9.4336019999999993E-3</v>
      </c>
      <c r="AC212" s="3">
        <v>0.53318324399999995</v>
      </c>
      <c r="AD212" s="3">
        <v>0.62834176200000003</v>
      </c>
      <c r="AE212" s="3">
        <v>0.24608464299999999</v>
      </c>
      <c r="AF212" s="3">
        <v>0.22170809599999999</v>
      </c>
      <c r="AG212" s="3">
        <v>-0.35505212200000003</v>
      </c>
      <c r="AH212" s="3">
        <v>-0.22938779500000001</v>
      </c>
      <c r="AI212" s="3">
        <v>-0.25241255299999998</v>
      </c>
      <c r="AJ212" s="3">
        <v>-0.47172925700000001</v>
      </c>
      <c r="AK212" s="3">
        <v>-0.36900522299999999</v>
      </c>
      <c r="AL212" s="3">
        <v>-0.34156429399999999</v>
      </c>
      <c r="AM212" s="3">
        <v>-0.40057103700000002</v>
      </c>
      <c r="AN212" s="3">
        <v>-0.27444678900000002</v>
      </c>
      <c r="AO212" s="3">
        <v>-0.27233252400000002</v>
      </c>
      <c r="AP212" s="3">
        <v>-0.32912343700000002</v>
      </c>
      <c r="AQ212" s="3">
        <v>-0.37923435100000003</v>
      </c>
      <c r="AR212" s="3">
        <v>-0.35065041600000002</v>
      </c>
      <c r="AS212" s="3">
        <v>-0.33939840199999999</v>
      </c>
      <c r="AT212" s="3">
        <v>-0.296131001</v>
      </c>
      <c r="AU212" s="3">
        <v>-0.330871796</v>
      </c>
      <c r="AV212" s="3">
        <v>-0.54285696900000002</v>
      </c>
      <c r="AW212" s="3">
        <v>-0.60958382300000002</v>
      </c>
      <c r="AX212" s="3">
        <v>-0.42535716899999998</v>
      </c>
      <c r="AY212" s="3">
        <v>-0.30255586200000001</v>
      </c>
      <c r="AZ212" s="3">
        <v>-0.17471895100000001</v>
      </c>
      <c r="BA212" s="3">
        <v>-0.21804869800000001</v>
      </c>
      <c r="BB212" s="3">
        <v>-0.25198352099999999</v>
      </c>
      <c r="BC212" s="3">
        <v>-0.13002840199999999</v>
      </c>
      <c r="BD212" s="3">
        <v>-0.32849845900000002</v>
      </c>
      <c r="BE212" s="3">
        <v>-0.46040101500000002</v>
      </c>
      <c r="BF212" s="3">
        <v>-0.61136221499999999</v>
      </c>
      <c r="BG212" s="3">
        <v>-0.69863626499999998</v>
      </c>
      <c r="BH212" s="3">
        <v>-0.533986764</v>
      </c>
      <c r="BI212" s="3">
        <v>-0.40959619600000002</v>
      </c>
      <c r="BJ212" s="3">
        <v>-0.53776405800000004</v>
      </c>
      <c r="BK212" s="3">
        <v>-0.36690366800000002</v>
      </c>
      <c r="BL212" s="3">
        <v>-0.37921398699999997</v>
      </c>
      <c r="BM212" s="3">
        <v>-0.407667169</v>
      </c>
      <c r="BN212" s="3">
        <v>-0.938891315</v>
      </c>
      <c r="BO212" s="3">
        <v>-0.81009136900000001</v>
      </c>
      <c r="BP212" s="3">
        <v>-0.93615557199999999</v>
      </c>
      <c r="BQ212" s="3">
        <v>-0.728646448</v>
      </c>
      <c r="BR212" s="3">
        <v>-0.620114999</v>
      </c>
      <c r="BS212" s="3">
        <v>-0.66086663599999995</v>
      </c>
      <c r="BT212" s="3">
        <v>-0.33554826599999998</v>
      </c>
      <c r="BU212" s="3">
        <v>-0.275838319</v>
      </c>
      <c r="BV212" s="3">
        <v>-0.32174328400000002</v>
      </c>
      <c r="BW212" s="3">
        <v>-0.45532262600000001</v>
      </c>
      <c r="BX212" s="3">
        <v>-0.23534977200000001</v>
      </c>
      <c r="BY212" s="3">
        <v>-0.41452088199999998</v>
      </c>
      <c r="BZ212" s="3">
        <v>-0.82106126199999996</v>
      </c>
      <c r="CA212" s="3">
        <v>-0.67918405199999998</v>
      </c>
      <c r="CB212" s="3">
        <v>-0.65124256999999997</v>
      </c>
      <c r="CC212" s="3">
        <v>-0.76952862700000002</v>
      </c>
      <c r="CD212" s="3">
        <v>0.26562593099999998</v>
      </c>
      <c r="CE212" s="3">
        <v>0.233660743</v>
      </c>
      <c r="CF212" s="3">
        <v>0.11768650899999999</v>
      </c>
      <c r="CG212" s="3">
        <v>0.31179217100000001</v>
      </c>
      <c r="CH212" s="3">
        <v>0.29956034599999998</v>
      </c>
      <c r="CI212" s="3">
        <v>0.33165100800000002</v>
      </c>
      <c r="CJ212" s="3">
        <v>0.42213616799999998</v>
      </c>
      <c r="CK212" s="3">
        <v>0.48175964300000002</v>
      </c>
      <c r="CL212" s="3">
        <v>6.5515530000000002E-2</v>
      </c>
      <c r="CM212" s="3">
        <v>0.12765552499999999</v>
      </c>
      <c r="CN212" s="3">
        <v>0.57112734700000001</v>
      </c>
      <c r="CO212" s="3">
        <v>0.60232297400000001</v>
      </c>
      <c r="CP212" s="3">
        <v>0.202736634</v>
      </c>
      <c r="CQ212" s="3">
        <v>0.23921784200000001</v>
      </c>
    </row>
    <row r="213" spans="1:95" x14ac:dyDescent="0.2">
      <c r="A213">
        <v>544</v>
      </c>
      <c r="B213" s="2" t="s">
        <v>668</v>
      </c>
      <c r="C213">
        <v>544</v>
      </c>
      <c r="D213" s="3">
        <v>0.179212648</v>
      </c>
      <c r="E213" s="3">
        <v>0.191720363</v>
      </c>
      <c r="F213" s="3">
        <v>0.21935644100000001</v>
      </c>
      <c r="G213" s="3">
        <v>6.3038383000000003E-2</v>
      </c>
      <c r="H213" s="3">
        <v>8.3877427000000004E-2</v>
      </c>
      <c r="I213" s="3">
        <v>9.0746849000000004E-2</v>
      </c>
      <c r="J213" s="3">
        <v>3.5053437999999999E-2</v>
      </c>
      <c r="K213" s="3">
        <v>4.8588346999999997E-2</v>
      </c>
      <c r="L213" s="3">
        <v>0.16317715699999999</v>
      </c>
      <c r="M213" s="3">
        <v>0.193560238</v>
      </c>
      <c r="N213" s="3">
        <v>0.222272099</v>
      </c>
      <c r="O213" s="3">
        <v>0.28546463900000002</v>
      </c>
      <c r="P213" s="3">
        <v>0.16913688199999999</v>
      </c>
      <c r="Q213" s="3">
        <v>0.33420960999999999</v>
      </c>
      <c r="R213" s="3">
        <v>0.12566076200000001</v>
      </c>
      <c r="S213" s="3">
        <v>0.20296029700000001</v>
      </c>
      <c r="T213" s="3">
        <v>7.8236097000000004E-2</v>
      </c>
      <c r="U213" s="3">
        <v>0.28138568200000003</v>
      </c>
      <c r="V213" s="3">
        <v>0.14031839800000001</v>
      </c>
      <c r="W213" s="3">
        <v>0.52013945699999997</v>
      </c>
      <c r="X213" s="3">
        <v>0.33151458700000003</v>
      </c>
      <c r="Y213" s="3">
        <v>0.45903118199999998</v>
      </c>
      <c r="Z213" s="3">
        <v>0.46570799000000002</v>
      </c>
      <c r="AA213" s="3">
        <v>0.47531348800000001</v>
      </c>
      <c r="AB213" s="3">
        <v>0.50867116599999995</v>
      </c>
      <c r="AC213" s="3">
        <v>0.36053543999999998</v>
      </c>
      <c r="AD213" s="3">
        <v>0.28221584300000002</v>
      </c>
      <c r="AE213" s="3">
        <v>0.21491215399999999</v>
      </c>
      <c r="AF213" s="3">
        <v>0.260916592</v>
      </c>
      <c r="AG213" s="3">
        <v>0.220953071</v>
      </c>
      <c r="AH213" s="3">
        <v>0.216492143</v>
      </c>
      <c r="AI213" s="3">
        <v>0.169046057</v>
      </c>
      <c r="AJ213" s="3">
        <v>0.234543948</v>
      </c>
      <c r="AK213" s="3">
        <v>0.20345334300000001</v>
      </c>
      <c r="AL213" s="3">
        <v>0.232952405</v>
      </c>
      <c r="AM213" s="3">
        <v>9.8329820999999998E-2</v>
      </c>
      <c r="AN213" s="3">
        <v>9.8075740999999994E-2</v>
      </c>
      <c r="AO213" s="3">
        <v>0.14937672799999999</v>
      </c>
      <c r="AP213" s="3">
        <v>0.13964639600000001</v>
      </c>
      <c r="AQ213" s="3">
        <v>0.13077095899999999</v>
      </c>
      <c r="AR213" s="3">
        <v>0.11541178000000001</v>
      </c>
      <c r="AS213" s="3">
        <v>0.18946923800000001</v>
      </c>
      <c r="AT213" s="3">
        <v>8.9923316000000003E-2</v>
      </c>
      <c r="AU213" s="3">
        <v>0.18796807800000001</v>
      </c>
      <c r="AV213" s="3">
        <v>0.32286474900000001</v>
      </c>
      <c r="AW213" s="3">
        <v>0.18709541299999999</v>
      </c>
      <c r="AX213" s="3">
        <v>0.205488384</v>
      </c>
      <c r="AY213" s="3">
        <v>0.17266832900000001</v>
      </c>
      <c r="AZ213" s="3">
        <v>0.233888129</v>
      </c>
      <c r="BA213" s="3">
        <v>0.14495354099999999</v>
      </c>
      <c r="BB213" s="3">
        <v>0.20202334499999999</v>
      </c>
      <c r="BC213" s="3">
        <v>0.21820228899999999</v>
      </c>
      <c r="BD213" s="3">
        <v>0.24938971700000001</v>
      </c>
      <c r="BE213" s="3">
        <v>0.18407651899999999</v>
      </c>
      <c r="BF213" s="3">
        <v>0.20409453</v>
      </c>
      <c r="BG213" s="3">
        <v>0.16991293499999999</v>
      </c>
      <c r="BH213" s="3">
        <v>0.211054043</v>
      </c>
      <c r="BI213" s="3">
        <v>0.24238821499999999</v>
      </c>
      <c r="BJ213" s="3">
        <v>0.20761268199999999</v>
      </c>
      <c r="BK213" s="3">
        <v>0.25944741300000002</v>
      </c>
      <c r="BL213" s="3">
        <v>4.9120279000000003E-2</v>
      </c>
      <c r="BM213" s="3">
        <v>0.17511421699999999</v>
      </c>
      <c r="BN213" s="3">
        <v>5.2578047000000003E-2</v>
      </c>
      <c r="BO213" s="3">
        <v>0.118703842</v>
      </c>
      <c r="BP213" s="3">
        <v>0.13602243899999999</v>
      </c>
      <c r="BQ213" s="3">
        <v>0.26682175299999999</v>
      </c>
      <c r="BR213" s="3">
        <v>0.20933821799999999</v>
      </c>
      <c r="BS213" s="3">
        <v>0.23607446500000001</v>
      </c>
      <c r="BT213" s="3">
        <v>3.7054681999999999E-2</v>
      </c>
      <c r="BU213" s="3">
        <v>-2.4486553000000001E-2</v>
      </c>
      <c r="BV213" s="3">
        <v>4.1275450999999998E-2</v>
      </c>
      <c r="BW213" s="3">
        <v>0.23045861400000001</v>
      </c>
      <c r="BX213" s="3">
        <v>0.117158216</v>
      </c>
      <c r="BY213" s="3">
        <v>0.17609372500000001</v>
      </c>
      <c r="BZ213" s="3">
        <v>0.23122558900000001</v>
      </c>
      <c r="CA213" s="3">
        <v>0.28727469999999999</v>
      </c>
      <c r="CB213" s="3">
        <v>0.26341007900000002</v>
      </c>
      <c r="CC213" s="3">
        <v>0.348356624</v>
      </c>
      <c r="CD213" s="3">
        <v>0.172607706</v>
      </c>
      <c r="CE213" s="3">
        <v>0.188864799</v>
      </c>
      <c r="CF213" s="3">
        <v>0.12521185500000001</v>
      </c>
      <c r="CG213" s="3">
        <v>0.21354356099999999</v>
      </c>
      <c r="CH213" s="3">
        <v>0.50658825900000004</v>
      </c>
      <c r="CI213" s="3">
        <v>0.47648802400000001</v>
      </c>
      <c r="CJ213" s="3">
        <v>0.45273306499999999</v>
      </c>
      <c r="CK213" s="3">
        <v>0.43854492699999997</v>
      </c>
      <c r="CL213" s="3">
        <v>0.47744816699999998</v>
      </c>
      <c r="CM213" s="3">
        <v>0.52537713399999997</v>
      </c>
      <c r="CN213" s="3">
        <v>0.34648267799999999</v>
      </c>
      <c r="CO213" s="3">
        <v>0.34050782099999999</v>
      </c>
      <c r="CP213" s="3">
        <v>0.24357520699999999</v>
      </c>
      <c r="CQ213" s="3">
        <v>0.22330841700000001</v>
      </c>
    </row>
    <row r="214" spans="1:95" x14ac:dyDescent="0.2">
      <c r="A214">
        <v>545</v>
      </c>
      <c r="B214" s="2" t="s">
        <v>669</v>
      </c>
      <c r="C214">
        <v>545</v>
      </c>
      <c r="D214" s="3">
        <v>-0.66641145300000004</v>
      </c>
      <c r="E214" s="3">
        <v>-0.72177843399999997</v>
      </c>
      <c r="F214" s="3">
        <v>-0.69312263900000004</v>
      </c>
      <c r="G214" s="3">
        <v>-0.90854422000000001</v>
      </c>
      <c r="H214" s="3">
        <v>-0.88643475000000005</v>
      </c>
      <c r="I214" s="3">
        <v>-0.97561698200000002</v>
      </c>
      <c r="J214" s="3">
        <v>-0.62785460299999996</v>
      </c>
      <c r="K214" s="3">
        <v>-0.632768463</v>
      </c>
      <c r="L214" s="3">
        <v>-0.64000597199999998</v>
      </c>
      <c r="M214" s="3">
        <v>-1.143571535</v>
      </c>
      <c r="N214" s="3">
        <v>-1.041504878</v>
      </c>
      <c r="O214" s="3">
        <v>-1.387335572</v>
      </c>
      <c r="P214" s="3">
        <v>-0.139066894</v>
      </c>
      <c r="Q214" s="3">
        <v>-1.4362086839999999</v>
      </c>
      <c r="R214" s="3">
        <v>-9.6429509999999996E-2</v>
      </c>
      <c r="S214" s="3">
        <v>-0.17800479399999999</v>
      </c>
      <c r="T214" s="3">
        <v>-0.65799187100000001</v>
      </c>
      <c r="U214" s="3">
        <v>-0.130969056</v>
      </c>
      <c r="V214" s="3">
        <v>-0.59643747800000002</v>
      </c>
      <c r="W214" s="3">
        <v>-0.32199898500000002</v>
      </c>
      <c r="X214" s="3">
        <v>-0.29414204100000002</v>
      </c>
      <c r="Y214" s="3">
        <v>-0.64293844</v>
      </c>
      <c r="Z214" s="3">
        <v>-0.63730393200000002</v>
      </c>
      <c r="AA214" s="3">
        <v>-0.82975597700000003</v>
      </c>
      <c r="AB214" s="3">
        <v>-0.73526155999999998</v>
      </c>
      <c r="AC214" s="3">
        <v>-1.8522034510000001</v>
      </c>
      <c r="AD214" s="3">
        <v>-1.8690440180000001</v>
      </c>
      <c r="AE214" s="3">
        <v>9.2189333999999998E-2</v>
      </c>
      <c r="AF214" s="3">
        <v>9.2208900999999996E-2</v>
      </c>
      <c r="AG214" s="3">
        <v>-0.80863220199999997</v>
      </c>
      <c r="AH214" s="3">
        <v>-0.92262414800000003</v>
      </c>
      <c r="AI214" s="3">
        <v>-0.66757929599999999</v>
      </c>
      <c r="AJ214" s="3">
        <v>-0.71986221299999997</v>
      </c>
      <c r="AK214" s="3">
        <v>-0.83087122700000005</v>
      </c>
      <c r="AL214" s="3">
        <v>-0.87047161900000003</v>
      </c>
      <c r="AM214" s="3">
        <v>-0.749307312</v>
      </c>
      <c r="AN214" s="3">
        <v>-0.79372531800000001</v>
      </c>
      <c r="AO214" s="3">
        <v>-0.87548101099999998</v>
      </c>
      <c r="AP214" s="3">
        <v>-0.555416146</v>
      </c>
      <c r="AQ214" s="3">
        <v>-0.63851064899999999</v>
      </c>
      <c r="AR214" s="3">
        <v>-0.81124389100000005</v>
      </c>
      <c r="AS214" s="3">
        <v>-0.616654327</v>
      </c>
      <c r="AT214" s="3">
        <v>-0.65590322499999998</v>
      </c>
      <c r="AU214" s="3">
        <v>-0.569361585</v>
      </c>
      <c r="AV214" s="3">
        <v>-0.59770503399999997</v>
      </c>
      <c r="AW214" s="3">
        <v>-0.53432067500000002</v>
      </c>
      <c r="AX214" s="3">
        <v>-0.52665850999999997</v>
      </c>
      <c r="AY214" s="3">
        <v>-0.80577538599999998</v>
      </c>
      <c r="AZ214" s="3">
        <v>-0.81863219799999998</v>
      </c>
      <c r="BA214" s="3">
        <v>-0.74795334700000005</v>
      </c>
      <c r="BB214" s="3">
        <v>-0.92611600599999999</v>
      </c>
      <c r="BC214" s="3">
        <v>-0.87951947399999997</v>
      </c>
      <c r="BD214" s="3">
        <v>-0.89200411899999998</v>
      </c>
      <c r="BE214" s="3">
        <v>-1.0068371</v>
      </c>
      <c r="BF214" s="3">
        <v>-1.0379131349999999</v>
      </c>
      <c r="BG214" s="3">
        <v>-0.97865300399999999</v>
      </c>
      <c r="BH214" s="3">
        <v>-0.933977838</v>
      </c>
      <c r="BI214" s="3">
        <v>-0.69017422100000003</v>
      </c>
      <c r="BJ214" s="3">
        <v>-0.77800880500000003</v>
      </c>
      <c r="BK214" s="3">
        <v>-0.57315139500000001</v>
      </c>
      <c r="BL214" s="3">
        <v>-0.56588625100000001</v>
      </c>
      <c r="BM214" s="3">
        <v>-0.483336769</v>
      </c>
      <c r="BN214" s="3">
        <v>-0.61047746700000005</v>
      </c>
      <c r="BO214" s="3">
        <v>-0.65996907699999996</v>
      </c>
      <c r="BP214" s="3">
        <v>-0.78998145900000005</v>
      </c>
      <c r="BQ214" s="3">
        <v>-0.608405117</v>
      </c>
      <c r="BR214" s="3">
        <v>-0.41068265199999998</v>
      </c>
      <c r="BS214" s="3">
        <v>-0.44804260400000001</v>
      </c>
      <c r="BT214" s="3">
        <v>-0.61950445099999996</v>
      </c>
      <c r="BU214" s="3">
        <v>-0.68248082899999996</v>
      </c>
      <c r="BV214" s="3">
        <v>-0.60212601499999996</v>
      </c>
      <c r="BW214" s="3">
        <v>-0.74549674700000002</v>
      </c>
      <c r="BX214" s="3">
        <v>-0.49749349599999998</v>
      </c>
      <c r="BY214" s="3">
        <v>-0.64956661299999996</v>
      </c>
      <c r="BZ214" s="3">
        <v>-0.77320541300000001</v>
      </c>
      <c r="CA214" s="3">
        <v>-0.80657285400000001</v>
      </c>
      <c r="CB214" s="3">
        <v>-0.77289570200000002</v>
      </c>
      <c r="CC214" s="3">
        <v>-0.73811894199999994</v>
      </c>
      <c r="CD214" s="3">
        <v>9.4288436000000003E-2</v>
      </c>
      <c r="CE214" s="3">
        <v>0.13598100199999999</v>
      </c>
      <c r="CF214" s="3">
        <v>-0.40100721700000003</v>
      </c>
      <c r="CG214" s="3">
        <v>-0.37302987700000001</v>
      </c>
      <c r="CH214" s="3">
        <v>-0.96068684100000001</v>
      </c>
      <c r="CI214" s="3">
        <v>-0.89157393799999995</v>
      </c>
      <c r="CJ214" s="3">
        <v>-0.47637517200000001</v>
      </c>
      <c r="CK214" s="3">
        <v>-0.49616710400000003</v>
      </c>
      <c r="CL214" s="3">
        <v>-0.99319776100000001</v>
      </c>
      <c r="CM214" s="3">
        <v>-1.0082090560000001</v>
      </c>
      <c r="CN214" s="3">
        <v>-1.9071066510000001</v>
      </c>
      <c r="CO214" s="3">
        <v>-1.7343100149999999</v>
      </c>
      <c r="CP214" s="3">
        <v>0.29274340700000001</v>
      </c>
      <c r="CQ214" s="3">
        <v>0.28059504600000001</v>
      </c>
    </row>
    <row r="215" spans="1:95" x14ac:dyDescent="0.2">
      <c r="A215">
        <v>546</v>
      </c>
      <c r="B215" s="2" t="s">
        <v>670</v>
      </c>
      <c r="C215">
        <v>546</v>
      </c>
      <c r="D215" s="3">
        <v>-1.6868391E-2</v>
      </c>
      <c r="E215" s="3">
        <v>-0.118204093</v>
      </c>
      <c r="F215" s="3">
        <v>-0.121036876</v>
      </c>
      <c r="G215" s="3">
        <v>0.13981455200000001</v>
      </c>
      <c r="H215" s="3">
        <v>0.27186832300000002</v>
      </c>
      <c r="I215" s="3">
        <v>0.26622880599999998</v>
      </c>
      <c r="J215" s="3">
        <v>-0.18039409300000001</v>
      </c>
      <c r="K215" s="3">
        <v>-9.7859326999999996E-2</v>
      </c>
      <c r="L215" s="3">
        <v>-9.8483039999999994E-2</v>
      </c>
      <c r="M215" s="3">
        <v>-0.41927077099999999</v>
      </c>
      <c r="N215" s="3">
        <v>-0.44822815599999999</v>
      </c>
      <c r="O215" s="3">
        <v>0.173599537</v>
      </c>
      <c r="P215" s="3">
        <v>-0.18326083000000001</v>
      </c>
      <c r="Q215" s="3">
        <v>0.282244198</v>
      </c>
      <c r="R215" s="3">
        <v>-0.14078046</v>
      </c>
      <c r="S215" s="3">
        <v>0.56046161999999999</v>
      </c>
      <c r="T215" s="3">
        <v>0.31849501099999999</v>
      </c>
      <c r="U215" s="3">
        <v>0.68996787900000001</v>
      </c>
      <c r="V215" s="3">
        <v>0.48508363999999998</v>
      </c>
      <c r="W215" s="3">
        <v>-4.6285701999999998E-2</v>
      </c>
      <c r="X215" s="3">
        <v>7.8222933999999994E-2</v>
      </c>
      <c r="Y215" s="3">
        <v>6.2311685999999998E-2</v>
      </c>
      <c r="Z215" s="3">
        <v>0.102507746</v>
      </c>
      <c r="AA215" s="3">
        <v>0.13750178299999999</v>
      </c>
      <c r="AB215" s="3">
        <v>0.15717592999999999</v>
      </c>
      <c r="AC215" s="3">
        <v>-9.6972382999999995E-2</v>
      </c>
      <c r="AD215" s="3">
        <v>2.6871210999999999E-2</v>
      </c>
      <c r="AE215" s="3">
        <v>3.5448832999999999E-2</v>
      </c>
      <c r="AF215" s="3">
        <v>-2.3364327000000001E-2</v>
      </c>
      <c r="AG215" s="3">
        <v>-0.19166798600000001</v>
      </c>
      <c r="AH215" s="3">
        <v>-0.121073816</v>
      </c>
      <c r="AI215" s="3">
        <v>0.123089482</v>
      </c>
      <c r="AJ215" s="3">
        <v>-1.1668303999999999E-2</v>
      </c>
      <c r="AK215" s="3">
        <v>-9.5521799999999997E-4</v>
      </c>
      <c r="AL215" s="3">
        <v>-0.23934228199999999</v>
      </c>
      <c r="AM215" s="3">
        <v>-7.3218336999999994E-2</v>
      </c>
      <c r="AN215" s="3">
        <v>-6.9774689000000001E-2</v>
      </c>
      <c r="AO215" s="3">
        <v>-3.7521049999999999E-3</v>
      </c>
      <c r="AP215" s="3">
        <v>-4.9379391000000002E-2</v>
      </c>
      <c r="AQ215" s="3">
        <v>0.136653887</v>
      </c>
      <c r="AR215" s="3">
        <v>5.8950466999999999E-2</v>
      </c>
      <c r="AS215" s="3">
        <v>8.9446181E-2</v>
      </c>
      <c r="AT215" s="3">
        <v>0.130873932</v>
      </c>
      <c r="AU215" s="3">
        <v>-8.1687902000000007E-2</v>
      </c>
      <c r="AV215" s="3">
        <v>-3.4531714999999998E-2</v>
      </c>
      <c r="AW215" s="3">
        <v>1.1996341000000001E-2</v>
      </c>
      <c r="AX215" s="3">
        <v>-2.5114799999999997E-4</v>
      </c>
      <c r="AY215" s="3">
        <v>7.3653600999999999E-2</v>
      </c>
      <c r="AZ215" s="3">
        <v>-2.8839225999999999E-2</v>
      </c>
      <c r="BA215" s="3">
        <v>2.3172353E-2</v>
      </c>
      <c r="BB215" s="3">
        <v>-2.2211332E-2</v>
      </c>
      <c r="BC215" s="3">
        <v>-4.1068325000000003E-2</v>
      </c>
      <c r="BD215" s="3">
        <v>-1.9820931E-2</v>
      </c>
      <c r="BE215" s="3">
        <v>0.13379580999999999</v>
      </c>
      <c r="BF215" s="3">
        <v>0.20138779400000001</v>
      </c>
      <c r="BG215" s="3">
        <v>9.8156020999999996E-2</v>
      </c>
      <c r="BH215" s="3">
        <v>0.19229453899999999</v>
      </c>
      <c r="BI215" s="3">
        <v>0.107090984</v>
      </c>
      <c r="BJ215" s="3">
        <v>1.9711809999999998E-3</v>
      </c>
      <c r="BK215" s="3">
        <v>-0.19550727900000001</v>
      </c>
      <c r="BL215" s="3">
        <v>-3.0868447E-2</v>
      </c>
      <c r="BM215" s="3">
        <v>-9.4659446999999994E-2</v>
      </c>
      <c r="BN215" s="3">
        <v>-4.5645409999999997E-2</v>
      </c>
      <c r="BO215" s="3">
        <v>3.2215624999999998E-2</v>
      </c>
      <c r="BP215" s="3">
        <v>-9.1713665999999999E-2</v>
      </c>
      <c r="BQ215" s="3">
        <v>-0.19169012999999999</v>
      </c>
      <c r="BR215" s="3">
        <v>3.1408282000000003E-2</v>
      </c>
      <c r="BS215" s="3">
        <v>-5.2521275999999999E-2</v>
      </c>
      <c r="BT215" s="3">
        <v>-0.235878591</v>
      </c>
      <c r="BU215" s="3">
        <v>-0.28713674099999997</v>
      </c>
      <c r="BV215" s="3">
        <v>-0.27524422599999998</v>
      </c>
      <c r="BW215" s="3">
        <v>-0.20243650099999999</v>
      </c>
      <c r="BX215" s="3">
        <v>3.9786659999999996E-3</v>
      </c>
      <c r="BY215" s="3">
        <v>-0.170213161</v>
      </c>
      <c r="BZ215" s="3">
        <v>-0.40015404500000001</v>
      </c>
      <c r="CA215" s="3">
        <v>-0.23678328800000001</v>
      </c>
      <c r="CB215" s="3">
        <v>-0.24975182000000001</v>
      </c>
      <c r="CC215" s="3">
        <v>-0.192435681</v>
      </c>
      <c r="CD215" s="3">
        <v>-0.100209019</v>
      </c>
      <c r="CE215" s="3">
        <v>-0.19739569800000001</v>
      </c>
      <c r="CF215" s="3">
        <v>0.76717551100000003</v>
      </c>
      <c r="CG215" s="3">
        <v>0.73292182100000003</v>
      </c>
      <c r="CH215" s="3">
        <v>8.0742022999999996E-2</v>
      </c>
      <c r="CI215" s="3">
        <v>0.16017545499999999</v>
      </c>
      <c r="CJ215" s="3">
        <v>5.8969419000000002E-2</v>
      </c>
      <c r="CK215" s="3">
        <v>5.9849792999999998E-2</v>
      </c>
      <c r="CL215" s="3">
        <v>4.5503178999999998E-2</v>
      </c>
      <c r="CM215" s="3">
        <v>9.2893904999999999E-2</v>
      </c>
      <c r="CN215" s="3">
        <v>-0.13544266399999999</v>
      </c>
      <c r="CO215" s="3">
        <v>-5.7291133000000001E-2</v>
      </c>
      <c r="CP215" s="3">
        <v>6.0910310000000002E-3</v>
      </c>
      <c r="CQ215" s="3">
        <v>2.4790828000000001E-2</v>
      </c>
    </row>
    <row r="216" spans="1:95" x14ac:dyDescent="0.2">
      <c r="A216">
        <v>549</v>
      </c>
      <c r="B216" s="2" t="s">
        <v>673</v>
      </c>
      <c r="C216">
        <v>549</v>
      </c>
      <c r="D216" s="3">
        <v>0.11162088000000001</v>
      </c>
      <c r="E216" s="3">
        <v>0.18512991600000001</v>
      </c>
      <c r="F216" s="3">
        <v>0.223744253</v>
      </c>
      <c r="G216" s="3">
        <v>-0.31173872499999999</v>
      </c>
      <c r="H216" s="3">
        <v>-0.31105522800000002</v>
      </c>
      <c r="I216" s="3">
        <v>-0.459495877</v>
      </c>
      <c r="J216" s="3">
        <v>-0.449737681</v>
      </c>
      <c r="K216" s="3">
        <v>-0.44737302800000001</v>
      </c>
      <c r="L216" s="3">
        <v>-0.41288153799999999</v>
      </c>
      <c r="M216" s="3">
        <v>0.20840268000000001</v>
      </c>
      <c r="N216" s="3">
        <v>0.183136983</v>
      </c>
      <c r="O216" s="3">
        <v>-3.5322269000000003E-2</v>
      </c>
      <c r="P216" s="3">
        <v>-0.28595053100000001</v>
      </c>
      <c r="Q216" s="3">
        <v>-0.15867466999999999</v>
      </c>
      <c r="R216" s="3">
        <v>-0.33342558999999999</v>
      </c>
      <c r="S216" s="3">
        <v>-0.233132753</v>
      </c>
      <c r="T216" s="3">
        <v>-0.27457376500000003</v>
      </c>
      <c r="U216" s="3">
        <v>-0.329690441</v>
      </c>
      <c r="V216" s="3">
        <v>-0.38327548</v>
      </c>
      <c r="W216" s="3">
        <v>-0.29719880300000001</v>
      </c>
      <c r="X216" s="3">
        <v>-0.20757352500000001</v>
      </c>
      <c r="Y216" s="3">
        <v>-0.47253345699999999</v>
      </c>
      <c r="Z216" s="3">
        <v>-0.433037279</v>
      </c>
      <c r="AA216" s="3">
        <v>-0.28187236999999998</v>
      </c>
      <c r="AB216" s="3">
        <v>-0.36783418400000001</v>
      </c>
      <c r="AC216" s="3">
        <v>-0.52338797400000003</v>
      </c>
      <c r="AD216" s="3">
        <v>-0.45045819999999998</v>
      </c>
      <c r="AE216" s="3">
        <v>-0.46365086</v>
      </c>
      <c r="AF216" s="3">
        <v>-0.47475144800000002</v>
      </c>
      <c r="AG216" s="3">
        <v>0.16806865000000001</v>
      </c>
      <c r="AH216" s="3">
        <v>0.13800393399999999</v>
      </c>
      <c r="AI216" s="3">
        <v>8.4697322000000005E-2</v>
      </c>
      <c r="AJ216" s="3">
        <v>0.24104625499999999</v>
      </c>
      <c r="AK216" s="3">
        <v>0.12483042</v>
      </c>
      <c r="AL216" s="3">
        <v>0.10605872</v>
      </c>
      <c r="AM216" s="3">
        <v>0.17261934600000001</v>
      </c>
      <c r="AN216" s="3">
        <v>9.8551339000000002E-2</v>
      </c>
      <c r="AO216" s="3">
        <v>1.6964298999999999E-2</v>
      </c>
      <c r="AP216" s="3">
        <v>-0.31695983100000003</v>
      </c>
      <c r="AQ216" s="3">
        <v>-0.23090068699999999</v>
      </c>
      <c r="AR216" s="3">
        <v>-0.219934826</v>
      </c>
      <c r="AS216" s="3">
        <v>-0.393799338</v>
      </c>
      <c r="AT216" s="3">
        <v>-0.36801712199999997</v>
      </c>
      <c r="AU216" s="3">
        <v>-0.38209119200000002</v>
      </c>
      <c r="AV216" s="3">
        <v>-0.10827012499999999</v>
      </c>
      <c r="AW216" s="3">
        <v>-0.26674595899999998</v>
      </c>
      <c r="AX216" s="3">
        <v>-0.37970476399999997</v>
      </c>
      <c r="AY216" s="3">
        <v>-0.37747487499999999</v>
      </c>
      <c r="AZ216" s="3">
        <v>-0.52851805399999996</v>
      </c>
      <c r="BA216" s="3">
        <v>-0.37627078000000003</v>
      </c>
      <c r="BB216" s="3">
        <v>-0.42008121500000001</v>
      </c>
      <c r="BC216" s="3">
        <v>-0.29019462099999999</v>
      </c>
      <c r="BD216" s="3">
        <v>-0.43306118999999998</v>
      </c>
      <c r="BE216" s="3">
        <v>-9.8839098E-2</v>
      </c>
      <c r="BF216" s="3">
        <v>-9.1056580000000008E-3</v>
      </c>
      <c r="BG216" s="3">
        <v>-0.229389076</v>
      </c>
      <c r="BH216" s="3">
        <v>-3.4598922999999997E-2</v>
      </c>
      <c r="BI216" s="3">
        <v>0.14142902900000001</v>
      </c>
      <c r="BJ216" s="3">
        <v>6.2871732999999999E-2</v>
      </c>
      <c r="BK216" s="3">
        <v>-0.42302482000000002</v>
      </c>
      <c r="BL216" s="3">
        <v>-0.26503349599999998</v>
      </c>
      <c r="BM216" s="3">
        <v>-0.413755806</v>
      </c>
      <c r="BN216" s="3">
        <v>9.9940466000000006E-2</v>
      </c>
      <c r="BO216" s="3">
        <v>-4.8963095999999998E-2</v>
      </c>
      <c r="BP216" s="3">
        <v>1.393437E-2</v>
      </c>
      <c r="BQ216" s="3">
        <v>0.12386130300000001</v>
      </c>
      <c r="BR216" s="3">
        <v>7.2897140999999999E-2</v>
      </c>
      <c r="BS216" s="3">
        <v>0.132361006</v>
      </c>
      <c r="BT216" s="3">
        <v>-0.27363252999999998</v>
      </c>
      <c r="BU216" s="3">
        <v>-0.32469378100000001</v>
      </c>
      <c r="BV216" s="3">
        <v>-0.216777197</v>
      </c>
      <c r="BW216" s="3">
        <v>-0.38854191300000002</v>
      </c>
      <c r="BX216" s="3">
        <v>-0.41049737600000002</v>
      </c>
      <c r="BY216" s="3">
        <v>-0.39368065299999999</v>
      </c>
      <c r="BZ216" s="3">
        <v>0.32074619100000001</v>
      </c>
      <c r="CA216" s="3">
        <v>0.34151353099999998</v>
      </c>
      <c r="CB216" s="3">
        <v>0.40797956699999999</v>
      </c>
      <c r="CC216" s="3">
        <v>0.23194081799999999</v>
      </c>
      <c r="CD216" s="3">
        <v>-0.173594304</v>
      </c>
      <c r="CE216" s="3">
        <v>-0.31500688500000001</v>
      </c>
      <c r="CF216" s="3">
        <v>-0.184979694</v>
      </c>
      <c r="CG216" s="3">
        <v>-0.39512640799999998</v>
      </c>
      <c r="CH216" s="3">
        <v>-0.22194382500000001</v>
      </c>
      <c r="CI216" s="3">
        <v>-0.16326373199999999</v>
      </c>
      <c r="CJ216" s="3">
        <v>-0.40234994800000001</v>
      </c>
      <c r="CK216" s="3">
        <v>-0.495504685</v>
      </c>
      <c r="CL216" s="3">
        <v>-0.26288382799999999</v>
      </c>
      <c r="CM216" s="3">
        <v>-0.48308256100000002</v>
      </c>
      <c r="CN216" s="3">
        <v>-0.60076806599999999</v>
      </c>
      <c r="CO216" s="3">
        <v>-0.47382925300000001</v>
      </c>
      <c r="CP216" s="3">
        <v>-0.38982636700000001</v>
      </c>
      <c r="CQ216" s="3">
        <v>-0.476730033</v>
      </c>
    </row>
  </sheetData>
  <autoFilter ref="D1:D216" xr:uid="{6F27780F-5A62-9D4A-AB1D-4A5303E47BB8}"/>
  <conditionalFormatting sqref="CR41:WB85 UQ1:WB40">
    <cfRule type="cellIs" dxfId="6" priority="1" operator="equal">
      <formula>"na"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P154"/>
  <sheetViews>
    <sheetView workbookViewId="0">
      <selection sqref="A1:B1048576"/>
    </sheetView>
  </sheetViews>
  <sheetFormatPr baseColWidth="10" defaultColWidth="8.83203125" defaultRowHeight="15" x14ac:dyDescent="0.2"/>
  <cols>
    <col min="1" max="1" width="4.1640625" customWidth="1"/>
    <col min="2" max="2" width="23.1640625" bestFit="1" customWidth="1"/>
    <col min="3" max="94" width="12.6640625" customWidth="1"/>
  </cols>
  <sheetData>
    <row r="1" spans="1:94" x14ac:dyDescent="0.2">
      <c r="A1" t="s">
        <v>675</v>
      </c>
      <c r="B1" s="2" t="s">
        <v>0</v>
      </c>
      <c r="C1" s="2" t="s">
        <v>9</v>
      </c>
      <c r="D1" s="2" t="s">
        <v>15</v>
      </c>
      <c r="E1" s="2" t="s">
        <v>16</v>
      </c>
      <c r="F1" s="2" t="s">
        <v>17</v>
      </c>
      <c r="G1" s="2" t="s">
        <v>19</v>
      </c>
      <c r="H1" s="2" t="s">
        <v>20</v>
      </c>
      <c r="I1" s="2" t="s">
        <v>21</v>
      </c>
      <c r="J1" s="2" t="s">
        <v>23</v>
      </c>
      <c r="K1" s="2" t="s">
        <v>24</v>
      </c>
      <c r="L1" s="2" t="s">
        <v>25</v>
      </c>
      <c r="M1" s="2" t="s">
        <v>27</v>
      </c>
      <c r="N1" s="2" t="s">
        <v>28</v>
      </c>
      <c r="O1" s="2" t="s">
        <v>32</v>
      </c>
      <c r="P1" s="2" t="s">
        <v>33</v>
      </c>
      <c r="Q1" s="2" t="s">
        <v>34</v>
      </c>
      <c r="R1" s="2" t="s">
        <v>35</v>
      </c>
      <c r="S1" s="2" t="s">
        <v>37</v>
      </c>
      <c r="T1" s="2" t="s">
        <v>38</v>
      </c>
      <c r="U1" s="2" t="s">
        <v>39</v>
      </c>
      <c r="V1" s="2" t="s">
        <v>40</v>
      </c>
      <c r="W1" s="2" t="s">
        <v>42</v>
      </c>
      <c r="X1" s="2" t="s">
        <v>43</v>
      </c>
      <c r="Y1" s="2" t="s">
        <v>45</v>
      </c>
      <c r="Z1" s="2" t="s">
        <v>46</v>
      </c>
      <c r="AA1" s="2" t="s">
        <v>48</v>
      </c>
      <c r="AB1" s="2" t="s">
        <v>49</v>
      </c>
      <c r="AC1" s="2" t="s">
        <v>51</v>
      </c>
      <c r="AD1" s="2" t="s">
        <v>52</v>
      </c>
      <c r="AE1" s="2" t="s">
        <v>54</v>
      </c>
      <c r="AF1" s="2" t="s">
        <v>55</v>
      </c>
      <c r="AG1" s="2" t="s">
        <v>58</v>
      </c>
      <c r="AH1" s="2" t="s">
        <v>59</v>
      </c>
      <c r="AI1" s="2" t="s">
        <v>60</v>
      </c>
      <c r="AJ1" s="2" t="s">
        <v>62</v>
      </c>
      <c r="AK1" s="2" t="s">
        <v>63</v>
      </c>
      <c r="AL1" s="2" t="s">
        <v>64</v>
      </c>
      <c r="AM1" s="2" t="s">
        <v>67</v>
      </c>
      <c r="AN1" s="2" t="s">
        <v>68</v>
      </c>
      <c r="AO1" s="2" t="s">
        <v>69</v>
      </c>
      <c r="AP1" s="2" t="s">
        <v>70</v>
      </c>
      <c r="AQ1" s="2" t="s">
        <v>71</v>
      </c>
      <c r="AR1" s="2" t="s">
        <v>72</v>
      </c>
      <c r="AS1" s="2" t="s">
        <v>73</v>
      </c>
      <c r="AT1" s="2" t="s">
        <v>74</v>
      </c>
      <c r="AU1" s="2" t="s">
        <v>75</v>
      </c>
      <c r="AV1" s="2" t="s">
        <v>76</v>
      </c>
      <c r="AW1" s="2" t="s">
        <v>77</v>
      </c>
      <c r="AX1" s="2" t="s">
        <v>78</v>
      </c>
      <c r="AY1" s="2" t="s">
        <v>79</v>
      </c>
      <c r="AZ1" s="2" t="s">
        <v>80</v>
      </c>
      <c r="BA1" s="2" t="s">
        <v>81</v>
      </c>
      <c r="BB1" s="2" t="s">
        <v>82</v>
      </c>
      <c r="BC1" s="2" t="s">
        <v>83</v>
      </c>
      <c r="BD1" s="2" t="s">
        <v>84</v>
      </c>
      <c r="BE1" s="2" t="s">
        <v>85</v>
      </c>
      <c r="BF1" s="2" t="s">
        <v>86</v>
      </c>
      <c r="BG1" s="2" t="s">
        <v>87</v>
      </c>
      <c r="BH1" s="2" t="s">
        <v>88</v>
      </c>
      <c r="BI1" s="2" t="s">
        <v>89</v>
      </c>
      <c r="BJ1" s="2" t="s">
        <v>90</v>
      </c>
      <c r="BK1" s="2" t="s">
        <v>91</v>
      </c>
      <c r="BL1" s="2" t="s">
        <v>92</v>
      </c>
      <c r="BM1" s="2" t="s">
        <v>93</v>
      </c>
      <c r="BN1" s="2" t="s">
        <v>94</v>
      </c>
      <c r="BO1" s="2" t="s">
        <v>95</v>
      </c>
      <c r="BP1" s="2" t="s">
        <v>96</v>
      </c>
      <c r="BQ1" s="2" t="s">
        <v>97</v>
      </c>
      <c r="BR1" s="2" t="s">
        <v>98</v>
      </c>
      <c r="BS1" s="2" t="s">
        <v>99</v>
      </c>
      <c r="BT1" s="2" t="s">
        <v>100</v>
      </c>
      <c r="BU1" s="2" t="s">
        <v>101</v>
      </c>
      <c r="BV1" s="2" t="s">
        <v>102</v>
      </c>
      <c r="BW1" s="2" t="s">
        <v>103</v>
      </c>
      <c r="BX1" s="2" t="s">
        <v>104</v>
      </c>
      <c r="BY1" s="2" t="s">
        <v>105</v>
      </c>
      <c r="BZ1" s="2" t="s">
        <v>106</v>
      </c>
      <c r="CA1" s="2" t="s">
        <v>107</v>
      </c>
      <c r="CB1" s="2" t="s">
        <v>109</v>
      </c>
      <c r="CC1" s="2" t="s">
        <v>110</v>
      </c>
      <c r="CD1" s="2" t="s">
        <v>113</v>
      </c>
      <c r="CE1" s="2" t="s">
        <v>114</v>
      </c>
      <c r="CF1" s="2" t="s">
        <v>115</v>
      </c>
      <c r="CG1" s="2" t="s">
        <v>116</v>
      </c>
      <c r="CH1" s="2" t="s">
        <v>117</v>
      </c>
      <c r="CI1" s="2" t="s">
        <v>118</v>
      </c>
      <c r="CJ1" s="2" t="s">
        <v>119</v>
      </c>
      <c r="CK1" s="2" t="s">
        <v>120</v>
      </c>
      <c r="CL1" s="2" t="s">
        <v>121</v>
      </c>
      <c r="CM1" s="2" t="s">
        <v>122</v>
      </c>
      <c r="CN1" s="2" t="s">
        <v>123</v>
      </c>
      <c r="CO1" s="2" t="s">
        <v>124</v>
      </c>
      <c r="CP1" s="2" t="s">
        <v>125</v>
      </c>
    </row>
    <row r="2" spans="1:94" x14ac:dyDescent="0.2">
      <c r="A2">
        <v>4</v>
      </c>
      <c r="B2" s="2" t="s">
        <v>129</v>
      </c>
      <c r="C2">
        <v>0.73587773058625827</v>
      </c>
      <c r="D2">
        <v>0.72199681651752101</v>
      </c>
      <c r="E2">
        <v>0.68683902490144488</v>
      </c>
      <c r="F2">
        <v>0.87228205361498101</v>
      </c>
      <c r="G2">
        <v>0.8447066020577878</v>
      </c>
      <c r="H2">
        <v>0.85106662349367201</v>
      </c>
      <c r="I2">
        <v>0.84387993744499068</v>
      </c>
      <c r="J2">
        <v>0.73784550861315357</v>
      </c>
      <c r="K2">
        <v>0.77821327739152801</v>
      </c>
      <c r="L2">
        <v>0.67255777522590587</v>
      </c>
      <c r="M2">
        <v>0.66306799513508441</v>
      </c>
      <c r="N2">
        <v>0.8310414122950297</v>
      </c>
      <c r="O2">
        <v>0.82337536062435679</v>
      </c>
      <c r="P2">
        <v>0.85475929777936477</v>
      </c>
      <c r="Q2">
        <v>0.8876573803453689</v>
      </c>
      <c r="R2">
        <v>0.7583931086718364</v>
      </c>
      <c r="S2">
        <v>0.70535449483292723</v>
      </c>
      <c r="T2">
        <v>0.74823642046398153</v>
      </c>
      <c r="U2">
        <v>0.74011564944735742</v>
      </c>
      <c r="V2">
        <v>0.82377020424149272</v>
      </c>
      <c r="W2">
        <v>0.96966782962810083</v>
      </c>
      <c r="X2">
        <v>0.9203327673620777</v>
      </c>
      <c r="Y2">
        <v>0.89766084392277901</v>
      </c>
      <c r="Z2">
        <v>0.93214761213696062</v>
      </c>
      <c r="AA2">
        <v>0.92144770570414414</v>
      </c>
      <c r="AB2">
        <v>0.92557962658759918</v>
      </c>
      <c r="AC2">
        <v>0.90562547909591362</v>
      </c>
      <c r="AD2">
        <v>0.88060125715834614</v>
      </c>
      <c r="AE2">
        <v>0.82285827866934413</v>
      </c>
      <c r="AF2">
        <v>0.65743935758218652</v>
      </c>
      <c r="AG2">
        <v>0.70636915090933849</v>
      </c>
      <c r="AH2">
        <v>0.75010504997088812</v>
      </c>
      <c r="AI2">
        <v>0.71197242787053461</v>
      </c>
      <c r="AJ2">
        <v>0.74588785178080441</v>
      </c>
      <c r="AK2">
        <v>0.72023335281085588</v>
      </c>
      <c r="AL2">
        <v>0.76984506134005148</v>
      </c>
      <c r="AM2">
        <v>0.75556584711604724</v>
      </c>
      <c r="AN2">
        <v>0.76672522504524254</v>
      </c>
      <c r="AO2">
        <v>0.73546062253695355</v>
      </c>
      <c r="AP2">
        <v>0.79937032569735433</v>
      </c>
      <c r="AQ2">
        <v>0.74578409662948597</v>
      </c>
      <c r="AR2">
        <v>0.79222753546444835</v>
      </c>
      <c r="AS2">
        <v>0.81674450813795285</v>
      </c>
      <c r="AT2">
        <v>0.80203811324575602</v>
      </c>
      <c r="AU2">
        <v>0.80718727992456973</v>
      </c>
      <c r="AV2">
        <v>0.78589148300498402</v>
      </c>
      <c r="AW2">
        <v>0.79820704815978338</v>
      </c>
      <c r="AX2">
        <v>0.7054881248832261</v>
      </c>
      <c r="AY2">
        <v>0.73602809974529759</v>
      </c>
      <c r="AZ2">
        <v>0.71865316397865153</v>
      </c>
      <c r="BA2">
        <v>0.84603314502371652</v>
      </c>
      <c r="BB2">
        <v>0.75648407593486811</v>
      </c>
      <c r="BC2">
        <v>0.82952452707567548</v>
      </c>
      <c r="BD2">
        <v>0.75527057377248463</v>
      </c>
      <c r="BE2">
        <v>0.80974570449199956</v>
      </c>
      <c r="BF2">
        <v>0.77698302819706166</v>
      </c>
      <c r="BG2">
        <v>0.90055033068228685</v>
      </c>
      <c r="BH2">
        <v>0.88807106482267018</v>
      </c>
      <c r="BI2">
        <v>0.82527765329159586</v>
      </c>
      <c r="BJ2">
        <v>0.79497675172591109</v>
      </c>
      <c r="BK2">
        <v>0.8373968272022716</v>
      </c>
      <c r="BL2">
        <v>0.83455033157878211</v>
      </c>
      <c r="BM2">
        <v>0.74875275222268511</v>
      </c>
      <c r="BN2">
        <v>0.75129117242725307</v>
      </c>
      <c r="BO2">
        <v>0.76181838021408155</v>
      </c>
      <c r="BP2">
        <v>0.98369462529671281</v>
      </c>
      <c r="BQ2">
        <v>0.97422200487943822</v>
      </c>
      <c r="BR2">
        <v>1.0177012295081336</v>
      </c>
      <c r="BS2">
        <v>0.74768225210601225</v>
      </c>
      <c r="BT2">
        <v>0.75596071605124882</v>
      </c>
      <c r="BU2">
        <v>0.74172262511204679</v>
      </c>
      <c r="BV2">
        <v>0.81456406191190611</v>
      </c>
      <c r="BW2">
        <v>0.77831344320253326</v>
      </c>
      <c r="BX2">
        <v>0.84302565259392725</v>
      </c>
      <c r="BY2">
        <v>0.66115457043239678</v>
      </c>
      <c r="BZ2">
        <v>0.89253633047403969</v>
      </c>
      <c r="CA2">
        <v>0.86675584773914671</v>
      </c>
      <c r="CB2">
        <v>0.92693930505208177</v>
      </c>
      <c r="CC2">
        <v>0.82267168882284236</v>
      </c>
      <c r="CD2">
        <v>0.76078128559795544</v>
      </c>
      <c r="CE2">
        <v>0.72472042103694201</v>
      </c>
      <c r="CF2">
        <v>0.70172407992742403</v>
      </c>
      <c r="CG2">
        <v>0.90675473627911529</v>
      </c>
      <c r="CH2">
        <v>0.92717008379523558</v>
      </c>
      <c r="CI2">
        <v>0.90340881748272506</v>
      </c>
      <c r="CJ2">
        <v>0.79104597795902953</v>
      </c>
      <c r="CK2">
        <v>0.9300199447546087</v>
      </c>
      <c r="CL2">
        <v>0.87421128270499038</v>
      </c>
      <c r="CM2">
        <v>0.91189315422051687</v>
      </c>
      <c r="CN2">
        <v>0.7958713622497533</v>
      </c>
      <c r="CO2">
        <v>0.83844463988707363</v>
      </c>
      <c r="CP2">
        <v>0.73133458896919579</v>
      </c>
    </row>
    <row r="3" spans="1:94" x14ac:dyDescent="0.2">
      <c r="A3">
        <v>6</v>
      </c>
      <c r="B3" s="2" t="s">
        <v>130</v>
      </c>
      <c r="C3">
        <v>0.98780694427543592</v>
      </c>
      <c r="D3">
        <v>1.0018949805597046</v>
      </c>
      <c r="E3">
        <v>0.99392265656271273</v>
      </c>
      <c r="F3">
        <v>1.1246180965540449</v>
      </c>
      <c r="G3">
        <v>1.1145534440091918</v>
      </c>
      <c r="H3">
        <v>1.0813979832611162</v>
      </c>
      <c r="I3">
        <v>1.150165729710694</v>
      </c>
      <c r="J3">
        <v>1.2228417717308766</v>
      </c>
      <c r="K3">
        <v>1.1275568178104405</v>
      </c>
      <c r="L3">
        <v>1.0501597223819901</v>
      </c>
      <c r="M3">
        <v>1.0862664471221324</v>
      </c>
      <c r="N3">
        <v>0.84446349397151388</v>
      </c>
      <c r="O3">
        <v>0.69770540688578042</v>
      </c>
      <c r="P3">
        <v>0.77631596762915567</v>
      </c>
      <c r="Q3">
        <v>0.91470935048516155</v>
      </c>
      <c r="R3">
        <v>0.68884061229759663</v>
      </c>
      <c r="S3">
        <v>0.82182637101555833</v>
      </c>
      <c r="T3">
        <v>0.68102181425582919</v>
      </c>
      <c r="U3">
        <v>0.8051862740123864</v>
      </c>
      <c r="V3">
        <v>0.87426278936264246</v>
      </c>
      <c r="W3">
        <v>0.96112557869531501</v>
      </c>
      <c r="X3">
        <v>1.1659025270943024</v>
      </c>
      <c r="Y3">
        <v>1.07388829116984</v>
      </c>
      <c r="Z3">
        <v>1.1674446851248947</v>
      </c>
      <c r="AA3">
        <v>1.0331985894754054</v>
      </c>
      <c r="AB3">
        <v>1.1605624875202509</v>
      </c>
      <c r="AC3">
        <v>1.0361607851017556</v>
      </c>
      <c r="AD3">
        <v>0.73963222452152055</v>
      </c>
      <c r="AE3">
        <v>0.58835472382287557</v>
      </c>
      <c r="AF3">
        <v>1.0019755815193589</v>
      </c>
      <c r="AG3">
        <v>1.0112918117794683</v>
      </c>
      <c r="AH3">
        <v>1.0475708220274838</v>
      </c>
      <c r="AI3">
        <v>1.0149407735549363</v>
      </c>
      <c r="AJ3">
        <v>1.1010662042388708</v>
      </c>
      <c r="AK3">
        <v>1.0788405157689687</v>
      </c>
      <c r="AL3">
        <v>1.0529606057135126</v>
      </c>
      <c r="AM3">
        <v>1.1084402366014801</v>
      </c>
      <c r="AN3">
        <v>1.1372180501097422</v>
      </c>
      <c r="AO3">
        <v>1.0478805365232871</v>
      </c>
      <c r="AP3">
        <v>1.0384506514263525</v>
      </c>
      <c r="AQ3">
        <v>1.0335061115196811</v>
      </c>
      <c r="AR3">
        <v>1.1344277744899514</v>
      </c>
      <c r="AS3">
        <v>1.1326174959973618</v>
      </c>
      <c r="AT3">
        <v>1.0973823110614016</v>
      </c>
      <c r="AU3">
        <v>1.1609198734488102</v>
      </c>
      <c r="AV3">
        <v>1.0973231563426196</v>
      </c>
      <c r="AW3">
        <v>1.1874388480828704</v>
      </c>
      <c r="AX3">
        <v>0.95045308937988171</v>
      </c>
      <c r="AY3">
        <v>0.95790026310188281</v>
      </c>
      <c r="AZ3">
        <v>0.97995521762005144</v>
      </c>
      <c r="BA3">
        <v>1.1116935724781476</v>
      </c>
      <c r="BB3">
        <v>1.0000178140412086</v>
      </c>
      <c r="BC3">
        <v>1.0625361050794078</v>
      </c>
      <c r="BD3">
        <v>1.1299733604818722</v>
      </c>
      <c r="BE3">
        <v>1.1116013964200553</v>
      </c>
      <c r="BF3">
        <v>1.1097446711152774</v>
      </c>
      <c r="BG3">
        <v>1.2230284676973036</v>
      </c>
      <c r="BH3">
        <v>1.1226204249211125</v>
      </c>
      <c r="BI3">
        <v>1.1161036034385374</v>
      </c>
      <c r="BJ3">
        <v>1.5479213028967622</v>
      </c>
      <c r="BK3">
        <v>1.4277197741198733</v>
      </c>
      <c r="BL3">
        <v>1.6897336128394653</v>
      </c>
      <c r="BM3">
        <v>1.3962069499980152</v>
      </c>
      <c r="BN3">
        <v>1.4347289463364636</v>
      </c>
      <c r="BO3">
        <v>1.378960471532934</v>
      </c>
      <c r="BP3">
        <v>1.5300537383957509</v>
      </c>
      <c r="BQ3">
        <v>1.6935048904414147</v>
      </c>
      <c r="BR3">
        <v>1.5771858453818419</v>
      </c>
      <c r="BS3">
        <v>1.3620450314400783</v>
      </c>
      <c r="BT3">
        <v>1.338100544728682</v>
      </c>
      <c r="BU3">
        <v>1.4080486520335624</v>
      </c>
      <c r="BV3">
        <v>1.4373580928174174</v>
      </c>
      <c r="BW3">
        <v>1.2498200079335073</v>
      </c>
      <c r="BX3">
        <v>1.5013683111740996</v>
      </c>
      <c r="BY3">
        <v>1.1265740559319717</v>
      </c>
      <c r="BZ3">
        <v>1.4603868426619329</v>
      </c>
      <c r="CA3">
        <v>1.444999539539626</v>
      </c>
      <c r="CB3">
        <v>1.4974254307151678</v>
      </c>
      <c r="CC3">
        <v>0.72563952170287072</v>
      </c>
      <c r="CD3">
        <v>0.86694382627685473</v>
      </c>
      <c r="CE3">
        <v>0.53956598135829925</v>
      </c>
      <c r="CF3">
        <v>0.56663770095011334</v>
      </c>
      <c r="CG3">
        <v>0.96919783687796268</v>
      </c>
      <c r="CH3">
        <v>0.90208183822450339</v>
      </c>
      <c r="CI3">
        <v>1.138082101701152</v>
      </c>
      <c r="CJ3">
        <v>1.0831832058357729</v>
      </c>
      <c r="CK3">
        <v>1.1258839758191423</v>
      </c>
      <c r="CL3">
        <v>0.97614619368157496</v>
      </c>
      <c r="CM3">
        <v>1.0756204548386765</v>
      </c>
      <c r="CN3">
        <v>0.9460917676990277</v>
      </c>
      <c r="CO3">
        <v>0.78581694180496042</v>
      </c>
      <c r="CP3">
        <v>0.66583206810743012</v>
      </c>
    </row>
    <row r="4" spans="1:94" x14ac:dyDescent="0.2">
      <c r="A4">
        <v>7</v>
      </c>
      <c r="B4" s="2" t="s">
        <v>131</v>
      </c>
      <c r="C4">
        <v>1.6850231099689594</v>
      </c>
      <c r="D4">
        <v>1.763700851192886</v>
      </c>
      <c r="E4">
        <v>1.7447636504456234</v>
      </c>
      <c r="F4">
        <v>1.3808906739753311</v>
      </c>
      <c r="G4">
        <v>1.5044293579385923</v>
      </c>
      <c r="H4">
        <v>1.5536769414235307</v>
      </c>
      <c r="I4">
        <v>1.4744123832546046</v>
      </c>
      <c r="J4">
        <v>1.4309737427690545</v>
      </c>
      <c r="K4">
        <v>1.3355123118659167</v>
      </c>
      <c r="L4">
        <v>0.67216422109672425</v>
      </c>
      <c r="M4">
        <v>0.70934966042863346</v>
      </c>
      <c r="N4">
        <v>0.97675796901726597</v>
      </c>
      <c r="O4">
        <v>1.1869599229530112</v>
      </c>
      <c r="P4">
        <v>0.95737568452792055</v>
      </c>
      <c r="Q4">
        <v>1.2431901610355498</v>
      </c>
      <c r="R4">
        <v>0.95367605802515787</v>
      </c>
      <c r="S4">
        <v>0.93746806772423119</v>
      </c>
      <c r="T4">
        <v>1.0212198106641799</v>
      </c>
      <c r="U4">
        <v>1.005765210183353</v>
      </c>
      <c r="V4">
        <v>1.1064288007698244</v>
      </c>
      <c r="W4">
        <v>1.1658274409937164</v>
      </c>
      <c r="X4">
        <v>1.4530201128114384</v>
      </c>
      <c r="Y4">
        <v>1.4711389688819656</v>
      </c>
      <c r="Z4">
        <v>1.5698769823039398</v>
      </c>
      <c r="AA4">
        <v>1.6010267692597844</v>
      </c>
      <c r="AB4">
        <v>1.4059706255451125</v>
      </c>
      <c r="AC4">
        <v>1.4586004325158952</v>
      </c>
      <c r="AD4">
        <v>1.2104032781993321</v>
      </c>
      <c r="AE4">
        <v>1.2237229000617338</v>
      </c>
      <c r="AF4">
        <v>1.595978411911978</v>
      </c>
      <c r="AG4">
        <v>1.6931083593211513</v>
      </c>
      <c r="AH4">
        <v>1.8330607214799233</v>
      </c>
      <c r="AI4">
        <v>1.543937076022853</v>
      </c>
      <c r="AJ4">
        <v>1.6399696602975777</v>
      </c>
      <c r="AK4">
        <v>1.5904353316981954</v>
      </c>
      <c r="AL4">
        <v>1.5691132327177311</v>
      </c>
      <c r="AM4">
        <v>1.7974439642511759</v>
      </c>
      <c r="AN4">
        <v>1.9219599681224953</v>
      </c>
      <c r="AO4">
        <v>1.6465046279196787</v>
      </c>
      <c r="AP4">
        <v>1.7081421053717951</v>
      </c>
      <c r="AQ4">
        <v>1.6441421823598714</v>
      </c>
      <c r="AR4">
        <v>1.635718928421666</v>
      </c>
      <c r="AS4">
        <v>1.7004493426703822</v>
      </c>
      <c r="AT4">
        <v>1.5878268638104935</v>
      </c>
      <c r="AU4">
        <v>1.587688705186904</v>
      </c>
      <c r="AV4">
        <v>1.4216314994562971</v>
      </c>
      <c r="AW4">
        <v>1.514595914211748</v>
      </c>
      <c r="AX4">
        <v>1.5690869297810128</v>
      </c>
      <c r="AY4">
        <v>1.4133856631145163</v>
      </c>
      <c r="AZ4">
        <v>1.6006602328726507</v>
      </c>
      <c r="BA4">
        <v>1.6351183637277784</v>
      </c>
      <c r="BB4">
        <v>1.4690483405064196</v>
      </c>
      <c r="BC4">
        <v>1.5512945293598368</v>
      </c>
      <c r="BD4">
        <v>1.1965757595315509</v>
      </c>
      <c r="BE4">
        <v>1.2890322101459666</v>
      </c>
      <c r="BF4">
        <v>1.2562852697531719</v>
      </c>
      <c r="BG4">
        <v>1.4635686659896046</v>
      </c>
      <c r="BH4">
        <v>1.3144531608883139</v>
      </c>
      <c r="BI4">
        <v>1.3496254855339136</v>
      </c>
      <c r="BJ4">
        <v>1.4550809870096955</v>
      </c>
      <c r="BK4">
        <v>1.5824303879059214</v>
      </c>
      <c r="BL4">
        <v>1.5724634360452896</v>
      </c>
      <c r="BM4">
        <v>0.93972031790608623</v>
      </c>
      <c r="BN4">
        <v>0.99172889583079649</v>
      </c>
      <c r="BO4">
        <v>1.0448026896850953</v>
      </c>
      <c r="BP4">
        <v>1.2660470223420888</v>
      </c>
      <c r="BQ4">
        <v>1.3016503490566058</v>
      </c>
      <c r="BR4">
        <v>1.3305527588584243</v>
      </c>
      <c r="BS4">
        <v>1.4735250351302049</v>
      </c>
      <c r="BT4">
        <v>1.3674958596549005</v>
      </c>
      <c r="BU4">
        <v>1.3543143914640865</v>
      </c>
      <c r="BV4">
        <v>1.4429270545982473</v>
      </c>
      <c r="BW4">
        <v>1.4339690062275081</v>
      </c>
      <c r="BX4">
        <v>1.5106758557121944</v>
      </c>
      <c r="BY4">
        <v>0.74102617174364072</v>
      </c>
      <c r="BZ4">
        <v>1.0382686999861757</v>
      </c>
      <c r="CA4">
        <v>1.0589169189070371</v>
      </c>
      <c r="CB4">
        <v>1.033403251372325</v>
      </c>
      <c r="CC4">
        <v>1.198665215059356</v>
      </c>
      <c r="CD4">
        <v>1.2081987382098338</v>
      </c>
      <c r="CE4">
        <v>0.92005237140809415</v>
      </c>
      <c r="CF4">
        <v>0.93184703857740425</v>
      </c>
      <c r="CG4">
        <v>1.1372437184930348</v>
      </c>
      <c r="CH4">
        <v>1.1378018004041366</v>
      </c>
      <c r="CI4">
        <v>1.4707241753590856</v>
      </c>
      <c r="CJ4">
        <v>1.4502340979223365</v>
      </c>
      <c r="CK4">
        <v>1.4520183342742334</v>
      </c>
      <c r="CL4">
        <v>1.481428904146989</v>
      </c>
      <c r="CM4">
        <v>1.345514742175975</v>
      </c>
      <c r="CN4">
        <v>1.4266457123356089</v>
      </c>
      <c r="CO4">
        <v>1.2392852447237588</v>
      </c>
      <c r="CP4">
        <v>1.2083126816289662</v>
      </c>
    </row>
    <row r="5" spans="1:94" x14ac:dyDescent="0.2">
      <c r="A5">
        <v>9</v>
      </c>
      <c r="B5" s="2" t="s">
        <v>133</v>
      </c>
      <c r="C5">
        <v>0.94428519676591693</v>
      </c>
      <c r="D5">
        <v>1.1051728568719437</v>
      </c>
      <c r="E5">
        <v>0.98919588957907079</v>
      </c>
      <c r="F5">
        <v>1.2480628592345608</v>
      </c>
      <c r="G5">
        <v>1.1024795023603107</v>
      </c>
      <c r="H5">
        <v>1.2405711638125914</v>
      </c>
      <c r="I5">
        <v>1.0063812949445285</v>
      </c>
      <c r="J5">
        <v>0.94525430051229975</v>
      </c>
      <c r="K5">
        <v>0.94286649477309437</v>
      </c>
      <c r="L5">
        <v>0.80439816797107966</v>
      </c>
      <c r="M5">
        <v>0.71989003738106438</v>
      </c>
      <c r="N5">
        <v>0.79129187785611488</v>
      </c>
      <c r="O5">
        <v>0.92056760897206547</v>
      </c>
      <c r="P5">
        <v>0.83141171586393592</v>
      </c>
      <c r="Q5">
        <v>0.83933015661682508</v>
      </c>
      <c r="R5">
        <v>0.65107771811386528</v>
      </c>
      <c r="S5">
        <v>0.84737802324876865</v>
      </c>
      <c r="T5">
        <v>0.67594071352720397</v>
      </c>
      <c r="U5">
        <v>0.85079372387800944</v>
      </c>
      <c r="V5">
        <v>0.97831562238228531</v>
      </c>
      <c r="W5">
        <v>1.1447307550830577</v>
      </c>
      <c r="X5">
        <v>1.4086385769494192</v>
      </c>
      <c r="Y5">
        <v>1.3976109203210318</v>
      </c>
      <c r="Z5">
        <v>1.5454033463294485</v>
      </c>
      <c r="AA5">
        <v>1.5167865127747628</v>
      </c>
      <c r="AB5">
        <v>1.3333776517944904</v>
      </c>
      <c r="AC5">
        <v>1.2823793293354531</v>
      </c>
      <c r="AD5">
        <v>0.85192975469417176</v>
      </c>
      <c r="AE5">
        <v>0.90877098077688134</v>
      </c>
      <c r="AF5">
        <v>1.0445409154810232</v>
      </c>
      <c r="AG5">
        <v>0.95998357691318437</v>
      </c>
      <c r="AH5">
        <v>1.2193199539386221</v>
      </c>
      <c r="AI5">
        <v>0.99652368913242051</v>
      </c>
      <c r="AJ5">
        <v>0.94364278086153641</v>
      </c>
      <c r="AK5">
        <v>0.96104286801041794</v>
      </c>
      <c r="AL5">
        <v>0.98690136082987001</v>
      </c>
      <c r="AM5">
        <v>1.0515726798951799</v>
      </c>
      <c r="AN5">
        <v>1.2294188215388289</v>
      </c>
      <c r="AO5">
        <v>1.0060721227594334</v>
      </c>
      <c r="AP5">
        <v>1.2211385268564965</v>
      </c>
      <c r="AQ5">
        <v>1.0334665993530179</v>
      </c>
      <c r="AR5">
        <v>1.1899733977767581</v>
      </c>
      <c r="AS5">
        <v>1.0347074283242508</v>
      </c>
      <c r="AT5">
        <v>1.1419261060209773</v>
      </c>
      <c r="AU5">
        <v>1.2319502203893027</v>
      </c>
      <c r="AV5">
        <v>1.220873394915911</v>
      </c>
      <c r="AW5">
        <v>1.1820402754116497</v>
      </c>
      <c r="AX5">
        <v>0.99174996598383236</v>
      </c>
      <c r="AY5">
        <v>0.8423831553358494</v>
      </c>
      <c r="AZ5">
        <v>1.1014396246805234</v>
      </c>
      <c r="BA5">
        <v>1.5096583689180014</v>
      </c>
      <c r="BB5">
        <v>1.1046708765983988</v>
      </c>
      <c r="BC5">
        <v>1.324893613876023</v>
      </c>
      <c r="BD5">
        <v>1.255624825099154</v>
      </c>
      <c r="BE5">
        <v>1.3488777093607986</v>
      </c>
      <c r="BF5">
        <v>1.3242857484387613</v>
      </c>
      <c r="BG5">
        <v>1.5270313764489305</v>
      </c>
      <c r="BH5">
        <v>1.2391852397194627</v>
      </c>
      <c r="BI5">
        <v>1.3266045213431386</v>
      </c>
      <c r="BJ5">
        <v>1.2482867502236275</v>
      </c>
      <c r="BK5">
        <v>1.392906340605109</v>
      </c>
      <c r="BL5">
        <v>1.4845209518433407</v>
      </c>
      <c r="BM5">
        <v>1.0880480901280389</v>
      </c>
      <c r="BN5">
        <v>0.97147847866620918</v>
      </c>
      <c r="BO5">
        <v>1.1838411767027968</v>
      </c>
      <c r="BP5">
        <v>1.4152114298427361</v>
      </c>
      <c r="BQ5">
        <v>1.4769677563465513</v>
      </c>
      <c r="BR5">
        <v>1.5669114479501403</v>
      </c>
      <c r="BS5">
        <v>1.099877163000984</v>
      </c>
      <c r="BT5">
        <v>1.187356420494464</v>
      </c>
      <c r="BU5">
        <v>0.98166237627744535</v>
      </c>
      <c r="BV5">
        <v>1.2153258674117511</v>
      </c>
      <c r="BW5">
        <v>0.94045089663407988</v>
      </c>
      <c r="BX5">
        <v>1.4268601542260959</v>
      </c>
      <c r="BY5">
        <v>0.84843109339808798</v>
      </c>
      <c r="BZ5">
        <v>1.2602501761514766</v>
      </c>
      <c r="CA5">
        <v>1.3169947376573163</v>
      </c>
      <c r="CB5">
        <v>1.3009379676741657</v>
      </c>
      <c r="CC5">
        <v>0.90437526845058014</v>
      </c>
      <c r="CD5">
        <v>0.78003182462478415</v>
      </c>
      <c r="CE5">
        <v>0.61672440121941352</v>
      </c>
      <c r="CF5">
        <v>0.63236718633280276</v>
      </c>
      <c r="CG5">
        <v>0.9971997290871949</v>
      </c>
      <c r="CH5">
        <v>1.0402544211897173</v>
      </c>
      <c r="CI5">
        <v>1.3273983867785561</v>
      </c>
      <c r="CJ5">
        <v>1.241795895253444</v>
      </c>
      <c r="CK5">
        <v>1.377558405265344</v>
      </c>
      <c r="CL5">
        <v>1.2765542070244842</v>
      </c>
      <c r="CM5">
        <v>1.2309256489564344</v>
      </c>
      <c r="CN5">
        <v>1.2358096225097981</v>
      </c>
      <c r="CO5">
        <v>0.92289780355596496</v>
      </c>
      <c r="CP5">
        <v>0.89942841071429636</v>
      </c>
    </row>
    <row r="6" spans="1:94" x14ac:dyDescent="0.2">
      <c r="A6">
        <v>12</v>
      </c>
      <c r="B6" s="2" t="s">
        <v>136</v>
      </c>
      <c r="C6">
        <v>0.58212766101353686</v>
      </c>
      <c r="D6">
        <v>0.58930804968203654</v>
      </c>
      <c r="E6">
        <v>0.58504502024279037</v>
      </c>
      <c r="F6">
        <v>0.66487188325607804</v>
      </c>
      <c r="G6">
        <v>0.69940977863784359</v>
      </c>
      <c r="H6">
        <v>0.71019652383583542</v>
      </c>
      <c r="I6">
        <v>1.1919829410867266</v>
      </c>
      <c r="J6">
        <v>1.1236485732782147</v>
      </c>
      <c r="K6">
        <v>1.0534456056866945</v>
      </c>
      <c r="L6">
        <v>0.56782475005517563</v>
      </c>
      <c r="M6">
        <v>0.68633046694751698</v>
      </c>
      <c r="N6">
        <v>0.68514205232469449</v>
      </c>
      <c r="O6">
        <v>0.57801104058097208</v>
      </c>
      <c r="P6">
        <v>0.7313849945180908</v>
      </c>
      <c r="Q6">
        <v>0.55897141162797825</v>
      </c>
      <c r="R6">
        <v>0.55754655003173359</v>
      </c>
      <c r="S6">
        <v>0.57181742063349694</v>
      </c>
      <c r="T6">
        <v>0.59390040271112665</v>
      </c>
      <c r="U6">
        <v>0.58748294131380063</v>
      </c>
      <c r="V6">
        <v>0.76464290932066159</v>
      </c>
      <c r="W6">
        <v>0.55319217593104963</v>
      </c>
      <c r="X6">
        <v>0.73103285187539546</v>
      </c>
      <c r="Y6">
        <v>0.79004600438945827</v>
      </c>
      <c r="Z6">
        <v>0.70974472665671373</v>
      </c>
      <c r="AA6">
        <v>0.74138830360514518</v>
      </c>
      <c r="AB6">
        <v>0.62273880006781901</v>
      </c>
      <c r="AC6">
        <v>0.66259146640101574</v>
      </c>
      <c r="AD6">
        <v>0.74945091675481956</v>
      </c>
      <c r="AE6">
        <v>0.77007948035155405</v>
      </c>
      <c r="AF6">
        <v>0.6690436885335852</v>
      </c>
      <c r="AG6">
        <v>0.63146636581044502</v>
      </c>
      <c r="AH6">
        <v>0.71294781994425649</v>
      </c>
      <c r="AI6">
        <v>0.57669957727417576</v>
      </c>
      <c r="AJ6">
        <v>0.66543673750523313</v>
      </c>
      <c r="AK6">
        <v>0.67091389447500149</v>
      </c>
      <c r="AL6">
        <v>0.62890635370009751</v>
      </c>
      <c r="AM6">
        <v>0.63404121588582441</v>
      </c>
      <c r="AN6">
        <v>0.66867931285239801</v>
      </c>
      <c r="AO6">
        <v>0.68906158312442978</v>
      </c>
      <c r="AP6">
        <v>0.79232967094497575</v>
      </c>
      <c r="AQ6">
        <v>0.71054607921469981</v>
      </c>
      <c r="AR6">
        <v>0.61290344542061648</v>
      </c>
      <c r="AS6">
        <v>0.71525838920096507</v>
      </c>
      <c r="AT6">
        <v>0.66732660568200353</v>
      </c>
      <c r="AU6">
        <v>0.59689792969209932</v>
      </c>
      <c r="AV6">
        <v>0.66482697454357442</v>
      </c>
      <c r="AW6">
        <v>0.67164844705732973</v>
      </c>
      <c r="AX6">
        <v>0.87713455841190391</v>
      </c>
      <c r="AY6">
        <v>0.74660692746396851</v>
      </c>
      <c r="AZ6">
        <v>0.89452376234628428</v>
      </c>
      <c r="BA6">
        <v>0.66695088464055519</v>
      </c>
      <c r="BB6">
        <v>0.59374231282164835</v>
      </c>
      <c r="BC6">
        <v>0.66207795257180491</v>
      </c>
      <c r="BD6">
        <v>0.63548913248892358</v>
      </c>
      <c r="BE6">
        <v>0.70495569788840651</v>
      </c>
      <c r="BF6">
        <v>0.60284999196429079</v>
      </c>
      <c r="BG6">
        <v>0.69556788704590644</v>
      </c>
      <c r="BH6">
        <v>0.72479327273834426</v>
      </c>
      <c r="BI6">
        <v>0.64446267440937732</v>
      </c>
      <c r="BJ6">
        <v>0.66222280001294787</v>
      </c>
      <c r="BK6">
        <v>0.97743448261749977</v>
      </c>
      <c r="BL6">
        <v>0.78670116545909741</v>
      </c>
      <c r="BM6">
        <v>0.62459466123905039</v>
      </c>
      <c r="BN6">
        <v>0.68903070656777565</v>
      </c>
      <c r="BO6">
        <v>0.66781582779459914</v>
      </c>
      <c r="BP6">
        <v>0.7169320810424078</v>
      </c>
      <c r="BQ6">
        <v>0.73861031825986356</v>
      </c>
      <c r="BR6">
        <v>0.65014178810255063</v>
      </c>
      <c r="BS6">
        <v>1.1163113555322397</v>
      </c>
      <c r="BT6">
        <v>1.0594488446140609</v>
      </c>
      <c r="BU6">
        <v>1.017014044293209</v>
      </c>
      <c r="BV6">
        <v>0.81908936060865001</v>
      </c>
      <c r="BW6">
        <v>1.1612093865155764</v>
      </c>
      <c r="BX6">
        <v>0.85263589528904549</v>
      </c>
      <c r="BY6">
        <v>0.56268141616258938</v>
      </c>
      <c r="BZ6">
        <v>0.70534151280622437</v>
      </c>
      <c r="CA6">
        <v>0.7246514236877355</v>
      </c>
      <c r="CB6">
        <v>0.73676728278095804</v>
      </c>
      <c r="CC6">
        <v>0.59299069919175351</v>
      </c>
      <c r="CD6">
        <v>0.58554787057580826</v>
      </c>
      <c r="CE6">
        <v>0.58538484683382996</v>
      </c>
      <c r="CF6">
        <v>0.61080725276341341</v>
      </c>
      <c r="CG6">
        <v>0.75232039307459531</v>
      </c>
      <c r="CH6">
        <v>0.74378421669342853</v>
      </c>
      <c r="CI6">
        <v>0.7888810234294894</v>
      </c>
      <c r="CJ6">
        <v>0.77685549872634962</v>
      </c>
      <c r="CK6">
        <v>0.85023740038715478</v>
      </c>
      <c r="CL6">
        <v>0.84733487998815149</v>
      </c>
      <c r="CM6">
        <v>0.64943167472302776</v>
      </c>
      <c r="CN6">
        <v>0.66727990030675988</v>
      </c>
      <c r="CO6">
        <v>0.75994686190359961</v>
      </c>
      <c r="CP6">
        <v>0.84112539637128303</v>
      </c>
    </row>
    <row r="7" spans="1:94" x14ac:dyDescent="0.2">
      <c r="A7">
        <v>14</v>
      </c>
      <c r="B7" s="2" t="s">
        <v>138</v>
      </c>
      <c r="C7">
        <v>1.0199282380297576</v>
      </c>
      <c r="D7">
        <v>1.0201911728081421</v>
      </c>
      <c r="E7">
        <v>1.0574943182548477</v>
      </c>
      <c r="F7">
        <v>1.0601627838652254</v>
      </c>
      <c r="G7">
        <v>1.0225594311260995</v>
      </c>
      <c r="H7">
        <v>1.0469784184144477</v>
      </c>
      <c r="I7">
        <v>0.9748078209083928</v>
      </c>
      <c r="J7">
        <v>1.0136052506360684</v>
      </c>
      <c r="K7">
        <v>1.0294365098619975</v>
      </c>
      <c r="L7">
        <v>1.1217808282331896</v>
      </c>
      <c r="M7">
        <v>1.0395881571310017</v>
      </c>
      <c r="N7">
        <v>1.0686444166208477</v>
      </c>
      <c r="O7">
        <v>1.0757952797770927</v>
      </c>
      <c r="P7">
        <v>1.0952569231455529</v>
      </c>
      <c r="Q7">
        <v>1.1171257578323699</v>
      </c>
      <c r="R7">
        <v>1.0847302087787241</v>
      </c>
      <c r="S7">
        <v>1.0941427825095893</v>
      </c>
      <c r="T7">
        <v>1.0686586831347451</v>
      </c>
      <c r="U7">
        <v>1.1138116717652145</v>
      </c>
      <c r="V7">
        <v>1.0918780726269428</v>
      </c>
      <c r="W7">
        <v>1.158113961219801</v>
      </c>
      <c r="X7">
        <v>1.1500257008710579</v>
      </c>
      <c r="Y7">
        <v>1.215457674730791</v>
      </c>
      <c r="Z7">
        <v>1.065159167856607</v>
      </c>
      <c r="AA7">
        <v>1.186355055400178</v>
      </c>
      <c r="AB7">
        <v>1.2300034515836624</v>
      </c>
      <c r="AC7">
        <v>1.2556901304789045</v>
      </c>
      <c r="AD7">
        <v>1.0641980602598957</v>
      </c>
      <c r="AE7">
        <v>1.0353332091789886</v>
      </c>
      <c r="AF7">
        <v>1.1065932233335556</v>
      </c>
      <c r="AG7">
        <v>1.0400704105126723</v>
      </c>
      <c r="AH7">
        <v>1.0842589372568858</v>
      </c>
      <c r="AI7">
        <v>1.0980462893328191</v>
      </c>
      <c r="AJ7">
        <v>1.0180292905746995</v>
      </c>
      <c r="AK7">
        <v>1.0372662414390508</v>
      </c>
      <c r="AL7">
        <v>1.0254481021644379</v>
      </c>
      <c r="AM7">
        <v>1.0494546376981795</v>
      </c>
      <c r="AN7">
        <v>1.0500565039769461</v>
      </c>
      <c r="AO7">
        <v>1.1769903973632221</v>
      </c>
      <c r="AP7">
        <v>1.1161692698073067</v>
      </c>
      <c r="AQ7">
        <v>1.066892909208075</v>
      </c>
      <c r="AR7">
        <v>1.029069782862696</v>
      </c>
      <c r="AS7">
        <v>1.1066277940045623</v>
      </c>
      <c r="AT7">
        <v>1.0561797813490013</v>
      </c>
      <c r="AU7">
        <v>1.0833309744139989</v>
      </c>
      <c r="AV7">
        <v>1.0647198173603294</v>
      </c>
      <c r="AW7">
        <v>1.1056151562032626</v>
      </c>
      <c r="AX7">
        <v>1.1000734376348003</v>
      </c>
      <c r="AY7">
        <v>1.0210926629336052</v>
      </c>
      <c r="AZ7">
        <v>1.0978006320153273</v>
      </c>
      <c r="BA7">
        <v>1.0427519325492609</v>
      </c>
      <c r="BB7">
        <v>1.0270734435536388</v>
      </c>
      <c r="BC7">
        <v>1.0786793053998902</v>
      </c>
      <c r="BD7">
        <v>1.0494935433720654</v>
      </c>
      <c r="BE7">
        <v>1.0610484024528337</v>
      </c>
      <c r="BF7">
        <v>1.0339675794742249</v>
      </c>
      <c r="BG7">
        <v>1.1286294200482656</v>
      </c>
      <c r="BH7">
        <v>1.1155113982063194</v>
      </c>
      <c r="BI7">
        <v>1.1674803241301626</v>
      </c>
      <c r="BJ7">
        <v>1.0191754921438634</v>
      </c>
      <c r="BK7">
        <v>1.0422128032234177</v>
      </c>
      <c r="BL7">
        <v>1.0760691739684332</v>
      </c>
      <c r="BM7">
        <v>1.1344618590633577</v>
      </c>
      <c r="BN7">
        <v>1.087902545874968</v>
      </c>
      <c r="BO7">
        <v>1.0335017939555762</v>
      </c>
      <c r="BP7">
        <v>1.0357668819678374</v>
      </c>
      <c r="BQ7">
        <v>1.0235994923560707</v>
      </c>
      <c r="BR7">
        <v>1.0924670271895291</v>
      </c>
      <c r="BS7">
        <v>1.1036756302378288</v>
      </c>
      <c r="BT7">
        <v>0.96312382789080919</v>
      </c>
      <c r="BU7">
        <v>1.035973624487587</v>
      </c>
      <c r="BV7">
        <v>1.037984924921979</v>
      </c>
      <c r="BW7">
        <v>1.0113005382432918</v>
      </c>
      <c r="BX7">
        <v>1.067500569123994</v>
      </c>
      <c r="BY7">
        <v>1.1319865935425524</v>
      </c>
      <c r="BZ7">
        <v>1.0250918709684123</v>
      </c>
      <c r="CA7">
        <v>1.0234506582306966</v>
      </c>
      <c r="CB7">
        <v>1.0686146108879782</v>
      </c>
      <c r="CC7">
        <v>1.1452521466240762</v>
      </c>
      <c r="CD7">
        <v>1.0495414101758493</v>
      </c>
      <c r="CE7">
        <v>1.0397937027230864</v>
      </c>
      <c r="CF7">
        <v>1.2682174317050805</v>
      </c>
      <c r="CG7">
        <v>1.0630598245633189</v>
      </c>
      <c r="CH7">
        <v>1.103553429771664</v>
      </c>
      <c r="CI7">
        <v>1.1598468751461164</v>
      </c>
      <c r="CJ7">
        <v>1.0969937453085978</v>
      </c>
      <c r="CK7">
        <v>1.0738572725378395</v>
      </c>
      <c r="CL7">
        <v>1.1286939144400281</v>
      </c>
      <c r="CM7">
        <v>1.149150231726219</v>
      </c>
      <c r="CN7">
        <v>1.2134106357453054</v>
      </c>
      <c r="CO7">
        <v>1.1152215936542391</v>
      </c>
      <c r="CP7">
        <v>1.0281838973762505</v>
      </c>
    </row>
    <row r="8" spans="1:94" x14ac:dyDescent="0.2">
      <c r="A8">
        <v>15</v>
      </c>
      <c r="B8" s="2" t="s">
        <v>139</v>
      </c>
      <c r="C8">
        <v>1.2302209819066761</v>
      </c>
      <c r="D8">
        <v>1.2676248999824398</v>
      </c>
      <c r="E8">
        <v>1.2142143696394869</v>
      </c>
      <c r="F8">
        <v>1.1279247719630863</v>
      </c>
      <c r="G8">
        <v>1.1063201207890327</v>
      </c>
      <c r="H8">
        <v>1.0962349391176776</v>
      </c>
      <c r="I8">
        <v>1.1491438292339604</v>
      </c>
      <c r="J8">
        <v>1.146140457760354</v>
      </c>
      <c r="K8">
        <v>1.2776332977942131</v>
      </c>
      <c r="L8">
        <v>1.4420838634390021</v>
      </c>
      <c r="M8">
        <v>1.4341845946251826</v>
      </c>
      <c r="N8">
        <v>0.88756979503355138</v>
      </c>
      <c r="O8">
        <v>0.86118463994746797</v>
      </c>
      <c r="P8">
        <v>0.88691346769525325</v>
      </c>
      <c r="Q8">
        <v>0.86339174907890437</v>
      </c>
      <c r="R8">
        <v>0.98288261644277697</v>
      </c>
      <c r="S8">
        <v>0.97910003015483205</v>
      </c>
      <c r="T8">
        <v>0.94418955992347453</v>
      </c>
      <c r="U8">
        <v>0.95513288539656971</v>
      </c>
      <c r="V8">
        <v>0.78243383412825895</v>
      </c>
      <c r="W8">
        <v>0.75054881366830273</v>
      </c>
      <c r="X8">
        <v>0.6752835968985399</v>
      </c>
      <c r="Y8">
        <v>0.64895353219649954</v>
      </c>
      <c r="Z8">
        <v>0.71846781687246364</v>
      </c>
      <c r="AA8">
        <v>0.67663028094396638</v>
      </c>
      <c r="AB8">
        <v>0.56985946884154082</v>
      </c>
      <c r="AC8">
        <v>0.5961261570783658</v>
      </c>
      <c r="AD8">
        <v>0.80468094839480109</v>
      </c>
      <c r="AE8">
        <v>0.82195685779534577</v>
      </c>
      <c r="AF8">
        <v>1.2740260494089977</v>
      </c>
      <c r="AG8">
        <v>1.2696473087268592</v>
      </c>
      <c r="AH8">
        <v>1.2289162251713506</v>
      </c>
      <c r="AI8">
        <v>1.3417152962675789</v>
      </c>
      <c r="AJ8">
        <v>1.2754471146191577</v>
      </c>
      <c r="AK8">
        <v>1.3230553133137135</v>
      </c>
      <c r="AL8">
        <v>1.2881936835273813</v>
      </c>
      <c r="AM8">
        <v>1.2423316900201429</v>
      </c>
      <c r="AN8">
        <v>1.1836482511694453</v>
      </c>
      <c r="AO8">
        <v>1.1399061845564482</v>
      </c>
      <c r="AP8">
        <v>1.1581578311762297</v>
      </c>
      <c r="AQ8">
        <v>1.1551204209519947</v>
      </c>
      <c r="AR8">
        <v>1.1462481362004509</v>
      </c>
      <c r="AS8">
        <v>1.100915839500284</v>
      </c>
      <c r="AT8">
        <v>1.2045808243162783</v>
      </c>
      <c r="AU8">
        <v>1.2170231550584121</v>
      </c>
      <c r="AV8">
        <v>1.2417022813210483</v>
      </c>
      <c r="AW8">
        <v>1.2502119824780049</v>
      </c>
      <c r="AX8">
        <v>1.0982566728001999</v>
      </c>
      <c r="AY8">
        <v>1.0326472371551607</v>
      </c>
      <c r="AZ8">
        <v>1.1178406288338565</v>
      </c>
      <c r="BA8">
        <v>1.2248836244155419</v>
      </c>
      <c r="BB8">
        <v>1.2577582145100061</v>
      </c>
      <c r="BC8">
        <v>1.1746411277800108</v>
      </c>
      <c r="BD8">
        <v>1.1796385558563418</v>
      </c>
      <c r="BE8">
        <v>1.1911809385481431</v>
      </c>
      <c r="BF8">
        <v>1.1600753200054696</v>
      </c>
      <c r="BG8">
        <v>1.1534089081891308</v>
      </c>
      <c r="BH8">
        <v>1.3389150267539098</v>
      </c>
      <c r="BI8">
        <v>1.2961793624465117</v>
      </c>
      <c r="BJ8">
        <v>1.3172896417573323</v>
      </c>
      <c r="BK8">
        <v>1.2489185581337701</v>
      </c>
      <c r="BL8">
        <v>1.2709067238925327</v>
      </c>
      <c r="BM8">
        <v>1.3730427615878578</v>
      </c>
      <c r="BN8">
        <v>1.273983647782132</v>
      </c>
      <c r="BO8">
        <v>1.3171655779741689</v>
      </c>
      <c r="BP8">
        <v>1.5325096846352797</v>
      </c>
      <c r="BQ8">
        <v>1.4304713468965922</v>
      </c>
      <c r="BR8">
        <v>1.3586637135279216</v>
      </c>
      <c r="BS8">
        <v>1.1439737365686875</v>
      </c>
      <c r="BT8">
        <v>1.0822278543836474</v>
      </c>
      <c r="BU8">
        <v>1.1664473978772525</v>
      </c>
      <c r="BV8">
        <v>1.2717965338205648</v>
      </c>
      <c r="BW8">
        <v>1.0696370007986526</v>
      </c>
      <c r="BX8">
        <v>1.244593112002744</v>
      </c>
      <c r="BY8">
        <v>1.4676187323028882</v>
      </c>
      <c r="BZ8">
        <v>1.4596017785652253</v>
      </c>
      <c r="CA8">
        <v>1.4848308516022795</v>
      </c>
      <c r="CB8">
        <v>1.5479807930477725</v>
      </c>
      <c r="CC8">
        <v>0.92902967633990441</v>
      </c>
      <c r="CD8">
        <v>0.91742745794167024</v>
      </c>
      <c r="CE8">
        <v>1.023628789660012</v>
      </c>
      <c r="CF8">
        <v>0.96149346492023136</v>
      </c>
      <c r="CG8">
        <v>0.80312567119034628</v>
      </c>
      <c r="CH8">
        <v>0.78937540598065303</v>
      </c>
      <c r="CI8">
        <v>0.69573979856639656</v>
      </c>
      <c r="CJ8">
        <v>0.65877966261862231</v>
      </c>
      <c r="CK8">
        <v>0.6995120160569539</v>
      </c>
      <c r="CL8">
        <v>0.69275620256999249</v>
      </c>
      <c r="CM8">
        <v>0.61725369553134934</v>
      </c>
      <c r="CN8">
        <v>0.65446278045258199</v>
      </c>
      <c r="CO8">
        <v>0.87579342382087999</v>
      </c>
      <c r="CP8">
        <v>0.93908752462631839</v>
      </c>
    </row>
    <row r="9" spans="1:94" x14ac:dyDescent="0.2">
      <c r="A9">
        <v>17</v>
      </c>
      <c r="B9" s="2" t="s">
        <v>141</v>
      </c>
      <c r="C9">
        <v>0.72152835113397695</v>
      </c>
      <c r="D9">
        <v>0.76057528538686037</v>
      </c>
      <c r="E9">
        <v>0.74985280780464703</v>
      </c>
      <c r="F9">
        <v>0.9067894196289441</v>
      </c>
      <c r="G9">
        <v>0.79969310995473886</v>
      </c>
      <c r="H9">
        <v>0.85222715867648891</v>
      </c>
      <c r="I9">
        <v>1.0166979466826487</v>
      </c>
      <c r="J9">
        <v>0.83732122143801757</v>
      </c>
      <c r="K9">
        <v>0.91317532246955757</v>
      </c>
      <c r="L9">
        <v>0.59732639626965245</v>
      </c>
      <c r="M9">
        <v>0.53688433974976579</v>
      </c>
      <c r="N9">
        <v>1.1039622683738637</v>
      </c>
      <c r="O9">
        <v>1.2109788774644563</v>
      </c>
      <c r="P9">
        <v>1.310165264433758</v>
      </c>
      <c r="Q9">
        <v>1.0871324637250575</v>
      </c>
      <c r="R9">
        <v>0.92673861003305014</v>
      </c>
      <c r="S9">
        <v>0.87613617331708915</v>
      </c>
      <c r="T9">
        <v>1.0246498870519765</v>
      </c>
      <c r="U9">
        <v>1.0441165960233787</v>
      </c>
      <c r="V9">
        <v>1.4871204223061725</v>
      </c>
      <c r="W9">
        <v>1.3302274655097923</v>
      </c>
      <c r="X9">
        <v>1.3277528765463007</v>
      </c>
      <c r="Y9">
        <v>1.3402288887635405</v>
      </c>
      <c r="Z9">
        <v>1.4905745515758384</v>
      </c>
      <c r="AA9">
        <v>1.4534681037645085</v>
      </c>
      <c r="AB9">
        <v>1.4118463853124472</v>
      </c>
      <c r="AC9">
        <v>1.3748130945624548</v>
      </c>
      <c r="AD9">
        <v>1.2417968524048368</v>
      </c>
      <c r="AE9">
        <v>1.3315747428649034</v>
      </c>
      <c r="AF9">
        <v>0.75665635606522952</v>
      </c>
      <c r="AG9">
        <v>0.72337490969280582</v>
      </c>
      <c r="AH9">
        <v>0.81573523525678349</v>
      </c>
      <c r="AI9">
        <v>0.64644529176827714</v>
      </c>
      <c r="AJ9">
        <v>0.72450281078844658</v>
      </c>
      <c r="AK9">
        <v>0.71756393158627851</v>
      </c>
      <c r="AL9">
        <v>0.6872312048548388</v>
      </c>
      <c r="AM9">
        <v>0.67747385015494377</v>
      </c>
      <c r="AN9">
        <v>0.80335061594523904</v>
      </c>
      <c r="AO9">
        <v>0.9027963663656916</v>
      </c>
      <c r="AP9">
        <v>1.0449765162537565</v>
      </c>
      <c r="AQ9">
        <v>0.82013796337056033</v>
      </c>
      <c r="AR9">
        <v>0.8778096053786405</v>
      </c>
      <c r="AS9">
        <v>0.94605113507910421</v>
      </c>
      <c r="AT9">
        <v>0.82129546842228662</v>
      </c>
      <c r="AU9">
        <v>0.67691248999538156</v>
      </c>
      <c r="AV9">
        <v>0.79353755398239889</v>
      </c>
      <c r="AW9">
        <v>0.79348810157818273</v>
      </c>
      <c r="AX9">
        <v>0.83406286111780936</v>
      </c>
      <c r="AY9">
        <v>0.86313651952778259</v>
      </c>
      <c r="AZ9">
        <v>0.96723050442623315</v>
      </c>
      <c r="BA9">
        <v>0.85979494952389812</v>
      </c>
      <c r="BB9">
        <v>0.66005478580905363</v>
      </c>
      <c r="BC9">
        <v>0.81609527528371917</v>
      </c>
      <c r="BD9">
        <v>0.8617816168816046</v>
      </c>
      <c r="BE9">
        <v>0.88378128319697336</v>
      </c>
      <c r="BF9">
        <v>0.78354039223667094</v>
      </c>
      <c r="BG9">
        <v>0.80117094671503652</v>
      </c>
      <c r="BH9">
        <v>0.82845663520473167</v>
      </c>
      <c r="BI9">
        <v>0.77971356066245334</v>
      </c>
      <c r="BJ9">
        <v>0.71017005148681234</v>
      </c>
      <c r="BK9">
        <v>0.90084797384647886</v>
      </c>
      <c r="BL9">
        <v>0.87885443857554035</v>
      </c>
      <c r="BM9">
        <v>0.69165939776113761</v>
      </c>
      <c r="BN9">
        <v>0.74887636803657842</v>
      </c>
      <c r="BO9">
        <v>0.80283551351806892</v>
      </c>
      <c r="BP9">
        <v>0.73004369312137052</v>
      </c>
      <c r="BQ9">
        <v>0.80289633665029925</v>
      </c>
      <c r="BR9">
        <v>0.85696163000275094</v>
      </c>
      <c r="BS9">
        <v>0.93715840895626845</v>
      </c>
      <c r="BT9">
        <v>0.90889132777147763</v>
      </c>
      <c r="BU9">
        <v>0.86792383135293738</v>
      </c>
      <c r="BV9">
        <v>0.79048811285269449</v>
      </c>
      <c r="BW9">
        <v>1.0666107280939903</v>
      </c>
      <c r="BX9">
        <v>0.85344399474334831</v>
      </c>
      <c r="BY9">
        <v>0.5877761542671982</v>
      </c>
      <c r="BZ9">
        <v>0.71306378176361851</v>
      </c>
      <c r="CA9">
        <v>0.77136050848922932</v>
      </c>
      <c r="CB9">
        <v>0.7337247489442249</v>
      </c>
      <c r="CC9">
        <v>1.1406389340845247</v>
      </c>
      <c r="CD9">
        <v>1.0345855781455275</v>
      </c>
      <c r="CE9">
        <v>0.74288527690509765</v>
      </c>
      <c r="CF9">
        <v>0.80781058815173612</v>
      </c>
      <c r="CG9">
        <v>1.3436324606531078</v>
      </c>
      <c r="CH9">
        <v>1.3839590925295968</v>
      </c>
      <c r="CI9">
        <v>1.2314089386037739</v>
      </c>
      <c r="CJ9">
        <v>1.2560773917954131</v>
      </c>
      <c r="CK9">
        <v>1.3675953599120136</v>
      </c>
      <c r="CL9">
        <v>1.2683654848242589</v>
      </c>
      <c r="CM9">
        <v>1.3599760811381443</v>
      </c>
      <c r="CN9">
        <v>1.3223068833921181</v>
      </c>
      <c r="CO9">
        <v>1.1607738494032085</v>
      </c>
      <c r="CP9">
        <v>1.2674761812729523</v>
      </c>
    </row>
    <row r="10" spans="1:94" x14ac:dyDescent="0.2">
      <c r="A10">
        <v>18</v>
      </c>
      <c r="B10" s="2" t="s">
        <v>142</v>
      </c>
      <c r="C10">
        <v>1.8758489192923986</v>
      </c>
      <c r="D10">
        <v>2.0408845522248287</v>
      </c>
      <c r="E10">
        <v>2.0381046710890849</v>
      </c>
      <c r="F10">
        <v>1.4631912106548348</v>
      </c>
      <c r="G10">
        <v>0.93585968923797047</v>
      </c>
      <c r="H10">
        <v>0.82931666184464281</v>
      </c>
      <c r="I10">
        <v>0.95237053535431671</v>
      </c>
      <c r="J10">
        <v>0.75621558838708447</v>
      </c>
      <c r="K10">
        <v>0.91343066138903795</v>
      </c>
      <c r="L10">
        <v>1.106272743962653</v>
      </c>
      <c r="M10">
        <v>1.1634436490091744</v>
      </c>
      <c r="N10">
        <v>1.2386881347452139</v>
      </c>
      <c r="O10">
        <v>1.2246820511420813</v>
      </c>
      <c r="P10">
        <v>1.1512389875974751</v>
      </c>
      <c r="Q10">
        <v>1.4148172792677753</v>
      </c>
      <c r="R10">
        <v>1.3152471746967458</v>
      </c>
      <c r="S10">
        <v>1.3311251497899961</v>
      </c>
      <c r="T10">
        <v>1.2273605721014254</v>
      </c>
      <c r="U10">
        <v>1.2673986887204289</v>
      </c>
      <c r="V10">
        <v>0.70050051430950777</v>
      </c>
      <c r="W10">
        <v>0.58035596662405076</v>
      </c>
      <c r="X10">
        <v>0.40244642617610715</v>
      </c>
      <c r="Y10">
        <v>0.30116598979028131</v>
      </c>
      <c r="Z10">
        <v>0.50967955745307281</v>
      </c>
      <c r="AA10">
        <v>0.45895686798359825</v>
      </c>
      <c r="AB10">
        <v>0.92888146469444843</v>
      </c>
      <c r="AC10">
        <v>0.73388768632443435</v>
      </c>
      <c r="AD10">
        <v>1.5720778976508913</v>
      </c>
      <c r="AE10">
        <v>1.3525328403289676</v>
      </c>
      <c r="AF10">
        <v>2.0740900004477907</v>
      </c>
      <c r="AG10">
        <v>1.9474993719073312</v>
      </c>
      <c r="AH10">
        <v>2.0582485346851862</v>
      </c>
      <c r="AI10">
        <v>2.1830147950385665</v>
      </c>
      <c r="AJ10">
        <v>1.9589270948502742</v>
      </c>
      <c r="AK10">
        <v>2.1374249122451197</v>
      </c>
      <c r="AL10">
        <v>2.5366938938169534</v>
      </c>
      <c r="AM10">
        <v>2.2740913842121131</v>
      </c>
      <c r="AN10">
        <v>2.2471140283447268</v>
      </c>
      <c r="AO10">
        <v>1.5640904870061789</v>
      </c>
      <c r="AP10">
        <v>1.3919575234328359</v>
      </c>
      <c r="AQ10">
        <v>1.2920334445755954</v>
      </c>
      <c r="AR10">
        <v>2.1705618384672452</v>
      </c>
      <c r="AS10">
        <v>1.7953202405831621</v>
      </c>
      <c r="AT10">
        <v>1.7927837993773361</v>
      </c>
      <c r="AU10">
        <v>2.525320903427934</v>
      </c>
      <c r="AV10">
        <v>1.8809405695557257</v>
      </c>
      <c r="AW10">
        <v>2.0064553570493033</v>
      </c>
      <c r="AX10">
        <v>0.92320761750000502</v>
      </c>
      <c r="AY10">
        <v>1.0179354364695554</v>
      </c>
      <c r="AZ10">
        <v>1.1538479665868044</v>
      </c>
      <c r="BA10">
        <v>1.8074837477063745</v>
      </c>
      <c r="BB10">
        <v>1.9285761553033904</v>
      </c>
      <c r="BC10">
        <v>1.8480986439855591</v>
      </c>
      <c r="BD10">
        <v>1.9307208396278182</v>
      </c>
      <c r="BE10">
        <v>1.4624012341209296</v>
      </c>
      <c r="BF10">
        <v>1.7704698540017854</v>
      </c>
      <c r="BG10">
        <v>2.1439302643546356</v>
      </c>
      <c r="BH10">
        <v>2.4124371147689132</v>
      </c>
      <c r="BI10">
        <v>2.1935895797734757</v>
      </c>
      <c r="BJ10">
        <v>1.9478134037222148</v>
      </c>
      <c r="BK10">
        <v>1.5353948562241058</v>
      </c>
      <c r="BL10">
        <v>2.2134723318099194</v>
      </c>
      <c r="BM10">
        <v>1.1378552044702681</v>
      </c>
      <c r="BN10">
        <v>1.3695393978735366</v>
      </c>
      <c r="BO10">
        <v>1.3284077824706271</v>
      </c>
      <c r="BP10">
        <v>2.6611327745913145</v>
      </c>
      <c r="BQ10">
        <v>2.9630777529804102</v>
      </c>
      <c r="BR10">
        <v>2.8954031076511955</v>
      </c>
      <c r="BS10">
        <v>1.0382459765591687</v>
      </c>
      <c r="BT10">
        <v>1.0683896647528568</v>
      </c>
      <c r="BU10">
        <v>1.1792732780790425</v>
      </c>
      <c r="BV10">
        <v>1.4461823148736115</v>
      </c>
      <c r="BW10">
        <v>1.4203059981699615</v>
      </c>
      <c r="BX10">
        <v>1.7324988034911279</v>
      </c>
      <c r="BY10">
        <v>1.172986481817099</v>
      </c>
      <c r="BZ10">
        <v>2.1852853179883081</v>
      </c>
      <c r="CA10">
        <v>2.2960327716785938</v>
      </c>
      <c r="CB10">
        <v>2.3739374706632566</v>
      </c>
      <c r="CC10">
        <v>0.62848648834710241</v>
      </c>
      <c r="CD10">
        <v>0.72562762392705671</v>
      </c>
      <c r="CE10">
        <v>1.5448553381496992</v>
      </c>
      <c r="CF10">
        <v>1.5494704365708991</v>
      </c>
      <c r="CG10">
        <v>0.93599283034706271</v>
      </c>
      <c r="CH10">
        <v>0.87175907039051115</v>
      </c>
      <c r="CI10">
        <v>0.33766713256810033</v>
      </c>
      <c r="CJ10">
        <v>0.26551373048212989</v>
      </c>
      <c r="CK10">
        <v>0.63348954645340028</v>
      </c>
      <c r="CL10">
        <v>0.52342990898508113</v>
      </c>
      <c r="CM10">
        <v>0.90274486752714422</v>
      </c>
      <c r="CN10">
        <v>0.80688145441463444</v>
      </c>
      <c r="CO10">
        <v>0.82186447442276989</v>
      </c>
      <c r="CP10">
        <v>0.64388336860101059</v>
      </c>
    </row>
    <row r="11" spans="1:94" x14ac:dyDescent="0.2">
      <c r="A11">
        <v>19</v>
      </c>
      <c r="B11" s="2" t="s">
        <v>143</v>
      </c>
      <c r="C11">
        <v>1.5096327068438133</v>
      </c>
      <c r="D11">
        <v>1.5432814501660617</v>
      </c>
      <c r="E11">
        <v>1.4367309039704135</v>
      </c>
      <c r="F11">
        <v>1.0834108641888114</v>
      </c>
      <c r="G11">
        <v>0.83748207891282733</v>
      </c>
      <c r="H11">
        <v>0.82536536123667348</v>
      </c>
      <c r="I11">
        <v>0.63990081678297339</v>
      </c>
      <c r="J11">
        <v>0.64299790984916316</v>
      </c>
      <c r="K11">
        <v>0.67721786165409836</v>
      </c>
      <c r="L11">
        <v>1.0389034728335824</v>
      </c>
      <c r="M11">
        <v>1.2286170556227574</v>
      </c>
      <c r="N11">
        <v>1.3543948672730952</v>
      </c>
      <c r="O11">
        <v>1.222000458108393</v>
      </c>
      <c r="P11">
        <v>1.3022964114465214</v>
      </c>
      <c r="Q11">
        <v>1.2012619909532305</v>
      </c>
      <c r="R11">
        <v>0.92113157334348206</v>
      </c>
      <c r="S11">
        <v>1.2114730630462116</v>
      </c>
      <c r="T11">
        <v>0.89119851633649205</v>
      </c>
      <c r="U11">
        <v>1.2098331434025422</v>
      </c>
      <c r="V11">
        <v>0.69271144529049578</v>
      </c>
      <c r="W11">
        <v>0.59651732844269811</v>
      </c>
      <c r="X11">
        <v>0.55607632165032361</v>
      </c>
      <c r="Y11">
        <v>0.55282124887699968</v>
      </c>
      <c r="Z11">
        <v>0.61011471004118456</v>
      </c>
      <c r="AA11">
        <v>0.63310964178293194</v>
      </c>
      <c r="AB11">
        <v>1.0132809484346967</v>
      </c>
      <c r="AC11">
        <v>0.92560928523290642</v>
      </c>
      <c r="AD11">
        <v>1.6462804520953407</v>
      </c>
      <c r="AE11">
        <v>1.5175782529035431</v>
      </c>
      <c r="AF11">
        <v>1.7636985333263087</v>
      </c>
      <c r="AG11">
        <v>1.6545452771585478</v>
      </c>
      <c r="AH11">
        <v>1.6699974444668126</v>
      </c>
      <c r="AI11">
        <v>1.8539963503811319</v>
      </c>
      <c r="AJ11">
        <v>1.7457591774681955</v>
      </c>
      <c r="AK11">
        <v>1.8986444589094709</v>
      </c>
      <c r="AL11">
        <v>2.1706389178393994</v>
      </c>
      <c r="AM11">
        <v>1.9693268243228079</v>
      </c>
      <c r="AN11">
        <v>1.9233339050566467</v>
      </c>
      <c r="AO11">
        <v>1.0944988092858101</v>
      </c>
      <c r="AP11">
        <v>1.2071301403405839</v>
      </c>
      <c r="AQ11">
        <v>1.0715465182366042</v>
      </c>
      <c r="AR11">
        <v>1.527827175430426</v>
      </c>
      <c r="AS11">
        <v>1.2171796113762186</v>
      </c>
      <c r="AT11">
        <v>1.5023526822155879</v>
      </c>
      <c r="AU11">
        <v>2.2628286462670113</v>
      </c>
      <c r="AV11">
        <v>1.8113273761003912</v>
      </c>
      <c r="AW11">
        <v>1.7616730140644106</v>
      </c>
      <c r="AX11">
        <v>0.73326517290109416</v>
      </c>
      <c r="AY11">
        <v>0.82577850397607711</v>
      </c>
      <c r="AZ11">
        <v>0.82272715778426919</v>
      </c>
      <c r="BA11">
        <v>1.4712075535081035</v>
      </c>
      <c r="BB11">
        <v>1.5349380024501653</v>
      </c>
      <c r="BC11">
        <v>1.46595281314762</v>
      </c>
      <c r="BD11">
        <v>1.3970061849603799</v>
      </c>
      <c r="BE11">
        <v>1.4155227488837858</v>
      </c>
      <c r="BF11">
        <v>1.4521673778709405</v>
      </c>
      <c r="BG11">
        <v>1.9188731750627901</v>
      </c>
      <c r="BH11">
        <v>2.3882179471805407</v>
      </c>
      <c r="BI11">
        <v>2.3195390781175713</v>
      </c>
      <c r="BJ11">
        <v>1.3896572611791311</v>
      </c>
      <c r="BK11">
        <v>1.0914320611099577</v>
      </c>
      <c r="BL11">
        <v>1.4121302667017313</v>
      </c>
      <c r="BM11">
        <v>1.0329158786843438</v>
      </c>
      <c r="BN11">
        <v>1.1229595433696453</v>
      </c>
      <c r="BO11">
        <v>1.1819736577386815</v>
      </c>
      <c r="BP11">
        <v>2.1419069588625983</v>
      </c>
      <c r="BQ11">
        <v>2.255553538955124</v>
      </c>
      <c r="BR11">
        <v>2.1615563715756134</v>
      </c>
      <c r="BS11">
        <v>0.75328976417536619</v>
      </c>
      <c r="BT11">
        <v>0.74468185127062525</v>
      </c>
      <c r="BU11">
        <v>0.841664536596475</v>
      </c>
      <c r="BV11">
        <v>1.179153211574808</v>
      </c>
      <c r="BW11">
        <v>0.82605594143943228</v>
      </c>
      <c r="BX11">
        <v>1.2536308674225334</v>
      </c>
      <c r="BY11">
        <v>1.1594451886850443</v>
      </c>
      <c r="BZ11">
        <v>2.0259940595559627</v>
      </c>
      <c r="CA11">
        <v>2.0571346888788322</v>
      </c>
      <c r="CB11">
        <v>2.204693020210835</v>
      </c>
      <c r="CC11">
        <v>0.8000188781623695</v>
      </c>
      <c r="CD11">
        <v>0.85519668686057682</v>
      </c>
      <c r="CE11">
        <v>1.6748111628655906</v>
      </c>
      <c r="CF11">
        <v>1.7449626480124505</v>
      </c>
      <c r="CG11">
        <v>0.84142990936915807</v>
      </c>
      <c r="CH11">
        <v>0.79275888619860013</v>
      </c>
      <c r="CI11">
        <v>0.48138194588284411</v>
      </c>
      <c r="CJ11">
        <v>0.45405838242271562</v>
      </c>
      <c r="CK11">
        <v>0.77434963582142191</v>
      </c>
      <c r="CL11">
        <v>0.7185600730452576</v>
      </c>
      <c r="CM11">
        <v>1.104888247911866</v>
      </c>
      <c r="CN11">
        <v>1.0716101684412036</v>
      </c>
      <c r="CO11">
        <v>0.93367157435748016</v>
      </c>
      <c r="CP11">
        <v>0.91047188678670254</v>
      </c>
    </row>
    <row r="12" spans="1:94" x14ac:dyDescent="0.2">
      <c r="A12">
        <v>23</v>
      </c>
      <c r="B12" s="2" t="s">
        <v>147</v>
      </c>
      <c r="C12">
        <v>0.95827982930222633</v>
      </c>
      <c r="D12">
        <v>0.95494354793997482</v>
      </c>
      <c r="E12">
        <v>0.93433313797609396</v>
      </c>
      <c r="F12">
        <v>1.0969396852769919</v>
      </c>
      <c r="G12">
        <v>1.1281140808101506</v>
      </c>
      <c r="H12">
        <v>1.0768047021644056</v>
      </c>
      <c r="I12">
        <v>1.1072012547186643</v>
      </c>
      <c r="J12">
        <v>1.0606582648943215</v>
      </c>
      <c r="K12">
        <v>0.98628570303348406</v>
      </c>
      <c r="L12">
        <v>0.91575336605344881</v>
      </c>
      <c r="M12">
        <v>0.99505251595945299</v>
      </c>
      <c r="N12">
        <v>1.2108168522770406</v>
      </c>
      <c r="O12">
        <v>0.9596683927170413</v>
      </c>
      <c r="P12">
        <v>1.3325759337880712</v>
      </c>
      <c r="Q12">
        <v>1.104423368994752</v>
      </c>
      <c r="R12">
        <v>0.88115995057668284</v>
      </c>
      <c r="S12">
        <v>0.91191962911516189</v>
      </c>
      <c r="T12">
        <v>0.97603456365921548</v>
      </c>
      <c r="U12">
        <v>0.99386831488018645</v>
      </c>
      <c r="V12">
        <v>1.1514510418646999</v>
      </c>
      <c r="W12">
        <v>1.2559325715814864</v>
      </c>
      <c r="X12">
        <v>1.2262734522664158</v>
      </c>
      <c r="Y12">
        <v>1.273386812928055</v>
      </c>
      <c r="Z12">
        <v>1.3058598920866733</v>
      </c>
      <c r="AA12">
        <v>1.4661238474758322</v>
      </c>
      <c r="AB12">
        <v>1.3260916907275686</v>
      </c>
      <c r="AC12">
        <v>1.4467830188128716</v>
      </c>
      <c r="AD12">
        <v>1.0583838627290796</v>
      </c>
      <c r="AE12">
        <v>1.1216349683849511</v>
      </c>
      <c r="AF12">
        <v>1.0325386173391495</v>
      </c>
      <c r="AG12">
        <v>1.0279670067024043</v>
      </c>
      <c r="AH12">
        <v>1.0568173800852447</v>
      </c>
      <c r="AI12">
        <v>0.93550605412103272</v>
      </c>
      <c r="AJ12">
        <v>1.0823026852537152</v>
      </c>
      <c r="AK12">
        <v>1.0205219676438748</v>
      </c>
      <c r="AL12">
        <v>0.97164445011085765</v>
      </c>
      <c r="AM12">
        <v>0.97903022834638509</v>
      </c>
      <c r="AN12">
        <v>1.015117202198039</v>
      </c>
      <c r="AO12">
        <v>1.0536622761848349</v>
      </c>
      <c r="AP12">
        <v>1.0587989755098521</v>
      </c>
      <c r="AQ12">
        <v>1.0154377479374004</v>
      </c>
      <c r="AR12">
        <v>1.0716075553318012</v>
      </c>
      <c r="AS12">
        <v>1.1226123774138488</v>
      </c>
      <c r="AT12">
        <v>1.1312490134204483</v>
      </c>
      <c r="AU12">
        <v>1.1571700797777518</v>
      </c>
      <c r="AV12">
        <v>1.1098321821604724</v>
      </c>
      <c r="AW12">
        <v>1.1696733999590239</v>
      </c>
      <c r="AX12">
        <v>1.0179549790808624</v>
      </c>
      <c r="AY12">
        <v>1.1003449241616774</v>
      </c>
      <c r="AZ12">
        <v>1.0127747740317428</v>
      </c>
      <c r="BA12">
        <v>1.1928675389696428</v>
      </c>
      <c r="BB12">
        <v>1.1247509278096994</v>
      </c>
      <c r="BC12">
        <v>1.1465744922609082</v>
      </c>
      <c r="BD12">
        <v>1.1371438922871386</v>
      </c>
      <c r="BE12">
        <v>1.1760842868361567</v>
      </c>
      <c r="BF12">
        <v>1.1627860212997725</v>
      </c>
      <c r="BG12">
        <v>1.242705426105295</v>
      </c>
      <c r="BH12">
        <v>1.3008712783868512</v>
      </c>
      <c r="BI12">
        <v>1.1307508128002279</v>
      </c>
      <c r="BJ12">
        <v>1.1922951963259536</v>
      </c>
      <c r="BK12">
        <v>1.1480997828731658</v>
      </c>
      <c r="BL12">
        <v>1.3736433220712656</v>
      </c>
      <c r="BM12">
        <v>1.071822138979825</v>
      </c>
      <c r="BN12">
        <v>1.1081282927274514</v>
      </c>
      <c r="BO12">
        <v>1.102307776853902</v>
      </c>
      <c r="BP12">
        <v>1.274221014735986</v>
      </c>
      <c r="BQ12">
        <v>1.3008315259553687</v>
      </c>
      <c r="BR12">
        <v>1.2473001675298803</v>
      </c>
      <c r="BS12">
        <v>0.98238602717278878</v>
      </c>
      <c r="BT12">
        <v>0.95435234245263745</v>
      </c>
      <c r="BU12">
        <v>0.98378968933233246</v>
      </c>
      <c r="BV12">
        <v>1.1744046975492162</v>
      </c>
      <c r="BW12">
        <v>1.1241252994387045</v>
      </c>
      <c r="BX12">
        <v>1.1535978940638814</v>
      </c>
      <c r="BY12">
        <v>0.91241775129748193</v>
      </c>
      <c r="BZ12">
        <v>1.1543233431909257</v>
      </c>
      <c r="CA12">
        <v>1.1389369684558406</v>
      </c>
      <c r="CB12">
        <v>1.1260090338090056</v>
      </c>
      <c r="CC12">
        <v>1.003772957988321</v>
      </c>
      <c r="CD12">
        <v>1.0416368458414651</v>
      </c>
      <c r="CE12">
        <v>0.94482958632322511</v>
      </c>
      <c r="CF12">
        <v>0.9717444729524749</v>
      </c>
      <c r="CG12">
        <v>1.2216817916689151</v>
      </c>
      <c r="CH12">
        <v>1.295018717503398</v>
      </c>
      <c r="CI12">
        <v>1.2508474430514553</v>
      </c>
      <c r="CJ12">
        <v>1.203013008630105</v>
      </c>
      <c r="CK12">
        <v>1.311460428557115</v>
      </c>
      <c r="CL12">
        <v>1.3463372599762837</v>
      </c>
      <c r="CM12">
        <v>1.2799097612070365</v>
      </c>
      <c r="CN12">
        <v>1.35406919151556</v>
      </c>
      <c r="CO12">
        <v>1.0154389198446836</v>
      </c>
      <c r="CP12">
        <v>1.1501147166270953</v>
      </c>
    </row>
    <row r="13" spans="1:94" x14ac:dyDescent="0.2">
      <c r="A13">
        <v>24</v>
      </c>
      <c r="B13" s="2" t="s">
        <v>148</v>
      </c>
      <c r="C13">
        <v>0.61805167100901892</v>
      </c>
      <c r="D13">
        <v>0.60814724612901372</v>
      </c>
      <c r="E13">
        <v>0.65823670077224761</v>
      </c>
      <c r="F13">
        <v>0.56797635132626112</v>
      </c>
      <c r="G13">
        <v>0.65391377102757453</v>
      </c>
      <c r="H13">
        <v>0.6563186201902278</v>
      </c>
      <c r="I13">
        <v>0.49589230168539761</v>
      </c>
      <c r="J13">
        <v>0.5845090259323058</v>
      </c>
      <c r="K13">
        <v>0.55841489685387591</v>
      </c>
      <c r="L13">
        <v>0.67110565779223519</v>
      </c>
      <c r="M13">
        <v>0.72523642883358841</v>
      </c>
      <c r="N13">
        <v>1.2775888925309229</v>
      </c>
      <c r="O13">
        <v>0.76258701669032969</v>
      </c>
      <c r="P13">
        <v>1.259465898535419</v>
      </c>
      <c r="Q13">
        <v>0.75801556240509094</v>
      </c>
      <c r="R13">
        <v>1.1768792926025617</v>
      </c>
      <c r="S13">
        <v>0.6676388204352588</v>
      </c>
      <c r="T13">
        <v>1.371670869133325</v>
      </c>
      <c r="U13">
        <v>0.71945001455355961</v>
      </c>
      <c r="V13">
        <v>1.8508477248948827</v>
      </c>
      <c r="W13">
        <v>1.9101944603218297</v>
      </c>
      <c r="X13">
        <v>1.0013264730644023</v>
      </c>
      <c r="Y13">
        <v>1.0174771792530795</v>
      </c>
      <c r="Z13">
        <v>1.9761022066910086</v>
      </c>
      <c r="AA13">
        <v>1.9229423950680555</v>
      </c>
      <c r="AB13">
        <v>1.1063198853683573</v>
      </c>
      <c r="AC13">
        <v>1.1057623044352269</v>
      </c>
      <c r="AD13">
        <v>0.72716330225407066</v>
      </c>
      <c r="AE13">
        <v>0.75040383552251377</v>
      </c>
      <c r="AF13">
        <v>0.65927554157238943</v>
      </c>
      <c r="AG13">
        <v>0.67343117538014718</v>
      </c>
      <c r="AH13">
        <v>0.76934086927811518</v>
      </c>
      <c r="AI13">
        <v>0.60346143093975002</v>
      </c>
      <c r="AJ13">
        <v>0.59214700317169422</v>
      </c>
      <c r="AK13">
        <v>0.55862459972909662</v>
      </c>
      <c r="AL13">
        <v>0.63622780573883997</v>
      </c>
      <c r="AM13">
        <v>0.65354038180081298</v>
      </c>
      <c r="AN13">
        <v>0.70698463686870605</v>
      </c>
      <c r="AO13">
        <v>0.60898956543805094</v>
      </c>
      <c r="AP13">
        <v>0.67527045593528801</v>
      </c>
      <c r="AQ13">
        <v>0.61998202737032126</v>
      </c>
      <c r="AR13">
        <v>0.62585195119937409</v>
      </c>
      <c r="AS13">
        <v>0.62052000096012394</v>
      </c>
      <c r="AT13">
        <v>0.65577617852209213</v>
      </c>
      <c r="AU13">
        <v>0.79557957538889923</v>
      </c>
      <c r="AV13">
        <v>0.75214912625021368</v>
      </c>
      <c r="AW13">
        <v>0.80971339714285306</v>
      </c>
      <c r="AX13">
        <v>0.55614199379205465</v>
      </c>
      <c r="AY13">
        <v>0.56246537156359144</v>
      </c>
      <c r="AZ13">
        <v>0.53972778358680795</v>
      </c>
      <c r="BA13">
        <v>0.68497425689883695</v>
      </c>
      <c r="BB13">
        <v>0.64722253072740898</v>
      </c>
      <c r="BC13">
        <v>0.6686631927538933</v>
      </c>
      <c r="BD13">
        <v>0.66315666689235686</v>
      </c>
      <c r="BE13">
        <v>0.6957306633631094</v>
      </c>
      <c r="BF13">
        <v>0.72594599423997686</v>
      </c>
      <c r="BG13">
        <v>0.86420904399383747</v>
      </c>
      <c r="BH13">
        <v>1.0393174704986479</v>
      </c>
      <c r="BI13">
        <v>0.95289569108941641</v>
      </c>
      <c r="BJ13">
        <v>0.78752755482756798</v>
      </c>
      <c r="BK13">
        <v>0.69868862026482303</v>
      </c>
      <c r="BL13">
        <v>0.86375142874478428</v>
      </c>
      <c r="BM13">
        <v>0.68071691097371301</v>
      </c>
      <c r="BN13">
        <v>0.68472196068746227</v>
      </c>
      <c r="BO13">
        <v>0.67329272940965268</v>
      </c>
      <c r="BP13">
        <v>0.98880560621319757</v>
      </c>
      <c r="BQ13">
        <v>1.009185239150592</v>
      </c>
      <c r="BR13">
        <v>0.92787259728170657</v>
      </c>
      <c r="BS13">
        <v>0.61165337207901493</v>
      </c>
      <c r="BT13">
        <v>0.56442420871565724</v>
      </c>
      <c r="BU13">
        <v>0.66523825023678074</v>
      </c>
      <c r="BV13">
        <v>0.78290570526232806</v>
      </c>
      <c r="BW13">
        <v>0.58725308653091879</v>
      </c>
      <c r="BX13">
        <v>0.85412971567747697</v>
      </c>
      <c r="BY13">
        <v>0.75200073651381372</v>
      </c>
      <c r="BZ13">
        <v>1.1514926672324468</v>
      </c>
      <c r="CA13">
        <v>1.1942832389133535</v>
      </c>
      <c r="CB13">
        <v>1.3039418714847033</v>
      </c>
      <c r="CC13">
        <v>0.93746691497380064</v>
      </c>
      <c r="CD13">
        <v>0.95537350779526642</v>
      </c>
      <c r="CE13">
        <v>0.52139282178979218</v>
      </c>
      <c r="CF13">
        <v>0.57016252513020294</v>
      </c>
      <c r="CG13">
        <v>1.853906241895849</v>
      </c>
      <c r="CH13">
        <v>1.8711315164169189</v>
      </c>
      <c r="CI13">
        <v>1.3926824751905751</v>
      </c>
      <c r="CJ13">
        <v>1.4584450210120048</v>
      </c>
      <c r="CK13">
        <v>1.2062668607693052</v>
      </c>
      <c r="CL13">
        <v>1.2362723679600143</v>
      </c>
      <c r="CM13">
        <v>0.8641209757706878</v>
      </c>
      <c r="CN13">
        <v>0.94306802195418438</v>
      </c>
      <c r="CO13">
        <v>0.93062401253777316</v>
      </c>
      <c r="CP13">
        <v>0.90500041570529166</v>
      </c>
    </row>
    <row r="14" spans="1:94" x14ac:dyDescent="0.2">
      <c r="A14">
        <v>26</v>
      </c>
      <c r="B14" s="2" t="s">
        <v>150</v>
      </c>
      <c r="C14">
        <v>0.96072621327554375</v>
      </c>
      <c r="D14">
        <v>0.84140541561506055</v>
      </c>
      <c r="E14">
        <v>0.86768940245884829</v>
      </c>
      <c r="F14">
        <v>1.1186249128526509</v>
      </c>
      <c r="G14">
        <v>1.1537161077286662</v>
      </c>
      <c r="H14">
        <v>1.2386585806030652</v>
      </c>
      <c r="I14">
        <v>0.96049003883053785</v>
      </c>
      <c r="J14">
        <v>0.95322802193162404</v>
      </c>
      <c r="K14">
        <v>0.917773774333834</v>
      </c>
      <c r="L14">
        <v>0.79735301423416893</v>
      </c>
      <c r="M14">
        <v>1.0474831349977043</v>
      </c>
      <c r="N14">
        <v>2.6236166084826835</v>
      </c>
      <c r="O14">
        <v>1.8880292701513479</v>
      </c>
      <c r="P14">
        <v>2.6948559468947284</v>
      </c>
      <c r="Q14">
        <v>2.0195687304192345</v>
      </c>
      <c r="R14">
        <v>1.275429602145818</v>
      </c>
      <c r="S14">
        <v>1.2732897928125282</v>
      </c>
      <c r="T14">
        <v>1.2275673486321428</v>
      </c>
      <c r="U14">
        <v>1.4402953249513271</v>
      </c>
      <c r="V14">
        <v>1.9058882808673911</v>
      </c>
      <c r="W14">
        <v>2.15588138909547</v>
      </c>
      <c r="X14">
        <v>1.9674636549437616</v>
      </c>
      <c r="Y14">
        <v>1.9921282958811324</v>
      </c>
      <c r="Z14">
        <v>2.4993083228800117</v>
      </c>
      <c r="AA14">
        <v>2.4807751781737983</v>
      </c>
      <c r="AB14">
        <v>2.0847801303106079</v>
      </c>
      <c r="AC14">
        <v>1.9537976165783075</v>
      </c>
      <c r="AD14">
        <v>1.5588605828994493</v>
      </c>
      <c r="AE14">
        <v>1.5633742470077736</v>
      </c>
      <c r="AF14">
        <v>1.0869377679618388</v>
      </c>
      <c r="AG14">
        <v>1.0350014163606158</v>
      </c>
      <c r="AH14">
        <v>1.0217315145813102</v>
      </c>
      <c r="AI14">
        <v>0.98610504484592876</v>
      </c>
      <c r="AJ14">
        <v>0.98574559193160838</v>
      </c>
      <c r="AK14">
        <v>1.134418171924644</v>
      </c>
      <c r="AL14">
        <v>1.034756142720294</v>
      </c>
      <c r="AM14">
        <v>1.2010480011295523</v>
      </c>
      <c r="AN14">
        <v>1.2459312411833547</v>
      </c>
      <c r="AO14">
        <v>0.94226655537726733</v>
      </c>
      <c r="AP14">
        <v>1.0518692994740686</v>
      </c>
      <c r="AQ14">
        <v>1.0046558998148782</v>
      </c>
      <c r="AR14">
        <v>1.0927557731032691</v>
      </c>
      <c r="AS14">
        <v>1.0744665545611469</v>
      </c>
      <c r="AT14">
        <v>1.1526623408569625</v>
      </c>
      <c r="AU14">
        <v>1.3259122235079446</v>
      </c>
      <c r="AV14">
        <v>1.1854424264933487</v>
      </c>
      <c r="AW14">
        <v>1.179354030320237</v>
      </c>
      <c r="AX14">
        <v>1.0670239879481205</v>
      </c>
      <c r="AY14">
        <v>1.078956152799418</v>
      </c>
      <c r="AZ14">
        <v>1.0831505004961481</v>
      </c>
      <c r="BA14">
        <v>1.3584236571772617</v>
      </c>
      <c r="BB14">
        <v>1.0409256426327282</v>
      </c>
      <c r="BC14">
        <v>1.2092295913082931</v>
      </c>
      <c r="BD14">
        <v>1.0776531428415381</v>
      </c>
      <c r="BE14">
        <v>1.2086148915909378</v>
      </c>
      <c r="BF14">
        <v>1.138007131857055</v>
      </c>
      <c r="BG14">
        <v>1.384245121133467</v>
      </c>
      <c r="BH14">
        <v>1.458886175092053</v>
      </c>
      <c r="BI14">
        <v>1.5070915586098055</v>
      </c>
      <c r="BJ14">
        <v>1.1338887624955072</v>
      </c>
      <c r="BK14">
        <v>1.1019328277789884</v>
      </c>
      <c r="BL14">
        <v>1.1666123742479342</v>
      </c>
      <c r="BM14">
        <v>0.90794804030238963</v>
      </c>
      <c r="BN14">
        <v>0.86974709603073663</v>
      </c>
      <c r="BO14">
        <v>1.0234150631886461</v>
      </c>
      <c r="BP14">
        <v>1.3640082383578453</v>
      </c>
      <c r="BQ14">
        <v>1.2720700678644301</v>
      </c>
      <c r="BR14">
        <v>1.4697585128310697</v>
      </c>
      <c r="BS14">
        <v>0.92407076049001036</v>
      </c>
      <c r="BT14">
        <v>1.0222882692451247</v>
      </c>
      <c r="BU14">
        <v>1.0365958866203338</v>
      </c>
      <c r="BV14">
        <v>1.0613964635665487</v>
      </c>
      <c r="BW14">
        <v>1.0163042944073197</v>
      </c>
      <c r="BX14">
        <v>1.1425265032915357</v>
      </c>
      <c r="BY14">
        <v>0.81691302218373507</v>
      </c>
      <c r="BZ14">
        <v>1.1335958902367484</v>
      </c>
      <c r="CA14">
        <v>1.3909050328363042</v>
      </c>
      <c r="CB14">
        <v>1.2678070661315888</v>
      </c>
      <c r="CC14">
        <v>1.9650182248052122</v>
      </c>
      <c r="CD14">
        <v>1.9766507677786964</v>
      </c>
      <c r="CE14">
        <v>1.2719368486955069</v>
      </c>
      <c r="CF14">
        <v>1.2650454970282776</v>
      </c>
      <c r="CG14">
        <v>2.2478952737338433</v>
      </c>
      <c r="CH14">
        <v>2.1307935205777708</v>
      </c>
      <c r="CI14">
        <v>1.8320903219847362</v>
      </c>
      <c r="CJ14">
        <v>1.9092339066784894</v>
      </c>
      <c r="CK14">
        <v>2.3594300998107451</v>
      </c>
      <c r="CL14">
        <v>2.4394504286788061</v>
      </c>
      <c r="CM14">
        <v>1.9878969673636318</v>
      </c>
      <c r="CN14">
        <v>2.0277058509018908</v>
      </c>
      <c r="CO14">
        <v>1.4613877538523701</v>
      </c>
      <c r="CP14">
        <v>1.552618540900415</v>
      </c>
    </row>
    <row r="15" spans="1:94" x14ac:dyDescent="0.2">
      <c r="A15">
        <v>30</v>
      </c>
      <c r="B15" s="2" t="s">
        <v>154</v>
      </c>
      <c r="C15">
        <v>0.92139522786643513</v>
      </c>
      <c r="D15">
        <v>0.86319894399440189</v>
      </c>
      <c r="E15">
        <v>0.85836458040401642</v>
      </c>
      <c r="F15">
        <v>1.10193750454631</v>
      </c>
      <c r="G15">
        <v>1.1697046533918836</v>
      </c>
      <c r="H15">
        <v>1.0887028188075518</v>
      </c>
      <c r="I15">
        <v>0.79217812077148919</v>
      </c>
      <c r="J15">
        <v>0.95056235828381219</v>
      </c>
      <c r="K15">
        <v>0.83332397349246512</v>
      </c>
      <c r="L15">
        <v>0.89579027561501845</v>
      </c>
      <c r="M15">
        <v>0.90805430141313159</v>
      </c>
      <c r="N15">
        <v>1.3557476259014214</v>
      </c>
      <c r="O15">
        <v>1.3124383356810028</v>
      </c>
      <c r="P15">
        <v>1.4152996925733992</v>
      </c>
      <c r="Q15">
        <v>1.2989486226875429</v>
      </c>
      <c r="R15">
        <v>1.3738611787684933</v>
      </c>
      <c r="S15">
        <v>1.4407691565412213</v>
      </c>
      <c r="T15">
        <v>1.3768042233807578</v>
      </c>
      <c r="U15">
        <v>1.4328594273936552</v>
      </c>
      <c r="V15">
        <v>1.4256884966027064</v>
      </c>
      <c r="W15">
        <v>1.1443298309432555</v>
      </c>
      <c r="X15">
        <v>1.5188527847733244</v>
      </c>
      <c r="Y15">
        <v>1.5035798264860847</v>
      </c>
      <c r="Z15">
        <v>1.4674331339340307</v>
      </c>
      <c r="AA15">
        <v>1.5703046520449677</v>
      </c>
      <c r="AB15">
        <v>1.4854364272883003</v>
      </c>
      <c r="AC15">
        <v>1.531393570147209</v>
      </c>
      <c r="AD15">
        <v>1.2057144604880143</v>
      </c>
      <c r="AE15">
        <v>1.3071536686841438</v>
      </c>
      <c r="AF15">
        <v>0.79864764519436093</v>
      </c>
      <c r="AG15">
        <v>0.83211989070558756</v>
      </c>
      <c r="AH15">
        <v>0.90734171674029296</v>
      </c>
      <c r="AI15">
        <v>0.92848788244416292</v>
      </c>
      <c r="AJ15">
        <v>0.95788960252525002</v>
      </c>
      <c r="AK15">
        <v>0.95289519241434084</v>
      </c>
      <c r="AL15">
        <v>0.97757821184487026</v>
      </c>
      <c r="AM15">
        <v>0.98343499452023408</v>
      </c>
      <c r="AN15">
        <v>0.97199913832606044</v>
      </c>
      <c r="AO15">
        <v>0.92847021508819128</v>
      </c>
      <c r="AP15">
        <v>0.95576499645936719</v>
      </c>
      <c r="AQ15">
        <v>0.95810671831084759</v>
      </c>
      <c r="AR15">
        <v>0.88371416971708494</v>
      </c>
      <c r="AS15">
        <v>0.92684716986437576</v>
      </c>
      <c r="AT15">
        <v>0.89893305935085965</v>
      </c>
      <c r="AU15">
        <v>1.0929349558175541</v>
      </c>
      <c r="AV15">
        <v>1.0951431189693717</v>
      </c>
      <c r="AW15">
        <v>1.158482870133009</v>
      </c>
      <c r="AX15">
        <v>0.88665602447817105</v>
      </c>
      <c r="AY15">
        <v>0.82861224136373623</v>
      </c>
      <c r="AZ15">
        <v>0.87470995668128171</v>
      </c>
      <c r="BA15">
        <v>0.94875934379535809</v>
      </c>
      <c r="BB15">
        <v>0.97761740330445568</v>
      </c>
      <c r="BC15">
        <v>0.91549502548451334</v>
      </c>
      <c r="BD15">
        <v>1.1563308791924334</v>
      </c>
      <c r="BE15">
        <v>1.1869820465819658</v>
      </c>
      <c r="BF15">
        <v>1.1666885532997333</v>
      </c>
      <c r="BG15">
        <v>1.1449753824639748</v>
      </c>
      <c r="BH15">
        <v>1.1986601576774665</v>
      </c>
      <c r="BI15">
        <v>1.1360695546375517</v>
      </c>
      <c r="BJ15">
        <v>0.99403095679501119</v>
      </c>
      <c r="BK15">
        <v>0.92706916319679833</v>
      </c>
      <c r="BL15">
        <v>0.98802483364933202</v>
      </c>
      <c r="BM15">
        <v>0.99458204307664111</v>
      </c>
      <c r="BN15">
        <v>1.1392060656496774</v>
      </c>
      <c r="BO15">
        <v>0.95344262917496148</v>
      </c>
      <c r="BP15">
        <v>1.0977857230698345</v>
      </c>
      <c r="BQ15">
        <v>1.2143362108465066</v>
      </c>
      <c r="BR15">
        <v>1.1198325450577</v>
      </c>
      <c r="BS15">
        <v>0.88751390129835228</v>
      </c>
      <c r="BT15">
        <v>1.0482057651803791</v>
      </c>
      <c r="BU15">
        <v>0.94358413757218673</v>
      </c>
      <c r="BV15">
        <v>0.93531841472307464</v>
      </c>
      <c r="BW15">
        <v>0.86463855689855551</v>
      </c>
      <c r="BX15">
        <v>0.93162929448892529</v>
      </c>
      <c r="BY15">
        <v>0.93678171089156037</v>
      </c>
      <c r="BZ15">
        <v>1.0074345295889753</v>
      </c>
      <c r="CA15">
        <v>1.005978057312076</v>
      </c>
      <c r="CB15">
        <v>1.0484532363180592</v>
      </c>
      <c r="CC15">
        <v>1.3699838213856235</v>
      </c>
      <c r="CD15">
        <v>1.4074155246298536</v>
      </c>
      <c r="CE15">
        <v>1.3894207112673473</v>
      </c>
      <c r="CF15">
        <v>1.504336004973692</v>
      </c>
      <c r="CG15">
        <v>1.3169265725911097</v>
      </c>
      <c r="CH15">
        <v>1.3306767729128297</v>
      </c>
      <c r="CI15">
        <v>1.4152250033103835</v>
      </c>
      <c r="CJ15">
        <v>1.4331232667690577</v>
      </c>
      <c r="CK15">
        <v>1.4533679508592758</v>
      </c>
      <c r="CL15">
        <v>1.5509641259593583</v>
      </c>
      <c r="CM15">
        <v>1.5256076298817924</v>
      </c>
      <c r="CN15">
        <v>1.688679239780416</v>
      </c>
      <c r="CO15">
        <v>1.2790602111502163</v>
      </c>
      <c r="CP15">
        <v>1.4341712150821231</v>
      </c>
    </row>
    <row r="16" spans="1:94" x14ac:dyDescent="0.2">
      <c r="A16">
        <v>39</v>
      </c>
      <c r="B16" s="2" t="s">
        <v>163</v>
      </c>
      <c r="C16">
        <v>1.2962879034059633</v>
      </c>
      <c r="D16">
        <v>1.2587642032891009</v>
      </c>
      <c r="E16">
        <v>1.1489967067954745</v>
      </c>
      <c r="F16">
        <v>1.1019837271677018</v>
      </c>
      <c r="G16">
        <v>1.1772679893190365</v>
      </c>
      <c r="H16">
        <v>1.146707635652529</v>
      </c>
      <c r="I16">
        <v>1.6353305287930686</v>
      </c>
      <c r="J16">
        <v>1.6753137204757509</v>
      </c>
      <c r="K16">
        <v>1.6829065504898137</v>
      </c>
      <c r="L16">
        <v>1.8154780671533313</v>
      </c>
      <c r="M16">
        <v>1.7912616468812241</v>
      </c>
      <c r="N16">
        <v>0.5709849600132042</v>
      </c>
      <c r="O16">
        <v>0.64589432478027642</v>
      </c>
      <c r="P16">
        <v>0.5971001184410023</v>
      </c>
      <c r="Q16">
        <v>0.6435186574372771</v>
      </c>
      <c r="R16">
        <v>0.91827356156342932</v>
      </c>
      <c r="S16">
        <v>0.8252550620693776</v>
      </c>
      <c r="T16">
        <v>0.96456452073299515</v>
      </c>
      <c r="U16">
        <v>0.87718701982372094</v>
      </c>
      <c r="V16">
        <v>0.87548827344092672</v>
      </c>
      <c r="W16">
        <v>0.72173816020772197</v>
      </c>
      <c r="X16">
        <v>0.63434333940280374</v>
      </c>
      <c r="Y16">
        <v>0.64726939711318643</v>
      </c>
      <c r="Z16">
        <v>0.75752041840254891</v>
      </c>
      <c r="AA16">
        <v>0.84053930678059574</v>
      </c>
      <c r="AB16">
        <v>0.64663772445914991</v>
      </c>
      <c r="AC16">
        <v>0.63425827368753662</v>
      </c>
      <c r="AD16">
        <v>0.80520681002722139</v>
      </c>
      <c r="AE16">
        <v>0.82020063118302911</v>
      </c>
      <c r="AF16">
        <v>1.3232234764985646</v>
      </c>
      <c r="AG16">
        <v>1.3215301246567952</v>
      </c>
      <c r="AH16">
        <v>1.1816346089540408</v>
      </c>
      <c r="AI16">
        <v>1.22543790646752</v>
      </c>
      <c r="AJ16">
        <v>1.3017402644178324</v>
      </c>
      <c r="AK16">
        <v>1.3176920901602953</v>
      </c>
      <c r="AL16">
        <v>1.3023494234923616</v>
      </c>
      <c r="AM16">
        <v>1.3025841048490592</v>
      </c>
      <c r="AN16">
        <v>1.3129952536153038</v>
      </c>
      <c r="AO16">
        <v>1.0962415627689432</v>
      </c>
      <c r="AP16">
        <v>1.0814883452054969</v>
      </c>
      <c r="AQ16">
        <v>1.2090475024801659</v>
      </c>
      <c r="AR16">
        <v>1.1749568189346502</v>
      </c>
      <c r="AS16">
        <v>1.1724705290946047</v>
      </c>
      <c r="AT16">
        <v>1.2980254301088261</v>
      </c>
      <c r="AU16">
        <v>1.1940486892451514</v>
      </c>
      <c r="AV16">
        <v>1.1716468453394859</v>
      </c>
      <c r="AW16">
        <v>1.2378302380232624</v>
      </c>
      <c r="AX16">
        <v>1.4018331285521115</v>
      </c>
      <c r="AY16">
        <v>1.2028572252039371</v>
      </c>
      <c r="AZ16">
        <v>1.3185090558254067</v>
      </c>
      <c r="BA16">
        <v>1.3823623424027298</v>
      </c>
      <c r="BB16">
        <v>1.2573962956619851</v>
      </c>
      <c r="BC16">
        <v>1.2947982609768147</v>
      </c>
      <c r="BD16">
        <v>1.2068436215702005</v>
      </c>
      <c r="BE16">
        <v>1.2159675451816752</v>
      </c>
      <c r="BF16">
        <v>1.2150479367798173</v>
      </c>
      <c r="BG16">
        <v>1.2121831738969906</v>
      </c>
      <c r="BH16">
        <v>1.2663520522355762</v>
      </c>
      <c r="BI16">
        <v>1.2891431835811356</v>
      </c>
      <c r="BJ16">
        <v>1.3767894580976481</v>
      </c>
      <c r="BK16">
        <v>1.5151071686468984</v>
      </c>
      <c r="BL16">
        <v>1.4726519890482601</v>
      </c>
      <c r="BM16">
        <v>1.3941483739830121</v>
      </c>
      <c r="BN16">
        <v>1.3916914367814937</v>
      </c>
      <c r="BO16">
        <v>1.4466398072278073</v>
      </c>
      <c r="BP16">
        <v>1.2752410751643946</v>
      </c>
      <c r="BQ16">
        <v>1.2615751946898754</v>
      </c>
      <c r="BR16">
        <v>1.2006658764370983</v>
      </c>
      <c r="BS16">
        <v>1.8959494796151273</v>
      </c>
      <c r="BT16">
        <v>1.783188190225578</v>
      </c>
      <c r="BU16">
        <v>1.7624188651247887</v>
      </c>
      <c r="BV16">
        <v>1.7044053096586869</v>
      </c>
      <c r="BW16">
        <v>1.6119990995633868</v>
      </c>
      <c r="BX16">
        <v>1.7014299700893956</v>
      </c>
      <c r="BY16">
        <v>1.7710426582405525</v>
      </c>
      <c r="BZ16">
        <v>1.2426564207065363</v>
      </c>
      <c r="CA16">
        <v>1.3208278414983627</v>
      </c>
      <c r="CB16">
        <v>1.30399140467199</v>
      </c>
      <c r="CC16">
        <v>0.71848105991532696</v>
      </c>
      <c r="CD16">
        <v>0.70523600560607114</v>
      </c>
      <c r="CE16">
        <v>0.97968703557579262</v>
      </c>
      <c r="CF16">
        <v>1.0278940780323542</v>
      </c>
      <c r="CG16">
        <v>0.87029037323069258</v>
      </c>
      <c r="CH16">
        <v>0.85528511600293688</v>
      </c>
      <c r="CI16">
        <v>0.67141760265776484</v>
      </c>
      <c r="CJ16">
        <v>0.66943889200818951</v>
      </c>
      <c r="CK16">
        <v>0.77265673796810175</v>
      </c>
      <c r="CL16">
        <v>0.82563196039643749</v>
      </c>
      <c r="CM16">
        <v>0.64361884743357023</v>
      </c>
      <c r="CN16">
        <v>0.65291201701684831</v>
      </c>
      <c r="CO16">
        <v>0.86632579227759554</v>
      </c>
      <c r="CP16">
        <v>0.87330157306396483</v>
      </c>
    </row>
    <row r="17" spans="1:94" x14ac:dyDescent="0.2">
      <c r="A17">
        <v>56</v>
      </c>
      <c r="B17" s="2" t="s">
        <v>180</v>
      </c>
      <c r="C17">
        <v>1.0257212312197561</v>
      </c>
      <c r="D17">
        <v>1.002816476998486</v>
      </c>
      <c r="E17">
        <v>1.0085041565283934</v>
      </c>
      <c r="F17">
        <v>1.0935366937523734</v>
      </c>
      <c r="G17">
        <v>1.062386298787189</v>
      </c>
      <c r="H17">
        <v>1.044487454444748</v>
      </c>
      <c r="I17">
        <v>0.93806392588974274</v>
      </c>
      <c r="J17">
        <v>1.0157785167139393</v>
      </c>
      <c r="K17">
        <v>0.99668574174676305</v>
      </c>
      <c r="L17">
        <v>1.0676105579898139</v>
      </c>
      <c r="M17">
        <v>1.0205952278319372</v>
      </c>
      <c r="N17">
        <v>1.2689892959893756</v>
      </c>
      <c r="O17">
        <v>1.0193466617582887</v>
      </c>
      <c r="P17">
        <v>1.2340962269261526</v>
      </c>
      <c r="Q17">
        <v>0.98960994723655249</v>
      </c>
      <c r="R17">
        <v>0.91200525223362061</v>
      </c>
      <c r="S17">
        <v>0.94916129929449466</v>
      </c>
      <c r="T17">
        <v>0.95127643743524026</v>
      </c>
      <c r="U17">
        <v>0.9188602366457912</v>
      </c>
      <c r="V17">
        <v>1.1339405767657094</v>
      </c>
      <c r="W17">
        <v>1.1261041350663383</v>
      </c>
      <c r="X17">
        <v>1.276326650897962</v>
      </c>
      <c r="Y17">
        <v>1.183389755523131</v>
      </c>
      <c r="Z17">
        <v>1.2020776849128605</v>
      </c>
      <c r="AA17">
        <v>1.1579370653319578</v>
      </c>
      <c r="AB17">
        <v>1.0768605749453393</v>
      </c>
      <c r="AC17">
        <v>1.0389177074050286</v>
      </c>
      <c r="AD17">
        <v>0.98312888179336355</v>
      </c>
      <c r="AE17">
        <v>1.0242415907347646</v>
      </c>
      <c r="AF17">
        <v>0.98652263502407844</v>
      </c>
      <c r="AG17">
        <v>0.98962867715143599</v>
      </c>
      <c r="AH17">
        <v>0.93691972914630528</v>
      </c>
      <c r="AI17">
        <v>0.99267945772389177</v>
      </c>
      <c r="AJ17">
        <v>1.0010003419426767</v>
      </c>
      <c r="AK17">
        <v>0.96610556764480549</v>
      </c>
      <c r="AL17">
        <v>0.98741918964174669</v>
      </c>
      <c r="AM17">
        <v>0.94194624659220438</v>
      </c>
      <c r="AN17">
        <v>1.0294190843801594</v>
      </c>
      <c r="AO17">
        <v>0.92930797324360692</v>
      </c>
      <c r="AP17">
        <v>0.96161769310254819</v>
      </c>
      <c r="AQ17">
        <v>0.93446422885576741</v>
      </c>
      <c r="AR17">
        <v>0.92853874393567948</v>
      </c>
      <c r="AS17">
        <v>0.97235883904559151</v>
      </c>
      <c r="AT17">
        <v>0.97931390144611197</v>
      </c>
      <c r="AU17">
        <v>0.99380001653193717</v>
      </c>
      <c r="AV17">
        <v>1.0045661244525381</v>
      </c>
      <c r="AW17">
        <v>1.0019348802036738</v>
      </c>
      <c r="AX17">
        <v>0.93955023662830683</v>
      </c>
      <c r="AY17">
        <v>0.98581109889410656</v>
      </c>
      <c r="AZ17">
        <v>0.94427033450146314</v>
      </c>
      <c r="BA17">
        <v>1.0163818043042707</v>
      </c>
      <c r="BB17">
        <v>1.0236885455055234</v>
      </c>
      <c r="BC17">
        <v>0.98304848657282373</v>
      </c>
      <c r="BD17">
        <v>1.0298819797875929</v>
      </c>
      <c r="BE17">
        <v>1.0169472287106609</v>
      </c>
      <c r="BF17">
        <v>1.0106993559764317</v>
      </c>
      <c r="BG17">
        <v>0.97570399534744134</v>
      </c>
      <c r="BH17">
        <v>1.035540921711168</v>
      </c>
      <c r="BI17">
        <v>0.9599621356491127</v>
      </c>
      <c r="BJ17">
        <v>1.0053997768934801</v>
      </c>
      <c r="BK17">
        <v>0.9282588204786999</v>
      </c>
      <c r="BL17">
        <v>0.92197129496285801</v>
      </c>
      <c r="BM17">
        <v>0.9968827957638432</v>
      </c>
      <c r="BN17">
        <v>1.0326458499811948</v>
      </c>
      <c r="BO17">
        <v>1.0191775528273979</v>
      </c>
      <c r="BP17">
        <v>1.0575533146084826</v>
      </c>
      <c r="BQ17">
        <v>1.0754605985655088</v>
      </c>
      <c r="BR17">
        <v>1.0467227855741423</v>
      </c>
      <c r="BS17">
        <v>0.95359708445665026</v>
      </c>
      <c r="BT17">
        <v>0.91675920821458434</v>
      </c>
      <c r="BU17">
        <v>0.96151209189293951</v>
      </c>
      <c r="BV17">
        <v>0.93517216019048599</v>
      </c>
      <c r="BW17">
        <v>0.89407972237838584</v>
      </c>
      <c r="BX17">
        <v>0.95653251139846984</v>
      </c>
      <c r="BY17">
        <v>1.0278250130715518</v>
      </c>
      <c r="BZ17">
        <v>1.0080120435454296</v>
      </c>
      <c r="CA17">
        <v>1.0041977843661376</v>
      </c>
      <c r="CB17">
        <v>1.0417057240377396</v>
      </c>
      <c r="CC17">
        <v>1.0325569437475162</v>
      </c>
      <c r="CD17">
        <v>1.0500535139992622</v>
      </c>
      <c r="CE17">
        <v>0.97501063880985872</v>
      </c>
      <c r="CF17">
        <v>0.9993104101777136</v>
      </c>
      <c r="CG17">
        <v>1.1538784220575233</v>
      </c>
      <c r="CH17">
        <v>1.1086773723361738</v>
      </c>
      <c r="CI17">
        <v>1.2425190327692137</v>
      </c>
      <c r="CJ17">
        <v>1.2277362506822087</v>
      </c>
      <c r="CK17">
        <v>1.1712919758559446</v>
      </c>
      <c r="CL17">
        <v>1.1547835896161587</v>
      </c>
      <c r="CM17">
        <v>1.0249464182129655</v>
      </c>
      <c r="CN17">
        <v>1.1335456254292509</v>
      </c>
      <c r="CO17">
        <v>1.0996166881871376</v>
      </c>
      <c r="CP17">
        <v>1.0624120653881171</v>
      </c>
    </row>
    <row r="18" spans="1:94" x14ac:dyDescent="0.2">
      <c r="A18">
        <v>58</v>
      </c>
      <c r="B18" s="2" t="s">
        <v>182</v>
      </c>
      <c r="C18">
        <v>1.413634156403998</v>
      </c>
      <c r="D18">
        <v>1.4204433970285386</v>
      </c>
      <c r="E18">
        <v>1.4321386059624175</v>
      </c>
      <c r="F18">
        <v>1.2808332426040983</v>
      </c>
      <c r="G18">
        <v>1.2598423405669164</v>
      </c>
      <c r="H18">
        <v>1.2165245113884664</v>
      </c>
      <c r="I18">
        <v>1.3750504781560657</v>
      </c>
      <c r="J18">
        <v>1.3406300359779662</v>
      </c>
      <c r="K18">
        <v>1.4100740532215448</v>
      </c>
      <c r="L18">
        <v>1.275207896408705</v>
      </c>
      <c r="M18">
        <v>1.2645082486225574</v>
      </c>
      <c r="N18">
        <v>0.37155548035915542</v>
      </c>
      <c r="O18">
        <v>0.46391418662788514</v>
      </c>
      <c r="P18">
        <v>0.33270265079639066</v>
      </c>
      <c r="Q18">
        <v>0.56952503303850188</v>
      </c>
      <c r="R18">
        <v>0.70832463297458714</v>
      </c>
      <c r="S18">
        <v>0.57505689992443576</v>
      </c>
      <c r="T18">
        <v>0.66466157765642975</v>
      </c>
      <c r="U18">
        <v>0.48777248505342519</v>
      </c>
      <c r="V18">
        <v>0.45516010140617719</v>
      </c>
      <c r="W18">
        <v>0.44360430885864011</v>
      </c>
      <c r="X18">
        <v>0.4295467340188841</v>
      </c>
      <c r="Y18">
        <v>0.37250340416978733</v>
      </c>
      <c r="Z18">
        <v>0.44687732626340798</v>
      </c>
      <c r="AA18">
        <v>0.35713786903566058</v>
      </c>
      <c r="AB18">
        <v>0.30531753755774671</v>
      </c>
      <c r="AC18">
        <v>0.25463856641154187</v>
      </c>
      <c r="AD18">
        <v>0.67139213786399676</v>
      </c>
      <c r="AE18">
        <v>0.51883349801201528</v>
      </c>
      <c r="AF18">
        <v>1.3067758941418037</v>
      </c>
      <c r="AG18">
        <v>1.2519940708311821</v>
      </c>
      <c r="AH18">
        <v>1.3746792204887313</v>
      </c>
      <c r="AI18">
        <v>1.3600904687480044</v>
      </c>
      <c r="AJ18">
        <v>1.3115824894706569</v>
      </c>
      <c r="AK18">
        <v>1.2809618877073856</v>
      </c>
      <c r="AL18">
        <v>1.3406471798933304</v>
      </c>
      <c r="AM18">
        <v>1.2890898003751312</v>
      </c>
      <c r="AN18">
        <v>1.227290018732115</v>
      </c>
      <c r="AO18">
        <v>1.3179513622219259</v>
      </c>
      <c r="AP18">
        <v>1.2743743196228616</v>
      </c>
      <c r="AQ18">
        <v>1.3175152857142165</v>
      </c>
      <c r="AR18">
        <v>1.2000971189787306</v>
      </c>
      <c r="AS18">
        <v>1.2886428283673257</v>
      </c>
      <c r="AT18">
        <v>1.2159558600420115</v>
      </c>
      <c r="AU18">
        <v>1.1972435730241189</v>
      </c>
      <c r="AV18">
        <v>1.1936313783707007</v>
      </c>
      <c r="AW18">
        <v>1.2466661910603152</v>
      </c>
      <c r="AX18">
        <v>1.3387286619643892</v>
      </c>
      <c r="AY18">
        <v>1.322743388769507</v>
      </c>
      <c r="AZ18">
        <v>1.2951275894809524</v>
      </c>
      <c r="BA18">
        <v>1.1068315366779038</v>
      </c>
      <c r="BB18">
        <v>1.1632864865332473</v>
      </c>
      <c r="BC18">
        <v>1.0879887221434681</v>
      </c>
      <c r="BD18">
        <v>1.1317061414950362</v>
      </c>
      <c r="BE18">
        <v>1.1209673213193654</v>
      </c>
      <c r="BF18">
        <v>1.1991331563130916</v>
      </c>
      <c r="BG18">
        <v>1.0904627276023455</v>
      </c>
      <c r="BH18">
        <v>1.0952691595844399</v>
      </c>
      <c r="BI18">
        <v>1.0793785255466146</v>
      </c>
      <c r="BJ18">
        <v>1.2053805977991097</v>
      </c>
      <c r="BK18">
        <v>1.3919624267148136</v>
      </c>
      <c r="BL18">
        <v>1.295685195285982</v>
      </c>
      <c r="BM18">
        <v>1.4769144145015551</v>
      </c>
      <c r="BN18">
        <v>1.3842157842125518</v>
      </c>
      <c r="BO18">
        <v>1.4227980349660836</v>
      </c>
      <c r="BP18">
        <v>1.1986187904739225</v>
      </c>
      <c r="BQ18">
        <v>1.1937729798855754</v>
      </c>
      <c r="BR18">
        <v>1.1709452693292075</v>
      </c>
      <c r="BS18">
        <v>1.3598657949132449</v>
      </c>
      <c r="BT18">
        <v>1.3224059142671698</v>
      </c>
      <c r="BU18">
        <v>1.3365815938578829</v>
      </c>
      <c r="BV18">
        <v>1.2901835361046539</v>
      </c>
      <c r="BW18">
        <v>1.3564629068981751</v>
      </c>
      <c r="BX18">
        <v>1.2964447285958645</v>
      </c>
      <c r="BY18">
        <v>1.3327889752692972</v>
      </c>
      <c r="BZ18">
        <v>1.2140809980835805</v>
      </c>
      <c r="CA18">
        <v>1.2046924500196738</v>
      </c>
      <c r="CB18">
        <v>1.214664602714066</v>
      </c>
      <c r="CC18">
        <v>0.49065425619160347</v>
      </c>
      <c r="CD18">
        <v>0.62719051288779737</v>
      </c>
      <c r="CE18">
        <v>0.56950561686913748</v>
      </c>
      <c r="CF18">
        <v>0.52059041590033306</v>
      </c>
      <c r="CG18">
        <v>0.45228366104427387</v>
      </c>
      <c r="CH18">
        <v>0.41090095338289484</v>
      </c>
      <c r="CI18">
        <v>0.41455045466763085</v>
      </c>
      <c r="CJ18">
        <v>0.41515955334229593</v>
      </c>
      <c r="CK18">
        <v>0.4079017311197301</v>
      </c>
      <c r="CL18">
        <v>0.37692994766182575</v>
      </c>
      <c r="CM18">
        <v>0.28312829888297275</v>
      </c>
      <c r="CN18">
        <v>0.32221649256346641</v>
      </c>
      <c r="CO18">
        <v>0.65467613262439661</v>
      </c>
      <c r="CP18">
        <v>0.61987547033194801</v>
      </c>
    </row>
    <row r="19" spans="1:94" x14ac:dyDescent="0.2">
      <c r="A19">
        <v>59</v>
      </c>
      <c r="B19" s="2" t="s">
        <v>183</v>
      </c>
      <c r="C19">
        <v>1.0411856339473673</v>
      </c>
      <c r="D19">
        <v>1.085261088352258</v>
      </c>
      <c r="E19">
        <v>1.1040330317519622</v>
      </c>
      <c r="F19">
        <v>1.2590319200896847</v>
      </c>
      <c r="G19">
        <v>1.3064560596811805</v>
      </c>
      <c r="H19">
        <v>1.3458853794846481</v>
      </c>
      <c r="I19">
        <v>1.2096812955834588</v>
      </c>
      <c r="J19">
        <v>1.1388696531733757</v>
      </c>
      <c r="K19">
        <v>1.0676256328653801</v>
      </c>
      <c r="L19">
        <v>1.0549540407136733</v>
      </c>
      <c r="M19">
        <v>1.0170149452074615</v>
      </c>
      <c r="N19">
        <v>1.2314108087280597</v>
      </c>
      <c r="O19">
        <v>0.97704255491425651</v>
      </c>
      <c r="P19">
        <v>1.3350844068340051</v>
      </c>
      <c r="Q19">
        <v>0.99914456638047611</v>
      </c>
      <c r="R19">
        <v>1.6834195115537427</v>
      </c>
      <c r="S19">
        <v>1.2356768800844957</v>
      </c>
      <c r="T19">
        <v>1.637046409362215</v>
      </c>
      <c r="U19">
        <v>1.5204477044898488</v>
      </c>
      <c r="V19">
        <v>1.539012710776736</v>
      </c>
      <c r="W19">
        <v>1.8462075380127452</v>
      </c>
      <c r="X19">
        <v>1.3222612700713712</v>
      </c>
      <c r="Y19">
        <v>1.4318208854201238</v>
      </c>
      <c r="Z19">
        <v>1.6374220496296532</v>
      </c>
      <c r="AA19">
        <v>1.7523208917454363</v>
      </c>
      <c r="AB19">
        <v>1.5424307514651234</v>
      </c>
      <c r="AC19">
        <v>1.4368398458795719</v>
      </c>
      <c r="AD19">
        <v>1.1351509438287579</v>
      </c>
      <c r="AE19">
        <v>1.0617996337935141</v>
      </c>
      <c r="AF19">
        <v>0.97228674120107095</v>
      </c>
      <c r="AG19">
        <v>1.0432618878209969</v>
      </c>
      <c r="AH19">
        <v>1.1174579571712195</v>
      </c>
      <c r="AI19">
        <v>1.038060990026441</v>
      </c>
      <c r="AJ19">
        <v>1.0228725270524306</v>
      </c>
      <c r="AK19">
        <v>1.0158707375997502</v>
      </c>
      <c r="AL19">
        <v>1.0987373481681988</v>
      </c>
      <c r="AM19">
        <v>1.0685593829638669</v>
      </c>
      <c r="AN19">
        <v>1.1816418632729098</v>
      </c>
      <c r="AO19">
        <v>1.1789813313025006</v>
      </c>
      <c r="AP19">
        <v>1.259952291808933</v>
      </c>
      <c r="AQ19">
        <v>1.1504999700455869</v>
      </c>
      <c r="AR19">
        <v>1.139468717501912</v>
      </c>
      <c r="AS19">
        <v>1.2225985913700987</v>
      </c>
      <c r="AT19">
        <v>1.165128153548304</v>
      </c>
      <c r="AU19">
        <v>1.2530409800341793</v>
      </c>
      <c r="AV19">
        <v>1.2250972100868052</v>
      </c>
      <c r="AW19">
        <v>1.192360462593826</v>
      </c>
      <c r="AX19">
        <v>1.3666528740225081</v>
      </c>
      <c r="AY19">
        <v>1.2191774981756565</v>
      </c>
      <c r="AZ19">
        <v>1.2696854173300565</v>
      </c>
      <c r="BA19">
        <v>1.2815872125715631</v>
      </c>
      <c r="BB19">
        <v>1.0501183441268602</v>
      </c>
      <c r="BC19">
        <v>1.1772876147633169</v>
      </c>
      <c r="BD19">
        <v>1.2824640715051123</v>
      </c>
      <c r="BE19">
        <v>1.3529675831261234</v>
      </c>
      <c r="BF19">
        <v>1.3179057721691401</v>
      </c>
      <c r="BG19">
        <v>1.4888571369625221</v>
      </c>
      <c r="BH19">
        <v>1.394672115182507</v>
      </c>
      <c r="BI19">
        <v>1.27396910919532</v>
      </c>
      <c r="BJ19">
        <v>1.0115853199612967</v>
      </c>
      <c r="BK19">
        <v>1.144866377717366</v>
      </c>
      <c r="BL19">
        <v>1.1943958401784072</v>
      </c>
      <c r="BM19">
        <v>1.2708934677960604</v>
      </c>
      <c r="BN19">
        <v>1.1720526428556008</v>
      </c>
      <c r="BO19">
        <v>1.1394826665899913</v>
      </c>
      <c r="BP19">
        <v>1.2496448325626608</v>
      </c>
      <c r="BQ19">
        <v>1.3255913623531979</v>
      </c>
      <c r="BR19">
        <v>1.3553947524184613</v>
      </c>
      <c r="BS19">
        <v>1.1832880128002281</v>
      </c>
      <c r="BT19">
        <v>1.2245882682303699</v>
      </c>
      <c r="BU19">
        <v>1.1091845991191076</v>
      </c>
      <c r="BV19">
        <v>1.1119345657675099</v>
      </c>
      <c r="BW19">
        <v>1.205839818448001</v>
      </c>
      <c r="BX19">
        <v>1.1451499894479744</v>
      </c>
      <c r="BY19">
        <v>1.1377435503754216</v>
      </c>
      <c r="BZ19">
        <v>1.2343638445397802</v>
      </c>
      <c r="CA19">
        <v>1.4671590597378055</v>
      </c>
      <c r="CB19">
        <v>1.3047165093271418</v>
      </c>
      <c r="CC19">
        <v>1.0288192165077237</v>
      </c>
      <c r="CD19">
        <v>1.0430734799694088</v>
      </c>
      <c r="CE19">
        <v>1.5479731041027778</v>
      </c>
      <c r="CF19">
        <v>1.4493871913680048</v>
      </c>
      <c r="CG19">
        <v>1.801296743872618</v>
      </c>
      <c r="CH19">
        <v>1.8820334202722473</v>
      </c>
      <c r="CI19">
        <v>1.4634679773684045</v>
      </c>
      <c r="CJ19">
        <v>1.3496081631934134</v>
      </c>
      <c r="CK19">
        <v>1.8213981968680946</v>
      </c>
      <c r="CL19">
        <v>1.693293944288089</v>
      </c>
      <c r="CM19">
        <v>1.3424156462274206</v>
      </c>
      <c r="CN19">
        <v>1.4074628618494542</v>
      </c>
      <c r="CO19">
        <v>1.2368298592554061</v>
      </c>
      <c r="CP19">
        <v>1.2066173213989373</v>
      </c>
    </row>
    <row r="20" spans="1:94" x14ac:dyDescent="0.2">
      <c r="A20">
        <v>63</v>
      </c>
      <c r="B20" s="2" t="s">
        <v>187</v>
      </c>
      <c r="C20">
        <v>0.99175372072645973</v>
      </c>
      <c r="D20">
        <v>1.0313549632073913</v>
      </c>
      <c r="E20">
        <v>1.0488895496580672</v>
      </c>
      <c r="F20">
        <v>0.94785546188772729</v>
      </c>
      <c r="G20">
        <v>0.85969828475748955</v>
      </c>
      <c r="H20">
        <v>0.85997081158406696</v>
      </c>
      <c r="I20">
        <v>1.1867661099506095</v>
      </c>
      <c r="J20">
        <v>0.79756620979837844</v>
      </c>
      <c r="K20">
        <v>0.91189674884477379</v>
      </c>
      <c r="L20">
        <v>0.91272751785634532</v>
      </c>
      <c r="M20">
        <v>0.7920364018802899</v>
      </c>
      <c r="N20">
        <v>1.1271282331740393</v>
      </c>
      <c r="O20">
        <v>1.1283547176815152</v>
      </c>
      <c r="P20">
        <v>1.1590114845802322</v>
      </c>
      <c r="Q20">
        <v>1.1380526476873587</v>
      </c>
      <c r="R20">
        <v>1.1172170592447386</v>
      </c>
      <c r="S20">
        <v>0.95632597646663675</v>
      </c>
      <c r="T20">
        <v>1.0443638350564441</v>
      </c>
      <c r="U20">
        <v>1.0150147742509081</v>
      </c>
      <c r="V20">
        <v>1.5995156154567096</v>
      </c>
      <c r="W20">
        <v>1.7142925982449502</v>
      </c>
      <c r="X20">
        <v>1.7069701630173113</v>
      </c>
      <c r="Y20">
        <v>1.6153534660563527</v>
      </c>
      <c r="Z20">
        <v>1.4526962070078042</v>
      </c>
      <c r="AA20">
        <v>1.4640069769266244</v>
      </c>
      <c r="AB20">
        <v>1.5096370180083056</v>
      </c>
      <c r="AC20">
        <v>1.4315453814819619</v>
      </c>
      <c r="AD20">
        <v>1.2416665936367233</v>
      </c>
      <c r="AE20">
        <v>1.2075452175448327</v>
      </c>
      <c r="AF20">
        <v>0.89755363899977925</v>
      </c>
      <c r="AG20">
        <v>0.88068154370453422</v>
      </c>
      <c r="AH20">
        <v>0.95079814914630201</v>
      </c>
      <c r="AI20">
        <v>0.89974993497564992</v>
      </c>
      <c r="AJ20">
        <v>0.86062764067081443</v>
      </c>
      <c r="AK20">
        <v>0.84066980632306409</v>
      </c>
      <c r="AL20">
        <v>0.87301816099472274</v>
      </c>
      <c r="AM20">
        <v>0.82373397832406614</v>
      </c>
      <c r="AN20">
        <v>0.82465280305647193</v>
      </c>
      <c r="AO20">
        <v>0.99006842060603284</v>
      </c>
      <c r="AP20">
        <v>0.86828609116257083</v>
      </c>
      <c r="AQ20">
        <v>0.92465257916876298</v>
      </c>
      <c r="AR20">
        <v>0.95071038711502232</v>
      </c>
      <c r="AS20">
        <v>1.0368833714025445</v>
      </c>
      <c r="AT20">
        <v>0.94546225318110322</v>
      </c>
      <c r="AU20">
        <v>0.76624264985442603</v>
      </c>
      <c r="AV20">
        <v>0.80403132672646238</v>
      </c>
      <c r="AW20">
        <v>0.82187821163334007</v>
      </c>
      <c r="AX20">
        <v>1.0567921476585274</v>
      </c>
      <c r="AY20">
        <v>1.2244194232789074</v>
      </c>
      <c r="AZ20">
        <v>1.0944588261916919</v>
      </c>
      <c r="BA20">
        <v>0.96682181030492653</v>
      </c>
      <c r="BB20">
        <v>0.91746867806416632</v>
      </c>
      <c r="BC20">
        <v>0.98488797414524309</v>
      </c>
      <c r="BD20">
        <v>0.84788222711564476</v>
      </c>
      <c r="BE20">
        <v>0.8044526931144691</v>
      </c>
      <c r="BF20">
        <v>0.75723016843323199</v>
      </c>
      <c r="BG20">
        <v>0.8742169617532447</v>
      </c>
      <c r="BH20">
        <v>0.82926726629325076</v>
      </c>
      <c r="BI20">
        <v>0.82820086579279617</v>
      </c>
      <c r="BJ20">
        <v>0.81999058150674053</v>
      </c>
      <c r="BK20">
        <v>0.91854728534883312</v>
      </c>
      <c r="BL20">
        <v>0.88450009194591284</v>
      </c>
      <c r="BM20">
        <v>0.81931801558232231</v>
      </c>
      <c r="BN20">
        <v>0.78366868232433595</v>
      </c>
      <c r="BO20">
        <v>0.79190870375865718</v>
      </c>
      <c r="BP20">
        <v>0.87627447782572088</v>
      </c>
      <c r="BQ20">
        <v>0.8443527823018917</v>
      </c>
      <c r="BR20">
        <v>0.90913598226115533</v>
      </c>
      <c r="BS20">
        <v>0.72951072935532724</v>
      </c>
      <c r="BT20">
        <v>0.79946357913845423</v>
      </c>
      <c r="BU20">
        <v>0.68903730225108439</v>
      </c>
      <c r="BV20">
        <v>0.84422436010897406</v>
      </c>
      <c r="BW20">
        <v>1.1775163924215648</v>
      </c>
      <c r="BX20">
        <v>0.94300248904749051</v>
      </c>
      <c r="BY20">
        <v>0.84785808092247272</v>
      </c>
      <c r="BZ20">
        <v>0.75580806376547016</v>
      </c>
      <c r="CA20">
        <v>0.80797079319626375</v>
      </c>
      <c r="CB20">
        <v>0.76043432609870576</v>
      </c>
      <c r="CC20">
        <v>1.0771987553572684</v>
      </c>
      <c r="CD20">
        <v>0.97183743905056841</v>
      </c>
      <c r="CE20">
        <v>0.9843601791682175</v>
      </c>
      <c r="CF20">
        <v>0.93523965056428682</v>
      </c>
      <c r="CG20">
        <v>1.6674510777270595</v>
      </c>
      <c r="CH20">
        <v>1.6913791823164579</v>
      </c>
      <c r="CI20">
        <v>1.6745180856829993</v>
      </c>
      <c r="CJ20">
        <v>1.5816511761513468</v>
      </c>
      <c r="CK20">
        <v>1.4560819778655223</v>
      </c>
      <c r="CL20">
        <v>1.4997250172748382</v>
      </c>
      <c r="CM20">
        <v>1.3837708327234401</v>
      </c>
      <c r="CN20">
        <v>1.3265270484212768</v>
      </c>
      <c r="CO20">
        <v>1.228576048612896</v>
      </c>
      <c r="CP20">
        <v>1.1223699023116849</v>
      </c>
    </row>
    <row r="21" spans="1:94" x14ac:dyDescent="0.2">
      <c r="A21">
        <v>64</v>
      </c>
      <c r="B21" s="2" t="s">
        <v>188</v>
      </c>
      <c r="C21">
        <v>1.050426717051314</v>
      </c>
      <c r="D21">
        <v>1.0354982590474311</v>
      </c>
      <c r="E21">
        <v>1.046506514214202</v>
      </c>
      <c r="F21">
        <v>1.0248119594550082</v>
      </c>
      <c r="G21">
        <v>1.1752174379784408</v>
      </c>
      <c r="H21">
        <v>1.1324501744796251</v>
      </c>
      <c r="I21">
        <v>1.0237241819910854</v>
      </c>
      <c r="J21">
        <v>1.1516230370877951</v>
      </c>
      <c r="K21">
        <v>1.0929457898052151</v>
      </c>
      <c r="L21">
        <v>1.077644867167894</v>
      </c>
      <c r="M21">
        <v>1.2006677048657435</v>
      </c>
      <c r="N21">
        <v>1.0577432748181439</v>
      </c>
      <c r="O21">
        <v>1.0123806906517732</v>
      </c>
      <c r="P21">
        <v>1.1090154236931724</v>
      </c>
      <c r="Q21">
        <v>1.0242468032021823</v>
      </c>
      <c r="R21">
        <v>1.0036623698647962</v>
      </c>
      <c r="S21">
        <v>1.1002302183877926</v>
      </c>
      <c r="T21">
        <v>0.98734404380452667</v>
      </c>
      <c r="U21">
        <v>1.0539295652390461</v>
      </c>
      <c r="V21">
        <v>0.93545542114123414</v>
      </c>
      <c r="W21">
        <v>1.0058115566419141</v>
      </c>
      <c r="X21">
        <v>1.1408480284097495</v>
      </c>
      <c r="Y21">
        <v>1.0970402396141112</v>
      </c>
      <c r="Z21">
        <v>1.0290206885270903</v>
      </c>
      <c r="AA21">
        <v>1.113403518169962</v>
      </c>
      <c r="AB21">
        <v>1.148187264754795</v>
      </c>
      <c r="AC21">
        <v>1.1753630084413973</v>
      </c>
      <c r="AD21">
        <v>0.93113415756799323</v>
      </c>
      <c r="AE21">
        <v>0.93544362602043529</v>
      </c>
      <c r="AF21">
        <v>1.0475218485052498</v>
      </c>
      <c r="AG21">
        <v>1.0243877415638967</v>
      </c>
      <c r="AH21">
        <v>1.0508278953683019</v>
      </c>
      <c r="AI21">
        <v>1.0751206722937061</v>
      </c>
      <c r="AJ21">
        <v>1.0483668590092843</v>
      </c>
      <c r="AK21">
        <v>1.0411043822122932</v>
      </c>
      <c r="AL21">
        <v>1.0213674311755543</v>
      </c>
      <c r="AM21">
        <v>1.0664400716156617</v>
      </c>
      <c r="AN21">
        <v>1.0755473212945326</v>
      </c>
      <c r="AO21">
        <v>1.0632703204744782</v>
      </c>
      <c r="AP21">
        <v>1.0771928216882054</v>
      </c>
      <c r="AQ21">
        <v>1.0272389111719411</v>
      </c>
      <c r="AR21">
        <v>1.0489197016800815</v>
      </c>
      <c r="AS21">
        <v>1.0646250916645825</v>
      </c>
      <c r="AT21">
        <v>1.059525664497039</v>
      </c>
      <c r="AU21">
        <v>1.0755331506845103</v>
      </c>
      <c r="AV21">
        <v>1.0952244552625527</v>
      </c>
      <c r="AW21">
        <v>1.1136576158038882</v>
      </c>
      <c r="AX21">
        <v>1.0978562031591867</v>
      </c>
      <c r="AY21">
        <v>1.0608403435385299</v>
      </c>
      <c r="AZ21">
        <v>1.064123897713942</v>
      </c>
      <c r="BA21">
        <v>1.0963045004706187</v>
      </c>
      <c r="BB21">
        <v>1.18159371629812</v>
      </c>
      <c r="BC21">
        <v>1.1538830233596762</v>
      </c>
      <c r="BD21">
        <v>1.1453922682711322</v>
      </c>
      <c r="BE21">
        <v>1.2038583693928431</v>
      </c>
      <c r="BF21">
        <v>1.2092341928927579</v>
      </c>
      <c r="BG21">
        <v>1.2316780830459306</v>
      </c>
      <c r="BH21">
        <v>1.1104147207958579</v>
      </c>
      <c r="BI21">
        <v>1.1927503064583775</v>
      </c>
      <c r="BJ21">
        <v>1.1391779485855456</v>
      </c>
      <c r="BK21">
        <v>1.0799205478357652</v>
      </c>
      <c r="BL21">
        <v>1.1490950996149412</v>
      </c>
      <c r="BM21">
        <v>1.152035408052821</v>
      </c>
      <c r="BN21">
        <v>1.2221264978672417</v>
      </c>
      <c r="BO21">
        <v>1.1714448299304134</v>
      </c>
      <c r="BP21">
        <v>1.0832600121956115</v>
      </c>
      <c r="BQ21">
        <v>1.1363513754931112</v>
      </c>
      <c r="BR21">
        <v>1.1008798822074213</v>
      </c>
      <c r="BS21">
        <v>1.1002688122869808</v>
      </c>
      <c r="BT21">
        <v>1.3949724820642742</v>
      </c>
      <c r="BU21">
        <v>1.1500948466193188</v>
      </c>
      <c r="BV21">
        <v>1.1778623764969192</v>
      </c>
      <c r="BW21">
        <v>1.0728445286684312</v>
      </c>
      <c r="BX21">
        <v>1.1544981249532555</v>
      </c>
      <c r="BY21">
        <v>1.1684163649951211</v>
      </c>
      <c r="BZ21">
        <v>1.1493558544895566</v>
      </c>
      <c r="CA21">
        <v>1.0704063228034986</v>
      </c>
      <c r="CB21">
        <v>1.1706729601221364</v>
      </c>
      <c r="CC21">
        <v>0.96480048795196838</v>
      </c>
      <c r="CD21">
        <v>1.0026326331064666</v>
      </c>
      <c r="CE21">
        <v>1.0796485103572806</v>
      </c>
      <c r="CF21">
        <v>1.0345690063504021</v>
      </c>
      <c r="CG21">
        <v>1.0146218904229973</v>
      </c>
      <c r="CH21">
        <v>1.0359770971389117</v>
      </c>
      <c r="CI21">
        <v>1.0806467484671678</v>
      </c>
      <c r="CJ21">
        <v>1.1000892362509829</v>
      </c>
      <c r="CK21">
        <v>1.0454391673837118</v>
      </c>
      <c r="CL21">
        <v>1.0326720906466</v>
      </c>
      <c r="CM21">
        <v>1.1058334959287999</v>
      </c>
      <c r="CN21">
        <v>1.2149685655687534</v>
      </c>
      <c r="CO21">
        <v>0.922014296517225</v>
      </c>
      <c r="CP21">
        <v>0.99095291109576999</v>
      </c>
    </row>
    <row r="22" spans="1:94" x14ac:dyDescent="0.2">
      <c r="A22">
        <v>66</v>
      </c>
      <c r="B22" s="2" t="s">
        <v>190</v>
      </c>
      <c r="C22">
        <v>1.2892058580341279</v>
      </c>
      <c r="D22">
        <v>1.2391810128939786</v>
      </c>
      <c r="E22">
        <v>1.229599923173115</v>
      </c>
      <c r="F22">
        <v>1.6858764327262641</v>
      </c>
      <c r="G22">
        <v>1.4915229835679549</v>
      </c>
      <c r="H22">
        <v>1.5428983118375463</v>
      </c>
      <c r="I22">
        <v>2.4203029678733459</v>
      </c>
      <c r="J22">
        <v>1.5988887331518391</v>
      </c>
      <c r="K22">
        <v>1.9554360589835265</v>
      </c>
      <c r="L22">
        <v>1.9617057583753581</v>
      </c>
      <c r="M22">
        <v>1.7229013547778904</v>
      </c>
      <c r="N22">
        <v>1.0581567596492183</v>
      </c>
      <c r="O22">
        <v>0.93995792988207771</v>
      </c>
      <c r="P22">
        <v>1.1231910306335662</v>
      </c>
      <c r="Q22">
        <v>0.99023823725517435</v>
      </c>
      <c r="R22">
        <v>0.68969418299916008</v>
      </c>
      <c r="S22">
        <v>0.78615167899683114</v>
      </c>
      <c r="T22">
        <v>0.71858362805791809</v>
      </c>
      <c r="U22">
        <v>0.94277381027343632</v>
      </c>
      <c r="V22">
        <v>1.3619625075302491</v>
      </c>
      <c r="W22">
        <v>1.2816843034544092</v>
      </c>
      <c r="X22">
        <v>1.4467520727026908</v>
      </c>
      <c r="Y22">
        <v>1.5853603433733152</v>
      </c>
      <c r="Z22">
        <v>1.097748638393194</v>
      </c>
      <c r="AA22">
        <v>1.1916351393345197</v>
      </c>
      <c r="AB22">
        <v>1.3740207696035949</v>
      </c>
      <c r="AC22">
        <v>1.4301827989574396</v>
      </c>
      <c r="AD22">
        <v>0.95172622731160594</v>
      </c>
      <c r="AE22">
        <v>1.031391193287031</v>
      </c>
      <c r="AF22">
        <v>1.1748412652174618</v>
      </c>
      <c r="AG22">
        <v>1.1366104801698493</v>
      </c>
      <c r="AH22">
        <v>1.146235087894703</v>
      </c>
      <c r="AI22">
        <v>1.2107386268869957</v>
      </c>
      <c r="AJ22">
        <v>1.1833349394185049</v>
      </c>
      <c r="AK22">
        <v>1.063548336592401</v>
      </c>
      <c r="AL22">
        <v>1.2544636725549125</v>
      </c>
      <c r="AM22">
        <v>1.0582373353196866</v>
      </c>
      <c r="AN22">
        <v>1.0758254647620147</v>
      </c>
      <c r="AO22">
        <v>1.7228081182450765</v>
      </c>
      <c r="AP22">
        <v>1.5748028035757389</v>
      </c>
      <c r="AQ22">
        <v>1.5882653309294958</v>
      </c>
      <c r="AR22">
        <v>1.5398945239559323</v>
      </c>
      <c r="AS22">
        <v>1.7154307570114324</v>
      </c>
      <c r="AT22">
        <v>1.4327532680656538</v>
      </c>
      <c r="AU22">
        <v>1.2766629717600817</v>
      </c>
      <c r="AV22">
        <v>1.4915145846352225</v>
      </c>
      <c r="AW22">
        <v>1.5263751426013741</v>
      </c>
      <c r="AX22">
        <v>2.123064111692655</v>
      </c>
      <c r="AY22">
        <v>2.4029759426085531</v>
      </c>
      <c r="AZ22">
        <v>2.1015247595485635</v>
      </c>
      <c r="BA22">
        <v>1.5091400365048027</v>
      </c>
      <c r="BB22">
        <v>1.4645591496391286</v>
      </c>
      <c r="BC22">
        <v>1.5351813996796908</v>
      </c>
      <c r="BD22">
        <v>1.7758123238666581</v>
      </c>
      <c r="BE22">
        <v>1.6018574839850557</v>
      </c>
      <c r="BF22">
        <v>1.6637243869423344</v>
      </c>
      <c r="BG22">
        <v>1.5128061076471087</v>
      </c>
      <c r="BH22">
        <v>1.4807690587935161</v>
      </c>
      <c r="BI22">
        <v>1.3478173020008453</v>
      </c>
      <c r="BJ22">
        <v>1.3948431787787805</v>
      </c>
      <c r="BK22">
        <v>1.8232416854954536</v>
      </c>
      <c r="BL22">
        <v>1.7011166951009535</v>
      </c>
      <c r="BM22">
        <v>2.0163922675059758</v>
      </c>
      <c r="BN22">
        <v>1.8386509154346076</v>
      </c>
      <c r="BO22">
        <v>1.8865735641403607</v>
      </c>
      <c r="BP22">
        <v>1.4873997162121331</v>
      </c>
      <c r="BQ22">
        <v>1.4351906833150834</v>
      </c>
      <c r="BR22">
        <v>1.5193562295471257</v>
      </c>
      <c r="BS22">
        <v>1.5526288207315495</v>
      </c>
      <c r="BT22">
        <v>1.3243116213236559</v>
      </c>
      <c r="BU22">
        <v>1.3554976678465862</v>
      </c>
      <c r="BV22">
        <v>1.4492515765190257</v>
      </c>
      <c r="BW22">
        <v>2.3078925530559689</v>
      </c>
      <c r="BX22">
        <v>1.4660417924884674</v>
      </c>
      <c r="BY22">
        <v>1.6678341351732495</v>
      </c>
      <c r="BZ22">
        <v>1.4889361239897547</v>
      </c>
      <c r="CA22">
        <v>1.5672141809339575</v>
      </c>
      <c r="CB22">
        <v>1.5242937282798406</v>
      </c>
      <c r="CC22">
        <v>0.88584781492379117</v>
      </c>
      <c r="CD22">
        <v>0.96028147856763391</v>
      </c>
      <c r="CE22">
        <v>0.55837088092931952</v>
      </c>
      <c r="CF22">
        <v>0.59089764572487213</v>
      </c>
      <c r="CG22">
        <v>1.2984767005582178</v>
      </c>
      <c r="CH22">
        <v>1.2518336696289407</v>
      </c>
      <c r="CI22">
        <v>1.3662138360689349</v>
      </c>
      <c r="CJ22">
        <v>1.4779543538553477</v>
      </c>
      <c r="CK22">
        <v>1.0581551658453707</v>
      </c>
      <c r="CL22">
        <v>1.1771462242179034</v>
      </c>
      <c r="CM22">
        <v>1.2363608736919434</v>
      </c>
      <c r="CN22">
        <v>1.3653059533926311</v>
      </c>
      <c r="CO22">
        <v>0.99028739089357631</v>
      </c>
      <c r="CP22">
        <v>1.0520686543684006</v>
      </c>
    </row>
    <row r="23" spans="1:94" x14ac:dyDescent="0.2">
      <c r="A23">
        <v>69</v>
      </c>
      <c r="B23" s="2" t="s">
        <v>193</v>
      </c>
      <c r="C23">
        <v>1.0059237056556141</v>
      </c>
      <c r="D23">
        <v>1.0531241070313313</v>
      </c>
      <c r="E23">
        <v>1.0258450778790602</v>
      </c>
      <c r="F23">
        <v>1.0057886330773491</v>
      </c>
      <c r="G23">
        <v>1.0527667488128305</v>
      </c>
      <c r="H23">
        <v>1.1209200724516495</v>
      </c>
      <c r="I23">
        <v>0.95954971194299754</v>
      </c>
      <c r="J23">
        <v>1.1303185493038168</v>
      </c>
      <c r="K23">
        <v>1.06626845207321</v>
      </c>
      <c r="L23">
        <v>1.0943119579082348</v>
      </c>
      <c r="M23">
        <v>1.1605515125888186</v>
      </c>
      <c r="N23">
        <v>1.0917689224441358</v>
      </c>
      <c r="O23">
        <v>1.1698323067314966</v>
      </c>
      <c r="P23">
        <v>1.1292503649310264</v>
      </c>
      <c r="Q23">
        <v>0.86969323552919997</v>
      </c>
      <c r="R23">
        <v>1.1165222032539959</v>
      </c>
      <c r="S23">
        <v>1.1479407894349221</v>
      </c>
      <c r="T23">
        <v>1.0606497852203931</v>
      </c>
      <c r="U23">
        <v>1.054134943329103</v>
      </c>
      <c r="V23">
        <v>1.0694241184869184</v>
      </c>
      <c r="W23">
        <v>1.041515175887918</v>
      </c>
      <c r="X23">
        <v>1.2392233530916428</v>
      </c>
      <c r="Y23">
        <v>1.2089866776579348</v>
      </c>
      <c r="Z23">
        <v>1.114112436374733</v>
      </c>
      <c r="AA23">
        <v>1.1266648667548669</v>
      </c>
      <c r="AB23">
        <v>1.0995567202248078</v>
      </c>
      <c r="AC23">
        <v>0.90714566163031796</v>
      </c>
      <c r="AD23">
        <v>1.1495143252206539</v>
      </c>
      <c r="AE23">
        <v>1.0939527760834362</v>
      </c>
      <c r="AF23">
        <v>1.0303064261768875</v>
      </c>
      <c r="AG23">
        <v>1.1015136461193504</v>
      </c>
      <c r="AH23">
        <v>0.99367392026576873</v>
      </c>
      <c r="AI23">
        <v>1.0495714368901541</v>
      </c>
      <c r="AJ23">
        <v>1.1148102265740527</v>
      </c>
      <c r="AK23">
        <v>1.0247897670805552</v>
      </c>
      <c r="AL23">
        <v>1.0872951770947874</v>
      </c>
      <c r="AM23">
        <v>1.0588541723648337</v>
      </c>
      <c r="AN23">
        <v>1.1111206808616336</v>
      </c>
      <c r="AO23">
        <v>1.0505711180058472</v>
      </c>
      <c r="AP23">
        <v>1.0502132924874163</v>
      </c>
      <c r="AQ23">
        <v>1.0154877885267031</v>
      </c>
      <c r="AR23">
        <v>1.0527453966250364</v>
      </c>
      <c r="AS23">
        <v>1.0143247254410279</v>
      </c>
      <c r="AT23">
        <v>1.0942069884301944</v>
      </c>
      <c r="AU23">
        <v>1.0511027105892059</v>
      </c>
      <c r="AV23">
        <v>1.0241723203993078</v>
      </c>
      <c r="AW23">
        <v>0.96176264771275555</v>
      </c>
      <c r="AX23">
        <v>0.99349188467443639</v>
      </c>
      <c r="AY23">
        <v>1.0831647572029581</v>
      </c>
      <c r="AZ23">
        <v>1.0325632864238827</v>
      </c>
      <c r="BA23">
        <v>1.0522211965805202</v>
      </c>
      <c r="BB23">
        <v>0.96846091564008296</v>
      </c>
      <c r="BC23">
        <v>1.0731208522228852</v>
      </c>
      <c r="BD23">
        <v>1.1023226341304317</v>
      </c>
      <c r="BE23">
        <v>1.0815020792748751</v>
      </c>
      <c r="BF23">
        <v>0.97470738073466912</v>
      </c>
      <c r="BG23">
        <v>1.0124032206080043</v>
      </c>
      <c r="BH23">
        <v>1.0742341129635697</v>
      </c>
      <c r="BI23">
        <v>0.9419233187226107</v>
      </c>
      <c r="BJ23">
        <v>1.0339141780037153</v>
      </c>
      <c r="BK23">
        <v>0.97776129090993547</v>
      </c>
      <c r="BL23">
        <v>0.97016774606987521</v>
      </c>
      <c r="BM23">
        <v>1.0521176858561889</v>
      </c>
      <c r="BN23">
        <v>1.0850719526630395</v>
      </c>
      <c r="BO23">
        <v>1.0583708734076032</v>
      </c>
      <c r="BP23">
        <v>1.0263232388569328</v>
      </c>
      <c r="BQ23">
        <v>1.0568490881214119</v>
      </c>
      <c r="BR23">
        <v>1.0737019211713965</v>
      </c>
      <c r="BS23">
        <v>0.97377774815610629</v>
      </c>
      <c r="BT23">
        <v>1.0161128003886555</v>
      </c>
      <c r="BU23">
        <v>1.0191060741978641</v>
      </c>
      <c r="BV23">
        <v>1.0322326732010834</v>
      </c>
      <c r="BW23">
        <v>0.95960668422596895</v>
      </c>
      <c r="BX23">
        <v>1.0264008227593129</v>
      </c>
      <c r="BY23">
        <v>1.2342818589376987</v>
      </c>
      <c r="BZ23">
        <v>0.96656046911211391</v>
      </c>
      <c r="CA23">
        <v>1.1265142849332079</v>
      </c>
      <c r="CB23">
        <v>1.0266413626580286</v>
      </c>
      <c r="CC23">
        <v>1.1748124127652453</v>
      </c>
      <c r="CD23">
        <v>0.46772668576244103</v>
      </c>
      <c r="CE23">
        <v>1.0996262987611107</v>
      </c>
      <c r="CF23">
        <v>1.122126406219367</v>
      </c>
      <c r="CG23">
        <v>1.0255882902087106</v>
      </c>
      <c r="CH23">
        <v>1.0524144066437677</v>
      </c>
      <c r="CI23">
        <v>1.1829806674445875</v>
      </c>
      <c r="CJ23">
        <v>1.1664837478734296</v>
      </c>
      <c r="CK23">
        <v>1.1284548087090394</v>
      </c>
      <c r="CL23">
        <v>1.0913443919307269</v>
      </c>
      <c r="CM23">
        <v>1.0507274283841623</v>
      </c>
      <c r="CN23">
        <v>0.96062616996298789</v>
      </c>
      <c r="CO23">
        <v>1.1310966272095144</v>
      </c>
      <c r="CP23">
        <v>1.1660400332988234</v>
      </c>
    </row>
    <row r="24" spans="1:94" x14ac:dyDescent="0.2">
      <c r="A24">
        <v>71</v>
      </c>
      <c r="B24" s="2" t="s">
        <v>195</v>
      </c>
      <c r="C24">
        <v>0.83953307377458808</v>
      </c>
      <c r="D24">
        <v>0.80809677005539138</v>
      </c>
      <c r="E24">
        <v>0.85096187411573676</v>
      </c>
      <c r="F24">
        <v>1.0079851103904374</v>
      </c>
      <c r="G24">
        <v>1.0145426188354307</v>
      </c>
      <c r="H24">
        <v>0.94587874816216433</v>
      </c>
      <c r="I24">
        <v>0.65946635669333353</v>
      </c>
      <c r="J24">
        <v>0.76806041514544265</v>
      </c>
      <c r="K24">
        <v>0.68524468540164973</v>
      </c>
      <c r="L24">
        <v>1.6244696094439046</v>
      </c>
      <c r="M24">
        <v>1.6452506752688387</v>
      </c>
      <c r="N24">
        <v>0.59724743919706669</v>
      </c>
      <c r="O24">
        <v>0.58649342791060211</v>
      </c>
      <c r="P24">
        <v>0.59343587587959934</v>
      </c>
      <c r="Q24">
        <v>0.66139051357725664</v>
      </c>
      <c r="R24">
        <v>0.66755137336760006</v>
      </c>
      <c r="S24">
        <v>0.66128114914901093</v>
      </c>
      <c r="T24">
        <v>0.65735698180435609</v>
      </c>
      <c r="U24">
        <v>0.63394216966932015</v>
      </c>
      <c r="V24">
        <v>0.59815496816775382</v>
      </c>
      <c r="W24">
        <v>0.62111297844624613</v>
      </c>
      <c r="X24">
        <v>0.64409186292893095</v>
      </c>
      <c r="Y24">
        <v>0.71003722025628968</v>
      </c>
      <c r="Z24">
        <v>0.55788399617530759</v>
      </c>
      <c r="AA24">
        <v>0.6039308718793206</v>
      </c>
      <c r="AB24">
        <v>0.60958501135713017</v>
      </c>
      <c r="AC24">
        <v>0.67872353777058336</v>
      </c>
      <c r="AD24">
        <v>0.68108396792181047</v>
      </c>
      <c r="AE24">
        <v>0.69546963666840056</v>
      </c>
      <c r="AF24">
        <v>0.81817281417102694</v>
      </c>
      <c r="AG24">
        <v>0.82015863627236996</v>
      </c>
      <c r="AH24">
        <v>0.88416604435967283</v>
      </c>
      <c r="AI24">
        <v>0.96193506372921234</v>
      </c>
      <c r="AJ24">
        <v>0.9744522091041744</v>
      </c>
      <c r="AK24">
        <v>0.94007465076433416</v>
      </c>
      <c r="AL24">
        <v>0.94935962875962632</v>
      </c>
      <c r="AM24">
        <v>0.87625256174804211</v>
      </c>
      <c r="AN24">
        <v>0.87813247916415749</v>
      </c>
      <c r="AO24">
        <v>0.74830668935351319</v>
      </c>
      <c r="AP24">
        <v>0.79284675039643482</v>
      </c>
      <c r="AQ24">
        <v>0.81022284900834363</v>
      </c>
      <c r="AR24">
        <v>0.78843660963657902</v>
      </c>
      <c r="AS24">
        <v>0.8079289126101914</v>
      </c>
      <c r="AT24">
        <v>0.81022493649192395</v>
      </c>
      <c r="AU24">
        <v>1.00669452207625</v>
      </c>
      <c r="AV24">
        <v>1.0305263705157859</v>
      </c>
      <c r="AW24">
        <v>1.0593986813469751</v>
      </c>
      <c r="AX24">
        <v>0.82486018140499817</v>
      </c>
      <c r="AY24">
        <v>0.79023866242118546</v>
      </c>
      <c r="AZ24">
        <v>0.79415324268381782</v>
      </c>
      <c r="BA24">
        <v>0.72189141541702639</v>
      </c>
      <c r="BB24">
        <v>0.73773298194255676</v>
      </c>
      <c r="BC24">
        <v>0.72151971252065383</v>
      </c>
      <c r="BD24">
        <v>1.2101852139198617</v>
      </c>
      <c r="BE24">
        <v>1.2084297157174617</v>
      </c>
      <c r="BF24">
        <v>1.3075775594463879</v>
      </c>
      <c r="BG24">
        <v>1.2093822810619748</v>
      </c>
      <c r="BH24">
        <v>1.2007183502001508</v>
      </c>
      <c r="BI24">
        <v>1.1764832576990347</v>
      </c>
      <c r="BJ24">
        <v>0.83403531664880526</v>
      </c>
      <c r="BK24">
        <v>0.7811931359636336</v>
      </c>
      <c r="BL24">
        <v>0.85625238763966605</v>
      </c>
      <c r="BM24">
        <v>1.8124439307319038</v>
      </c>
      <c r="BN24">
        <v>1.7207939516365358</v>
      </c>
      <c r="BO24">
        <v>1.7101721967777794</v>
      </c>
      <c r="BP24">
        <v>1.2140436066538272</v>
      </c>
      <c r="BQ24">
        <v>1.2285961878885479</v>
      </c>
      <c r="BR24">
        <v>1.2591965838592807</v>
      </c>
      <c r="BS24">
        <v>0.83674604967710575</v>
      </c>
      <c r="BT24">
        <v>0.76856326036480072</v>
      </c>
      <c r="BU24">
        <v>0.79566115557154793</v>
      </c>
      <c r="BV24">
        <v>0.84566993769693832</v>
      </c>
      <c r="BW24">
        <v>0.81399712044034223</v>
      </c>
      <c r="BX24">
        <v>0.82222638533521397</v>
      </c>
      <c r="BY24">
        <v>1.7842898800182314</v>
      </c>
      <c r="BZ24">
        <v>1.6435218504221671</v>
      </c>
      <c r="CA24">
        <v>1.6394142180057498</v>
      </c>
      <c r="CB24">
        <v>1.5749914709407693</v>
      </c>
      <c r="CC24">
        <v>0.61275823285586561</v>
      </c>
      <c r="CD24">
        <v>0.73272066101427291</v>
      </c>
      <c r="CE24">
        <v>0.72725121161556083</v>
      </c>
      <c r="CF24">
        <v>0.71162535478829292</v>
      </c>
      <c r="CG24">
        <v>0.57853616905514937</v>
      </c>
      <c r="CH24">
        <v>0.62836044995821239</v>
      </c>
      <c r="CI24">
        <v>0.64013651010842754</v>
      </c>
      <c r="CJ24">
        <v>0.68228604649386426</v>
      </c>
      <c r="CK24">
        <v>0.61068043884234058</v>
      </c>
      <c r="CL24">
        <v>0.65387626405697907</v>
      </c>
      <c r="CM24">
        <v>0.62972404477925215</v>
      </c>
      <c r="CN24">
        <v>0.69941577265550703</v>
      </c>
      <c r="CO24">
        <v>0.72021778406351855</v>
      </c>
      <c r="CP24">
        <v>0.73114740391132704</v>
      </c>
    </row>
    <row r="25" spans="1:94" x14ac:dyDescent="0.2">
      <c r="A25">
        <v>89</v>
      </c>
      <c r="B25" s="2" t="s">
        <v>213</v>
      </c>
      <c r="C25">
        <v>0.9563736104998164</v>
      </c>
      <c r="D25">
        <v>0.88626553308310074</v>
      </c>
      <c r="E25">
        <v>0.82402162442030868</v>
      </c>
      <c r="F25">
        <v>0.83688057076449751</v>
      </c>
      <c r="G25">
        <v>0.90495485239942997</v>
      </c>
      <c r="H25">
        <v>0.80338685759437789</v>
      </c>
      <c r="I25">
        <v>0.80733326880515754</v>
      </c>
      <c r="J25">
        <v>0.77162411891002947</v>
      </c>
      <c r="K25">
        <v>0.831987145214521</v>
      </c>
      <c r="L25">
        <v>1.2344703271764212</v>
      </c>
      <c r="M25">
        <v>1.2612515339879611</v>
      </c>
      <c r="N25">
        <v>0.90587112500577471</v>
      </c>
      <c r="O25">
        <v>0.89389663666371733</v>
      </c>
      <c r="P25">
        <v>0.84850439051222837</v>
      </c>
      <c r="Q25">
        <v>0.93395425843259161</v>
      </c>
      <c r="R25">
        <v>1.8247891314337314</v>
      </c>
      <c r="S25">
        <v>1.1419037686727973</v>
      </c>
      <c r="T25">
        <v>1.6041227718883748</v>
      </c>
      <c r="U25">
        <v>1.0016122221892372</v>
      </c>
      <c r="V25">
        <v>0.98434881132554775</v>
      </c>
      <c r="W25">
        <v>1.0826272045102869</v>
      </c>
      <c r="X25">
        <v>0.73753506199405883</v>
      </c>
      <c r="Y25">
        <v>0.8780725346304119</v>
      </c>
      <c r="Z25">
        <v>0.72386837598798981</v>
      </c>
      <c r="AA25">
        <v>0.84599352880450762</v>
      </c>
      <c r="AB25">
        <v>0.95791153996453937</v>
      </c>
      <c r="AC25">
        <v>0.81103628229189662</v>
      </c>
      <c r="AD25">
        <v>0.85049241996328961</v>
      </c>
      <c r="AE25">
        <v>0.88443074697026725</v>
      </c>
      <c r="AF25">
        <v>0.78599400674733433</v>
      </c>
      <c r="AG25">
        <v>0.66377873468255388</v>
      </c>
      <c r="AH25">
        <v>0.77399917407445873</v>
      </c>
      <c r="AI25">
        <v>0.76914545194537498</v>
      </c>
      <c r="AJ25">
        <v>0.86670009027100847</v>
      </c>
      <c r="AK25">
        <v>0.93504271603863132</v>
      </c>
      <c r="AL25">
        <v>0.97455031477387799</v>
      </c>
      <c r="AM25">
        <v>1.0195588601623335</v>
      </c>
      <c r="AN25">
        <v>0.93598310841739396</v>
      </c>
      <c r="AO25">
        <v>0.70590426400407968</v>
      </c>
      <c r="AP25">
        <v>0.66875689035179686</v>
      </c>
      <c r="AQ25">
        <v>0.65883425377833005</v>
      </c>
      <c r="AR25">
        <v>0.70124786137828998</v>
      </c>
      <c r="AS25">
        <v>0.73948137123067081</v>
      </c>
      <c r="AT25">
        <v>0.83254974836709983</v>
      </c>
      <c r="AU25">
        <v>0.89153216565309457</v>
      </c>
      <c r="AV25">
        <v>0.71961316180670942</v>
      </c>
      <c r="AW25">
        <v>0.71327934400839743</v>
      </c>
      <c r="AX25">
        <v>0.72052707740205013</v>
      </c>
      <c r="AY25">
        <v>0.80726185459326105</v>
      </c>
      <c r="AZ25">
        <v>0.81122376658594297</v>
      </c>
      <c r="BA25">
        <v>0.85219802905557374</v>
      </c>
      <c r="BB25">
        <v>0.83683947474604614</v>
      </c>
      <c r="BC25">
        <v>0.82357440797846915</v>
      </c>
      <c r="BD25">
        <v>0.84794856421943154</v>
      </c>
      <c r="BE25">
        <v>0.7486753921015894</v>
      </c>
      <c r="BF25">
        <v>0.8117097747978792</v>
      </c>
      <c r="BG25">
        <v>0.80414804414235241</v>
      </c>
      <c r="BH25">
        <v>0.97268667477974569</v>
      </c>
      <c r="BI25">
        <v>1.0439107957360034</v>
      </c>
      <c r="BJ25">
        <v>0.80142664671999553</v>
      </c>
      <c r="BK25">
        <v>0.7124230792345021</v>
      </c>
      <c r="BL25">
        <v>0.70942351615088817</v>
      </c>
      <c r="BM25">
        <v>1.0344780465588455</v>
      </c>
      <c r="BN25">
        <v>0.91740871843479344</v>
      </c>
      <c r="BO25">
        <v>0.9392043398876202</v>
      </c>
      <c r="BP25">
        <v>1.0015497597544629</v>
      </c>
      <c r="BQ25">
        <v>1.0544924348706293</v>
      </c>
      <c r="BR25">
        <v>1.076755708384709</v>
      </c>
      <c r="BS25">
        <v>0.82992828493067183</v>
      </c>
      <c r="BT25">
        <v>0.83179916854527569</v>
      </c>
      <c r="BU25">
        <v>0.67280193362473573</v>
      </c>
      <c r="BV25">
        <v>0.76193876874359256</v>
      </c>
      <c r="BW25">
        <v>0.76505982286257757</v>
      </c>
      <c r="BX25">
        <v>0.84219649236409411</v>
      </c>
      <c r="BY25">
        <v>1.4204535431239149</v>
      </c>
      <c r="BZ25">
        <v>1.2940412888538886</v>
      </c>
      <c r="CA25">
        <v>1.5317726942735581</v>
      </c>
      <c r="CB25">
        <v>1.2233248934210708</v>
      </c>
      <c r="CC25">
        <v>0.86894823592934378</v>
      </c>
      <c r="CD25">
        <v>0.93953203771839633</v>
      </c>
      <c r="CE25">
        <v>1.91039621849867</v>
      </c>
      <c r="CF25">
        <v>1.5546221039018575</v>
      </c>
      <c r="CG25">
        <v>0.89493947256157624</v>
      </c>
      <c r="CH25">
        <v>0.9105851626802941</v>
      </c>
      <c r="CI25">
        <v>0.96694238514571285</v>
      </c>
      <c r="CJ25">
        <v>0.90857374963566573</v>
      </c>
      <c r="CK25">
        <v>0.71048352247339153</v>
      </c>
      <c r="CL25">
        <v>0.84334706216720279</v>
      </c>
      <c r="CM25">
        <v>0.94584882684802163</v>
      </c>
      <c r="CN25">
        <v>0.9422067515216993</v>
      </c>
      <c r="CO25">
        <v>0.89907396727891831</v>
      </c>
      <c r="CP25">
        <v>0.86244981409982846</v>
      </c>
    </row>
    <row r="26" spans="1:94" x14ac:dyDescent="0.2">
      <c r="A26">
        <v>106</v>
      </c>
      <c r="B26" s="2" t="s">
        <v>230</v>
      </c>
      <c r="C26">
        <v>1.1911080388017561</v>
      </c>
      <c r="D26">
        <v>1.1548788957399561</v>
      </c>
      <c r="E26">
        <v>1.2007130760879798</v>
      </c>
      <c r="F26">
        <v>1.5193408064269132</v>
      </c>
      <c r="G26">
        <v>1.4558733697702411</v>
      </c>
      <c r="H26">
        <v>1.4033442321095739</v>
      </c>
      <c r="I26">
        <v>1.0892102031739805</v>
      </c>
      <c r="J26">
        <v>1.094715088033916</v>
      </c>
      <c r="K26">
        <v>1.1014272528844269</v>
      </c>
      <c r="L26">
        <v>2.1864311588800236</v>
      </c>
      <c r="M26">
        <v>1.8544410019514659</v>
      </c>
      <c r="N26">
        <v>1.5255804711054142</v>
      </c>
      <c r="O26">
        <v>1.5100289574292241</v>
      </c>
      <c r="P26">
        <v>1.5837859081223082</v>
      </c>
      <c r="Q26">
        <v>1.4606893867759529</v>
      </c>
      <c r="R26">
        <v>1.2166044295009215</v>
      </c>
      <c r="S26">
        <v>1.5558040838730769</v>
      </c>
      <c r="T26">
        <v>1.1945634264040508</v>
      </c>
      <c r="U26">
        <v>1.5125656781536188</v>
      </c>
      <c r="V26">
        <v>1.0157752638509987</v>
      </c>
      <c r="W26">
        <v>1.0998648811800422</v>
      </c>
      <c r="X26">
        <v>0.80577350417541815</v>
      </c>
      <c r="Y26">
        <v>0.77301703589602422</v>
      </c>
      <c r="Z26">
        <v>1.0127408636918533</v>
      </c>
      <c r="AA26">
        <v>0.9840555198479245</v>
      </c>
      <c r="AB26">
        <v>1.0546158452476524</v>
      </c>
      <c r="AC26">
        <v>1.019491800365278</v>
      </c>
      <c r="AD26">
        <v>1.3934212866933464</v>
      </c>
      <c r="AE26">
        <v>1.3309696518826968</v>
      </c>
      <c r="AF26">
        <v>1.2418981579674555</v>
      </c>
      <c r="AG26">
        <v>1.1564116948104477</v>
      </c>
      <c r="AH26">
        <v>1.1792000706642809</v>
      </c>
      <c r="AI26">
        <v>1.3186985078594731</v>
      </c>
      <c r="AJ26">
        <v>1.2806575054830043</v>
      </c>
      <c r="AK26">
        <v>1.2056455391798091</v>
      </c>
      <c r="AL26">
        <v>1.2449050880770165</v>
      </c>
      <c r="AM26">
        <v>1.1884468234947787</v>
      </c>
      <c r="AN26">
        <v>1.1776945333062647</v>
      </c>
      <c r="AO26">
        <v>1.1923915015027666</v>
      </c>
      <c r="AP26">
        <v>1.1147457806397605</v>
      </c>
      <c r="AQ26">
        <v>1.1816901285196577</v>
      </c>
      <c r="AR26">
        <v>1.2231950936176719</v>
      </c>
      <c r="AS26">
        <v>1.165053206957106</v>
      </c>
      <c r="AT26">
        <v>1.1740455032438681</v>
      </c>
      <c r="AU26">
        <v>1.1980420457857961</v>
      </c>
      <c r="AV26">
        <v>1.343963401020746</v>
      </c>
      <c r="AW26">
        <v>1.4336049818944365</v>
      </c>
      <c r="AX26">
        <v>1.234966819767251</v>
      </c>
      <c r="AY26">
        <v>1.2942010080103159</v>
      </c>
      <c r="AZ26">
        <v>1.2120159225723202</v>
      </c>
      <c r="BA26">
        <v>1.2835316196738347</v>
      </c>
      <c r="BB26">
        <v>1.2421681605632691</v>
      </c>
      <c r="BC26">
        <v>1.2180662636580517</v>
      </c>
      <c r="BD26">
        <v>1.5461475304056087</v>
      </c>
      <c r="BE26">
        <v>1.62401862487069</v>
      </c>
      <c r="BF26">
        <v>1.6859966842269276</v>
      </c>
      <c r="BG26">
        <v>1.5122673326096856</v>
      </c>
      <c r="BH26">
        <v>1.4061766554643622</v>
      </c>
      <c r="BI26">
        <v>1.4124266964269507</v>
      </c>
      <c r="BJ26">
        <v>1.1611297366258349</v>
      </c>
      <c r="BK26">
        <v>1.1097975598484247</v>
      </c>
      <c r="BL26">
        <v>1.1236120892412276</v>
      </c>
      <c r="BM26">
        <v>1.8891784084048693</v>
      </c>
      <c r="BN26">
        <v>1.7021303434309933</v>
      </c>
      <c r="BO26">
        <v>1.6965455440977844</v>
      </c>
      <c r="BP26">
        <v>1.3280132196485885</v>
      </c>
      <c r="BQ26">
        <v>1.2800866334863441</v>
      </c>
      <c r="BR26">
        <v>1.2959366141828474</v>
      </c>
      <c r="BS26">
        <v>1.1234298223188448</v>
      </c>
      <c r="BT26">
        <v>1.0907906651386314</v>
      </c>
      <c r="BU26">
        <v>1.1947485825734714</v>
      </c>
      <c r="BV26">
        <v>1.2174229214309176</v>
      </c>
      <c r="BW26">
        <v>1.2325705840939811</v>
      </c>
      <c r="BX26">
        <v>1.2481080628012562</v>
      </c>
      <c r="BY26">
        <v>1.9923903409544175</v>
      </c>
      <c r="BZ26">
        <v>1.6616949501188825</v>
      </c>
      <c r="CA26">
        <v>1.550606234855729</v>
      </c>
      <c r="CB26">
        <v>1.6134811408453464</v>
      </c>
      <c r="CC26">
        <v>1.6016225535368487</v>
      </c>
      <c r="CD26">
        <v>1.5224983292958789</v>
      </c>
      <c r="CE26">
        <v>1.0421853730732804</v>
      </c>
      <c r="CF26">
        <v>1.0379541375477119</v>
      </c>
      <c r="CG26">
        <v>1.0439204129329189</v>
      </c>
      <c r="CH26">
        <v>1.0809547384051927</v>
      </c>
      <c r="CI26">
        <v>0.80592597100020247</v>
      </c>
      <c r="CJ26">
        <v>0.82368564893871565</v>
      </c>
      <c r="CK26">
        <v>1.0698286880621639</v>
      </c>
      <c r="CL26">
        <v>1.005472580842228</v>
      </c>
      <c r="CM26">
        <v>0.98927260880887835</v>
      </c>
      <c r="CN26">
        <v>1.0260620044713553</v>
      </c>
      <c r="CO26">
        <v>1.3620047709898364</v>
      </c>
      <c r="CP26">
        <v>1.4470417238624673</v>
      </c>
    </row>
    <row r="27" spans="1:94" x14ac:dyDescent="0.2">
      <c r="A27">
        <v>110</v>
      </c>
      <c r="B27" s="2" t="s">
        <v>234</v>
      </c>
      <c r="C27">
        <v>0.88095908456176231</v>
      </c>
      <c r="D27">
        <v>0.98060912315680071</v>
      </c>
      <c r="E27">
        <v>0.91411150010814501</v>
      </c>
      <c r="F27">
        <v>0.72977643644749524</v>
      </c>
      <c r="G27">
        <v>0.70254110032221129</v>
      </c>
      <c r="H27">
        <v>0.70534782900441262</v>
      </c>
      <c r="I27">
        <v>0.75027476548545668</v>
      </c>
      <c r="J27">
        <v>0.8244988531289682</v>
      </c>
      <c r="K27">
        <v>0.80691467174851272</v>
      </c>
      <c r="L27">
        <v>0.71267975667290717</v>
      </c>
      <c r="M27">
        <v>0.76917111036905061</v>
      </c>
      <c r="N27">
        <v>0.71667137289704486</v>
      </c>
      <c r="O27">
        <v>0.82414851750631024</v>
      </c>
      <c r="P27">
        <v>0.71392732839082118</v>
      </c>
      <c r="Q27">
        <v>0.77564100176346584</v>
      </c>
      <c r="R27">
        <v>0.78860085460246609</v>
      </c>
      <c r="S27">
        <v>0.7697016083281405</v>
      </c>
      <c r="T27">
        <v>0.7545326540514331</v>
      </c>
      <c r="U27">
        <v>0.75961001142512763</v>
      </c>
      <c r="V27">
        <v>0.68860898572028173</v>
      </c>
      <c r="W27">
        <v>0.68797750662467072</v>
      </c>
      <c r="X27">
        <v>0.69359048728839778</v>
      </c>
      <c r="Y27">
        <v>0.70533190196775841</v>
      </c>
      <c r="Z27">
        <v>0.79563911256224573</v>
      </c>
      <c r="AA27">
        <v>0.82830885964411938</v>
      </c>
      <c r="AB27">
        <v>0.63366484377206544</v>
      </c>
      <c r="AC27">
        <v>0.69113540665932993</v>
      </c>
      <c r="AD27">
        <v>0.86144122575323512</v>
      </c>
      <c r="AE27">
        <v>0.85718805846415302</v>
      </c>
      <c r="AF27">
        <v>1.0084827290273457</v>
      </c>
      <c r="AG27">
        <v>0.96697384507225081</v>
      </c>
      <c r="AH27">
        <v>0.99864065667447999</v>
      </c>
      <c r="AI27">
        <v>0.92192140220162877</v>
      </c>
      <c r="AJ27">
        <v>0.92620626705705089</v>
      </c>
      <c r="AK27">
        <v>0.90385884269793693</v>
      </c>
      <c r="AL27">
        <v>0.86647998874024201</v>
      </c>
      <c r="AM27">
        <v>0.89348577827217424</v>
      </c>
      <c r="AN27">
        <v>0.88038187137685164</v>
      </c>
      <c r="AO27">
        <v>0.83376487186933046</v>
      </c>
      <c r="AP27">
        <v>0.86286432083241504</v>
      </c>
      <c r="AQ27">
        <v>0.87335584651045839</v>
      </c>
      <c r="AR27">
        <v>0.79656150105167833</v>
      </c>
      <c r="AS27">
        <v>0.77739215823069363</v>
      </c>
      <c r="AT27">
        <v>0.79962918839124597</v>
      </c>
      <c r="AU27">
        <v>0.77617988299643503</v>
      </c>
      <c r="AV27">
        <v>0.76731204014919996</v>
      </c>
      <c r="AW27">
        <v>0.73672102763109415</v>
      </c>
      <c r="AX27">
        <v>0.80160101032694842</v>
      </c>
      <c r="AY27">
        <v>0.80536567808158122</v>
      </c>
      <c r="AZ27">
        <v>0.79515627744642059</v>
      </c>
      <c r="BA27">
        <v>0.75179166518684304</v>
      </c>
      <c r="BB27">
        <v>0.77708594589865332</v>
      </c>
      <c r="BC27">
        <v>1.1559296388320734</v>
      </c>
      <c r="BD27">
        <v>0.7479234666533463</v>
      </c>
      <c r="BE27">
        <v>0.72487931186053745</v>
      </c>
      <c r="BF27">
        <v>0.74231923314800796</v>
      </c>
      <c r="BG27">
        <v>0.71547550210291133</v>
      </c>
      <c r="BH27">
        <v>0.76827075969966152</v>
      </c>
      <c r="BI27">
        <v>0.67499769840082868</v>
      </c>
      <c r="BJ27">
        <v>0.79706662555768248</v>
      </c>
      <c r="BK27">
        <v>0.7538415503578576</v>
      </c>
      <c r="BL27">
        <v>0.72091033250908854</v>
      </c>
      <c r="BM27">
        <v>0.75499719102591756</v>
      </c>
      <c r="BN27">
        <v>0.72407471385523747</v>
      </c>
      <c r="BO27">
        <v>0.70784154119259823</v>
      </c>
      <c r="BP27">
        <v>0.67216473219880069</v>
      </c>
      <c r="BQ27">
        <v>0.64331571117859987</v>
      </c>
      <c r="BR27">
        <v>0.69336122704682657</v>
      </c>
      <c r="BS27">
        <v>0.83200408506563694</v>
      </c>
      <c r="BT27">
        <v>0.76526673640979648</v>
      </c>
      <c r="BU27">
        <v>0.79361770741376114</v>
      </c>
      <c r="BV27">
        <v>0.74792205343892049</v>
      </c>
      <c r="BW27">
        <v>0.77277193316230675</v>
      </c>
      <c r="BX27">
        <v>0.72162084224038081</v>
      </c>
      <c r="BY27">
        <v>0.79294467695338477</v>
      </c>
      <c r="BZ27">
        <v>0.65039098426866615</v>
      </c>
      <c r="CA27">
        <v>0.69415078719848888</v>
      </c>
      <c r="CB27">
        <v>0.77913974467378488</v>
      </c>
      <c r="CC27">
        <v>0.78651811765383961</v>
      </c>
      <c r="CD27">
        <v>0.75608496739363418</v>
      </c>
      <c r="CE27">
        <v>1.090311941185935</v>
      </c>
      <c r="CF27">
        <v>0.79413529717446973</v>
      </c>
      <c r="CG27">
        <v>0.67747961156797654</v>
      </c>
      <c r="CH27">
        <v>0.70121386271957209</v>
      </c>
      <c r="CI27">
        <v>0.83227641971548605</v>
      </c>
      <c r="CJ27">
        <v>0.75577215012224463</v>
      </c>
      <c r="CK27">
        <v>0.63986017999594524</v>
      </c>
      <c r="CL27">
        <v>0.68856217682222187</v>
      </c>
      <c r="CM27">
        <v>0.58023923900040508</v>
      </c>
      <c r="CN27">
        <v>0.74226531785702365</v>
      </c>
      <c r="CO27">
        <v>0.83007422516187734</v>
      </c>
      <c r="CP27">
        <v>0.86749620889726409</v>
      </c>
    </row>
    <row r="28" spans="1:94" x14ac:dyDescent="0.2">
      <c r="A28">
        <v>115</v>
      </c>
      <c r="B28" s="2" t="s">
        <v>239</v>
      </c>
      <c r="C28">
        <v>1.5535731280723553</v>
      </c>
      <c r="D28">
        <v>1.5510027259810735</v>
      </c>
      <c r="E28">
        <v>1.5429375955812803</v>
      </c>
      <c r="F28">
        <v>0.60604299259437344</v>
      </c>
      <c r="G28">
        <v>0.64036659450296018</v>
      </c>
      <c r="H28">
        <v>0.63875702017496283</v>
      </c>
      <c r="I28">
        <v>0.70231511848726869</v>
      </c>
      <c r="J28">
        <v>0.83194530686341983</v>
      </c>
      <c r="K28">
        <v>0.82631061372331804</v>
      </c>
      <c r="L28">
        <v>0.30040299507906076</v>
      </c>
      <c r="M28">
        <v>0.34016978479192989</v>
      </c>
      <c r="N28">
        <v>0.51137563014686716</v>
      </c>
      <c r="O28">
        <v>0.67927592453418961</v>
      </c>
      <c r="P28">
        <v>0.58277338589600114</v>
      </c>
      <c r="Q28">
        <v>0.67213891247891389</v>
      </c>
      <c r="R28">
        <v>1.0483068499290731</v>
      </c>
      <c r="S28">
        <v>0.9001887836677962</v>
      </c>
      <c r="T28">
        <v>1.0835426775102768</v>
      </c>
      <c r="U28">
        <v>0.90640739081169275</v>
      </c>
      <c r="V28">
        <v>0.37849967879122776</v>
      </c>
      <c r="W28">
        <v>0.35750919523628832</v>
      </c>
      <c r="X28">
        <v>0.39494611423164877</v>
      </c>
      <c r="Y28">
        <v>0.38404809938137557</v>
      </c>
      <c r="Z28">
        <v>0.46566378976872835</v>
      </c>
      <c r="AA28">
        <v>0.45749039579940259</v>
      </c>
      <c r="AB28">
        <v>0.40704177328815583</v>
      </c>
      <c r="AC28">
        <v>0.41905102328065802</v>
      </c>
      <c r="AD28">
        <v>1.1037967570371381</v>
      </c>
      <c r="AE28">
        <v>1.1583244082891917</v>
      </c>
      <c r="AF28">
        <v>1.7295943507241778</v>
      </c>
      <c r="AG28">
        <v>1.6630063806596134</v>
      </c>
      <c r="AH28">
        <v>1.6627599994693174</v>
      </c>
      <c r="AI28">
        <v>1.2840517034582852</v>
      </c>
      <c r="AJ28">
        <v>1.5732363275463073</v>
      </c>
      <c r="AK28">
        <v>1.641502479371848</v>
      </c>
      <c r="AL28">
        <v>1.3876619922821205</v>
      </c>
      <c r="AM28">
        <v>1.4886684451499397</v>
      </c>
      <c r="AN28">
        <v>1.5336796246174935</v>
      </c>
      <c r="AO28">
        <v>1.0679602668677379</v>
      </c>
      <c r="AP28">
        <v>1.1770704906971572</v>
      </c>
      <c r="AQ28">
        <v>1.1884800407788287</v>
      </c>
      <c r="AR28">
        <v>0.90636953873827553</v>
      </c>
      <c r="AS28">
        <v>1.1959493932464493</v>
      </c>
      <c r="AT28">
        <v>0.96484559878392595</v>
      </c>
      <c r="AU28">
        <v>0.68774638622090722</v>
      </c>
      <c r="AV28">
        <v>0.58682697548453921</v>
      </c>
      <c r="AW28">
        <v>0.60661700457478951</v>
      </c>
      <c r="AX28">
        <v>1.0366068734687339</v>
      </c>
      <c r="AY28">
        <v>0.87690811506606936</v>
      </c>
      <c r="AZ28">
        <v>1.027632500086195</v>
      </c>
      <c r="BA28">
        <v>0.80615529417401266</v>
      </c>
      <c r="BB28">
        <v>0.6807172431470474</v>
      </c>
      <c r="BC28">
        <v>0.75247245621541703</v>
      </c>
      <c r="BD28">
        <v>0.41377061121553055</v>
      </c>
      <c r="BE28">
        <v>0.40528726005018723</v>
      </c>
      <c r="BF28">
        <v>0.36508818928174031</v>
      </c>
      <c r="BG28">
        <v>0.37976497402053344</v>
      </c>
      <c r="BH28">
        <v>0.46116806892884493</v>
      </c>
      <c r="BI28">
        <v>0.39767825361677867</v>
      </c>
      <c r="BJ28">
        <v>0.55934617137952225</v>
      </c>
      <c r="BK28">
        <v>0.74901596362992284</v>
      </c>
      <c r="BL28">
        <v>0.61544322948198826</v>
      </c>
      <c r="BM28">
        <v>0.27919562368742712</v>
      </c>
      <c r="BN28">
        <v>0.26820713662366102</v>
      </c>
      <c r="BO28">
        <v>0.26747254791443581</v>
      </c>
      <c r="BP28">
        <v>0.28538814841469384</v>
      </c>
      <c r="BQ28">
        <v>0.28375660057324426</v>
      </c>
      <c r="BR28">
        <v>0.28533381215072129</v>
      </c>
      <c r="BS28">
        <v>0.7476898818780473</v>
      </c>
      <c r="BT28">
        <v>0.79350913621150387</v>
      </c>
      <c r="BU28">
        <v>0.77251105664471476</v>
      </c>
      <c r="BV28">
        <v>0.63205825030562912</v>
      </c>
      <c r="BW28">
        <v>0.73858743477330258</v>
      </c>
      <c r="BX28">
        <v>0.60224836086120637</v>
      </c>
      <c r="BY28">
        <v>0.3338386144182785</v>
      </c>
      <c r="BZ28">
        <v>0.2501646747609772</v>
      </c>
      <c r="CA28">
        <v>0.25949304037261522</v>
      </c>
      <c r="CB28">
        <v>0.25350727596050049</v>
      </c>
      <c r="CC28">
        <v>0.69362836454135068</v>
      </c>
      <c r="CD28">
        <v>0.65912463965812096</v>
      </c>
      <c r="CE28">
        <v>0.94332499959207428</v>
      </c>
      <c r="CF28">
        <v>0.99717343387715951</v>
      </c>
      <c r="CG28">
        <v>0.36907145601968122</v>
      </c>
      <c r="CH28">
        <v>0.38516908065944511</v>
      </c>
      <c r="CI28">
        <v>0.3929902728543716</v>
      </c>
      <c r="CJ28">
        <v>0.42426132532120964</v>
      </c>
      <c r="CK28">
        <v>0.44457493652181834</v>
      </c>
      <c r="CL28">
        <v>0.46951669011031022</v>
      </c>
      <c r="CM28">
        <v>0.42142603987158284</v>
      </c>
      <c r="CN28">
        <v>0.45411543383727421</v>
      </c>
      <c r="CO28">
        <v>0.99961311574141509</v>
      </c>
      <c r="CP28">
        <v>1.0985884368361118</v>
      </c>
    </row>
    <row r="29" spans="1:94" x14ac:dyDescent="0.2">
      <c r="A29">
        <v>118</v>
      </c>
      <c r="B29" s="2" t="s">
        <v>242</v>
      </c>
      <c r="C29">
        <v>0.90316570295881315</v>
      </c>
      <c r="D29">
        <v>0.82280385083376206</v>
      </c>
      <c r="E29">
        <v>0.90095276639809674</v>
      </c>
      <c r="F29">
        <v>0.78165602016120195</v>
      </c>
      <c r="G29">
        <v>0.78428076721591267</v>
      </c>
      <c r="H29">
        <v>0.77564538026201779</v>
      </c>
      <c r="I29">
        <v>0.88508416712991844</v>
      </c>
      <c r="J29">
        <v>0.87796720353112034</v>
      </c>
      <c r="K29">
        <v>0.85726783613703006</v>
      </c>
      <c r="L29">
        <v>0.80996321967377305</v>
      </c>
      <c r="M29">
        <v>0.84330734492605997</v>
      </c>
      <c r="N29">
        <v>0.90743546482637971</v>
      </c>
      <c r="O29">
        <v>1.0462481581430398</v>
      </c>
      <c r="P29">
        <v>0.86576485628822308</v>
      </c>
      <c r="Q29">
        <v>1.0229944116213709</v>
      </c>
      <c r="R29">
        <v>1.0849175500167911</v>
      </c>
      <c r="S29">
        <v>1.0476600254040711</v>
      </c>
      <c r="T29">
        <v>1.0697157309402552</v>
      </c>
      <c r="U29">
        <v>1.0045446072440953</v>
      </c>
      <c r="V29">
        <v>1.1287840135776435</v>
      </c>
      <c r="W29">
        <v>1.0068878431165416</v>
      </c>
      <c r="X29">
        <v>0.8582433768998714</v>
      </c>
      <c r="Y29">
        <v>0.90265339908166609</v>
      </c>
      <c r="Z29">
        <v>1.0213286853715982</v>
      </c>
      <c r="AA29">
        <v>0.98861134732281908</v>
      </c>
      <c r="AB29">
        <v>0.91222695404501075</v>
      </c>
      <c r="AC29">
        <v>0.89008236120846307</v>
      </c>
      <c r="AD29">
        <v>0.91014142168693091</v>
      </c>
      <c r="AE29">
        <v>0.9427659025329167</v>
      </c>
      <c r="AF29">
        <v>0.91965222504415289</v>
      </c>
      <c r="AG29">
        <v>0.90052848658099705</v>
      </c>
      <c r="AH29">
        <v>0.86094429965797914</v>
      </c>
      <c r="AI29">
        <v>0.84745757753343187</v>
      </c>
      <c r="AJ29">
        <v>0.82953983152837685</v>
      </c>
      <c r="AK29">
        <v>0.84205144656276265</v>
      </c>
      <c r="AL29">
        <v>0.80420603739589114</v>
      </c>
      <c r="AM29">
        <v>0.83583296305786015</v>
      </c>
      <c r="AN29">
        <v>0.84351741361480692</v>
      </c>
      <c r="AO29">
        <v>0.87145896991159999</v>
      </c>
      <c r="AP29">
        <v>0.83367716356208676</v>
      </c>
      <c r="AQ29">
        <v>0.84534089565704973</v>
      </c>
      <c r="AR29">
        <v>0.82739887151339597</v>
      </c>
      <c r="AS29">
        <v>0.85689708595908787</v>
      </c>
      <c r="AT29">
        <v>0.79726613885868891</v>
      </c>
      <c r="AU29">
        <v>0.81984617319198982</v>
      </c>
      <c r="AV29">
        <v>0.77012590873055797</v>
      </c>
      <c r="AW29">
        <v>0.79344824763629285</v>
      </c>
      <c r="AX29">
        <v>0.87905629742770575</v>
      </c>
      <c r="AY29">
        <v>0.92045403169846052</v>
      </c>
      <c r="AZ29">
        <v>0.85304660415958633</v>
      </c>
      <c r="BA29">
        <v>0.8582260241638433</v>
      </c>
      <c r="BB29">
        <v>0.85885561933184396</v>
      </c>
      <c r="BC29">
        <v>0.84300040710967261</v>
      </c>
      <c r="BD29">
        <v>0.84389714985896647</v>
      </c>
      <c r="BE29">
        <v>0.7570824497582358</v>
      </c>
      <c r="BF29">
        <v>0.83142514296906733</v>
      </c>
      <c r="BG29">
        <v>0.79043413206779567</v>
      </c>
      <c r="BH29">
        <v>0.81575201440371337</v>
      </c>
      <c r="BI29">
        <v>0.79483779978183522</v>
      </c>
      <c r="BJ29">
        <v>0.8511086565247058</v>
      </c>
      <c r="BK29">
        <v>0.82036244161058891</v>
      </c>
      <c r="BL29">
        <v>0.84034751526968132</v>
      </c>
      <c r="BM29">
        <v>0.76383772512949044</v>
      </c>
      <c r="BN29">
        <v>0.80350495290887514</v>
      </c>
      <c r="BO29">
        <v>0.76331104649157211</v>
      </c>
      <c r="BP29">
        <v>0.81218650484795929</v>
      </c>
      <c r="BQ29">
        <v>0.79098857842937409</v>
      </c>
      <c r="BR29">
        <v>0.81053644009887515</v>
      </c>
      <c r="BS29">
        <v>0.83999440174378692</v>
      </c>
      <c r="BT29">
        <v>0.78098216902505169</v>
      </c>
      <c r="BU29">
        <v>0.85937141076298595</v>
      </c>
      <c r="BV29">
        <v>0.79695335053137972</v>
      </c>
      <c r="BW29">
        <v>0.88023815586487497</v>
      </c>
      <c r="BX29">
        <v>0.79840789508510479</v>
      </c>
      <c r="BY29">
        <v>0.83885851152318258</v>
      </c>
      <c r="BZ29">
        <v>0.70460020466268003</v>
      </c>
      <c r="CA29">
        <v>0.77897202379340813</v>
      </c>
      <c r="CB29">
        <v>0.70542280242647637</v>
      </c>
      <c r="CC29">
        <v>0.88969011723238478</v>
      </c>
      <c r="CD29">
        <v>0.98024202126162974</v>
      </c>
      <c r="CE29">
        <v>1.0897627061692445</v>
      </c>
      <c r="CF29">
        <v>1.0374088922024307</v>
      </c>
      <c r="CG29">
        <v>1.0420352904670731</v>
      </c>
      <c r="CH29">
        <v>0.9919118494036534</v>
      </c>
      <c r="CI29">
        <v>0.90262397422317109</v>
      </c>
      <c r="CJ29">
        <v>0.87540946820821408</v>
      </c>
      <c r="CK29">
        <v>0.97208971320734705</v>
      </c>
      <c r="CL29">
        <v>0.93017361271713594</v>
      </c>
      <c r="CM29">
        <v>0.91508662242570971</v>
      </c>
      <c r="CN29">
        <v>0.98744597162670034</v>
      </c>
      <c r="CO29">
        <v>0.88712305852750484</v>
      </c>
      <c r="CP29">
        <v>0.85116262273327148</v>
      </c>
    </row>
    <row r="30" spans="1:94" x14ac:dyDescent="0.2">
      <c r="A30">
        <v>119</v>
      </c>
      <c r="B30" s="2" t="s">
        <v>243</v>
      </c>
      <c r="C30">
        <v>0.74087297898128424</v>
      </c>
      <c r="D30">
        <v>0.72636475885823404</v>
      </c>
      <c r="E30">
        <v>0.7422155839230693</v>
      </c>
      <c r="F30">
        <v>0.71627089808517286</v>
      </c>
      <c r="G30">
        <v>0.76480993638576245</v>
      </c>
      <c r="H30">
        <v>0.76952711646334349</v>
      </c>
      <c r="I30">
        <v>0.83488464381775329</v>
      </c>
      <c r="J30">
        <v>0.76324424796077339</v>
      </c>
      <c r="K30">
        <v>0.71608147039811354</v>
      </c>
      <c r="L30">
        <v>0.63443635454480296</v>
      </c>
      <c r="M30">
        <v>0.70305087344303585</v>
      </c>
      <c r="N30">
        <v>0.67431219065731218</v>
      </c>
      <c r="O30">
        <v>0.72873340692536182</v>
      </c>
      <c r="P30">
        <v>0.63669534828484275</v>
      </c>
      <c r="Q30">
        <v>0.75102642696254041</v>
      </c>
      <c r="R30">
        <v>0.77640658324434519</v>
      </c>
      <c r="S30">
        <v>0.72835230605264933</v>
      </c>
      <c r="T30">
        <v>0.7856801523546616</v>
      </c>
      <c r="U30">
        <v>0.76385667550931258</v>
      </c>
      <c r="V30">
        <v>0.56390843491980069</v>
      </c>
      <c r="W30">
        <v>0.66595272719041121</v>
      </c>
      <c r="X30">
        <v>0.56460689607533032</v>
      </c>
      <c r="Y30">
        <v>0.60753153819404848</v>
      </c>
      <c r="Z30">
        <v>0.52695061421349065</v>
      </c>
      <c r="AA30">
        <v>0.59329046130373375</v>
      </c>
      <c r="AB30">
        <v>0.55884502285801563</v>
      </c>
      <c r="AC30">
        <v>0.60876024667149475</v>
      </c>
      <c r="AD30">
        <v>0.68317374972153477</v>
      </c>
      <c r="AE30">
        <v>0.71138348388339456</v>
      </c>
      <c r="AF30">
        <v>0.76482987414876868</v>
      </c>
      <c r="AG30">
        <v>0.71255044624928177</v>
      </c>
      <c r="AH30">
        <v>0.71170210443608228</v>
      </c>
      <c r="AI30">
        <v>0.7173339269251584</v>
      </c>
      <c r="AJ30">
        <v>0.72059102892345184</v>
      </c>
      <c r="AK30">
        <v>0.74495692221604048</v>
      </c>
      <c r="AL30">
        <v>0.77730312529868173</v>
      </c>
      <c r="AM30">
        <v>0.80099489832404114</v>
      </c>
      <c r="AN30">
        <v>0.83355030672682917</v>
      </c>
      <c r="AO30">
        <v>0.74212560693960716</v>
      </c>
      <c r="AP30">
        <v>0.74077607220704622</v>
      </c>
      <c r="AQ30">
        <v>0.74739469104579259</v>
      </c>
      <c r="AR30">
        <v>0.81761045917835573</v>
      </c>
      <c r="AS30">
        <v>0.78030441014524943</v>
      </c>
      <c r="AT30">
        <v>0.8138105526407392</v>
      </c>
      <c r="AU30">
        <v>0.80696705456711881</v>
      </c>
      <c r="AV30">
        <v>0.76151346677838716</v>
      </c>
      <c r="AW30">
        <v>0.79919808481682419</v>
      </c>
      <c r="AX30">
        <v>0.75693087999588937</v>
      </c>
      <c r="AY30">
        <v>0.78613567216945945</v>
      </c>
      <c r="AZ30">
        <v>0.7818019341932736</v>
      </c>
      <c r="BA30">
        <v>0.84280160401553128</v>
      </c>
      <c r="BB30">
        <v>0.79862618538630814</v>
      </c>
      <c r="BC30">
        <v>0.81335444862570572</v>
      </c>
      <c r="BD30">
        <v>0.73167092775593057</v>
      </c>
      <c r="BE30">
        <v>0.67258760730951339</v>
      </c>
      <c r="BF30">
        <v>0.6863503621820064</v>
      </c>
      <c r="BG30">
        <v>0.74472549816904576</v>
      </c>
      <c r="BH30">
        <v>0.80205881413939317</v>
      </c>
      <c r="BI30">
        <v>0.77049051185119977</v>
      </c>
      <c r="BJ30">
        <v>0.74311068823825455</v>
      </c>
      <c r="BK30">
        <v>0.73504962590467326</v>
      </c>
      <c r="BL30">
        <v>0.77184759837636829</v>
      </c>
      <c r="BM30">
        <v>0.70741283792290499</v>
      </c>
      <c r="BN30">
        <v>0.64153360318639874</v>
      </c>
      <c r="BO30">
        <v>0.65695251573123303</v>
      </c>
      <c r="BP30">
        <v>0.71314457876650972</v>
      </c>
      <c r="BQ30">
        <v>0.74401023084247286</v>
      </c>
      <c r="BR30">
        <v>0.7382543319581083</v>
      </c>
      <c r="BS30">
        <v>0.78993830673852039</v>
      </c>
      <c r="BT30">
        <v>0.80255663979896585</v>
      </c>
      <c r="BU30">
        <v>0.84863122263189028</v>
      </c>
      <c r="BV30">
        <v>0.81183776563348464</v>
      </c>
      <c r="BW30">
        <v>0.81210205213592723</v>
      </c>
      <c r="BX30">
        <v>0.76087803475340599</v>
      </c>
      <c r="BY30">
        <v>0.69639164867514958</v>
      </c>
      <c r="BZ30">
        <v>0.62470500256655592</v>
      </c>
      <c r="CA30">
        <v>0.69827581330175326</v>
      </c>
      <c r="CB30">
        <v>0.61965784716077865</v>
      </c>
      <c r="CC30">
        <v>0.72345638762493603</v>
      </c>
      <c r="CD30">
        <v>0.76348880493588478</v>
      </c>
      <c r="CE30">
        <v>0.70950065634122295</v>
      </c>
      <c r="CF30">
        <v>0.663335523743255</v>
      </c>
      <c r="CG30">
        <v>0.6659798986355151</v>
      </c>
      <c r="CH30">
        <v>0.68906909089130031</v>
      </c>
      <c r="CI30">
        <v>0.59811377648086217</v>
      </c>
      <c r="CJ30">
        <v>0.63512516414800746</v>
      </c>
      <c r="CK30">
        <v>0.53775188876546631</v>
      </c>
      <c r="CL30">
        <v>0.58543899569520641</v>
      </c>
      <c r="CM30">
        <v>0.56715160032487699</v>
      </c>
      <c r="CN30">
        <v>0.62503006299823838</v>
      </c>
      <c r="CO30">
        <v>0.73861945792736661</v>
      </c>
      <c r="CP30">
        <v>0.76048614215115429</v>
      </c>
    </row>
    <row r="31" spans="1:94" x14ac:dyDescent="0.2">
      <c r="A31">
        <v>120</v>
      </c>
      <c r="B31" s="2" t="s">
        <v>244</v>
      </c>
      <c r="C31">
        <v>0.87942832783786762</v>
      </c>
      <c r="D31">
        <v>0.86446316938648304</v>
      </c>
      <c r="E31">
        <v>0.88038008278219326</v>
      </c>
      <c r="F31">
        <v>0.82119766534472438</v>
      </c>
      <c r="G31">
        <v>0.8797991612629763</v>
      </c>
      <c r="H31">
        <v>0.83414870602828972</v>
      </c>
      <c r="I31">
        <v>0.89506741438546766</v>
      </c>
      <c r="J31">
        <v>0.89573860894645563</v>
      </c>
      <c r="K31">
        <v>0.83581805580055835</v>
      </c>
      <c r="L31">
        <v>0.9456450497062594</v>
      </c>
      <c r="M31">
        <v>0.94418851540217141</v>
      </c>
      <c r="N31">
        <v>0.84456705061990767</v>
      </c>
      <c r="O31">
        <v>0.79763774377942265</v>
      </c>
      <c r="P31">
        <v>0.87840331923613901</v>
      </c>
      <c r="Q31">
        <v>0.87893901082078785</v>
      </c>
      <c r="R31">
        <v>0.81075176694862572</v>
      </c>
      <c r="S31">
        <v>0.90988249221453865</v>
      </c>
      <c r="T31">
        <v>0.83182772140242867</v>
      </c>
      <c r="U31">
        <v>0.90556845773918038</v>
      </c>
      <c r="V31">
        <v>0.90254041235477478</v>
      </c>
      <c r="W31">
        <v>0.85496561915972979</v>
      </c>
      <c r="X31">
        <v>0.75358141948083079</v>
      </c>
      <c r="Y31">
        <v>0.84695744035005405</v>
      </c>
      <c r="Z31">
        <v>0.75912868005036649</v>
      </c>
      <c r="AA31">
        <v>0.73266356293991275</v>
      </c>
      <c r="AB31">
        <v>0.85230276104696245</v>
      </c>
      <c r="AC31">
        <v>0.82900113037194878</v>
      </c>
      <c r="AD31">
        <v>0.88604728921466447</v>
      </c>
      <c r="AE31">
        <v>0.79275918292789249</v>
      </c>
      <c r="AF31">
        <v>0.82777760384891352</v>
      </c>
      <c r="AG31">
        <v>0.82728629300940693</v>
      </c>
      <c r="AH31">
        <v>0.90114837692338856</v>
      </c>
      <c r="AI31">
        <v>0.88398791574859203</v>
      </c>
      <c r="AJ31">
        <v>0.89119747978323693</v>
      </c>
      <c r="AK31">
        <v>0.90616970896087712</v>
      </c>
      <c r="AL31">
        <v>1.0101175115530503</v>
      </c>
      <c r="AM31">
        <v>0.98471157444538937</v>
      </c>
      <c r="AN31">
        <v>0.92558590686821751</v>
      </c>
      <c r="AO31">
        <v>0.84708229797764978</v>
      </c>
      <c r="AP31">
        <v>0.81084737160093168</v>
      </c>
      <c r="AQ31">
        <v>0.80815748874778437</v>
      </c>
      <c r="AR31">
        <v>0.81679788633178463</v>
      </c>
      <c r="AS31">
        <v>0.8396504651344272</v>
      </c>
      <c r="AT31">
        <v>0.89174735645104997</v>
      </c>
      <c r="AU31">
        <v>0.91340146261816113</v>
      </c>
      <c r="AV31">
        <v>0.85698782998496592</v>
      </c>
      <c r="AW31">
        <v>0.88688054536521388</v>
      </c>
      <c r="AX31">
        <v>0.83754953321452696</v>
      </c>
      <c r="AY31">
        <v>0.83220577675772978</v>
      </c>
      <c r="AZ31">
        <v>0.86967178123734035</v>
      </c>
      <c r="BA31">
        <v>0.90172157267663267</v>
      </c>
      <c r="BB31">
        <v>0.87050756406909668</v>
      </c>
      <c r="BC31">
        <v>0.86237547730552988</v>
      </c>
      <c r="BD31">
        <v>0.84308768441073867</v>
      </c>
      <c r="BE31">
        <v>0.81431978494965318</v>
      </c>
      <c r="BF31">
        <v>0.81471075982716989</v>
      </c>
      <c r="BG31">
        <v>0.80593609167857228</v>
      </c>
      <c r="BH31">
        <v>0.93151684283066616</v>
      </c>
      <c r="BI31">
        <v>0.94794868210548278</v>
      </c>
      <c r="BJ31">
        <v>0.9224736538303816</v>
      </c>
      <c r="BK31">
        <v>0.86084173685431153</v>
      </c>
      <c r="BL31">
        <v>0.86651253036026743</v>
      </c>
      <c r="BM31">
        <v>0.91848533637728147</v>
      </c>
      <c r="BN31">
        <v>0.92754907542569975</v>
      </c>
      <c r="BO31">
        <v>0.94000425800671739</v>
      </c>
      <c r="BP31">
        <v>0.92110675596980751</v>
      </c>
      <c r="BQ31">
        <v>0.93253720683772579</v>
      </c>
      <c r="BR31">
        <v>0.91639005043549882</v>
      </c>
      <c r="BS31">
        <v>0.9111533811181789</v>
      </c>
      <c r="BT31">
        <v>0.88954447774145606</v>
      </c>
      <c r="BU31">
        <v>0.89818853191796921</v>
      </c>
      <c r="BV31">
        <v>0.9060824857807479</v>
      </c>
      <c r="BW31">
        <v>0.86901076267357447</v>
      </c>
      <c r="BX31">
        <v>0.93274548452421557</v>
      </c>
      <c r="BY31">
        <v>0.9717157345100752</v>
      </c>
      <c r="BZ31">
        <v>0.82664965964152692</v>
      </c>
      <c r="CA31">
        <v>0.94191482007239091</v>
      </c>
      <c r="CB31">
        <v>0.87147837521231253</v>
      </c>
      <c r="CC31">
        <v>0.79732702805594802</v>
      </c>
      <c r="CD31">
        <v>0.83368235739271268</v>
      </c>
      <c r="CE31">
        <v>0.87667655042018366</v>
      </c>
      <c r="CF31">
        <v>0.89705489547227346</v>
      </c>
      <c r="CG31">
        <v>0.89514147248069698</v>
      </c>
      <c r="CH31">
        <v>0.84273769653884134</v>
      </c>
      <c r="CI31">
        <v>0.83843890380283292</v>
      </c>
      <c r="CJ31">
        <v>0.8588953121714048</v>
      </c>
      <c r="CK31">
        <v>0.76176543002955466</v>
      </c>
      <c r="CL31">
        <v>0.76984729079065084</v>
      </c>
      <c r="CM31">
        <v>0.86581845549924008</v>
      </c>
      <c r="CN31">
        <v>0.90947087645175206</v>
      </c>
      <c r="CO31">
        <v>0.83330968685676399</v>
      </c>
      <c r="CP31">
        <v>0.74556357292812359</v>
      </c>
    </row>
    <row r="32" spans="1:94" x14ac:dyDescent="0.2">
      <c r="A32">
        <v>121</v>
      </c>
      <c r="B32" s="2" t="s">
        <v>245</v>
      </c>
      <c r="C32">
        <v>1.5355292753371987</v>
      </c>
      <c r="D32">
        <v>1.4868464163002029</v>
      </c>
      <c r="E32">
        <v>1.395391624158095</v>
      </c>
      <c r="F32">
        <v>1.3751363429171071</v>
      </c>
      <c r="G32">
        <v>1.3838632640011663</v>
      </c>
      <c r="H32">
        <v>1.3824161922408611</v>
      </c>
      <c r="I32">
        <v>1.2968003164321087</v>
      </c>
      <c r="J32">
        <v>1.1915361689145434</v>
      </c>
      <c r="K32">
        <v>1.2280980614965626</v>
      </c>
      <c r="L32">
        <v>1.2214432800661454</v>
      </c>
      <c r="M32">
        <v>1.2676271651457758</v>
      </c>
      <c r="N32">
        <v>1.2437986548254798</v>
      </c>
      <c r="O32">
        <v>1.0784153799895371</v>
      </c>
      <c r="P32">
        <v>1.2123619433297503</v>
      </c>
      <c r="Q32">
        <v>1.1592769622193884</v>
      </c>
      <c r="R32">
        <v>1.2005194314250769</v>
      </c>
      <c r="S32">
        <v>1.2175778779406108</v>
      </c>
      <c r="T32">
        <v>1.2351761619793376</v>
      </c>
      <c r="U32">
        <v>1.1147779749374591</v>
      </c>
      <c r="V32">
        <v>1.0470905277642808</v>
      </c>
      <c r="W32">
        <v>0.99417241987375249</v>
      </c>
      <c r="X32">
        <v>1.0602586867117385</v>
      </c>
      <c r="Y32">
        <v>1.0484662187461133</v>
      </c>
      <c r="Z32">
        <v>1.1501561852632587</v>
      </c>
      <c r="AA32">
        <v>1.1175265979392472</v>
      </c>
      <c r="AB32">
        <v>1.0871156892381562</v>
      </c>
      <c r="AC32">
        <v>0.97331367021220017</v>
      </c>
      <c r="AD32">
        <v>1.1539786031047594</v>
      </c>
      <c r="AE32">
        <v>1.3010166397834337</v>
      </c>
      <c r="AF32">
        <v>1.715934424019844</v>
      </c>
      <c r="AG32">
        <v>1.6709167860565406</v>
      </c>
      <c r="AH32">
        <v>1.6105733415482535</v>
      </c>
      <c r="AI32">
        <v>1.3621804179982748</v>
      </c>
      <c r="AJ32">
        <v>1.4856657705171674</v>
      </c>
      <c r="AK32">
        <v>1.4657377851874449</v>
      </c>
      <c r="AL32">
        <v>1.4011635457881759</v>
      </c>
      <c r="AM32">
        <v>1.4720097160664818</v>
      </c>
      <c r="AN32">
        <v>1.4687610626089525</v>
      </c>
      <c r="AO32">
        <v>1.3656555061120794</v>
      </c>
      <c r="AP32">
        <v>1.3884592538423219</v>
      </c>
      <c r="AQ32">
        <v>1.374329746260603</v>
      </c>
      <c r="AR32">
        <v>1.368105494872881</v>
      </c>
      <c r="AS32">
        <v>1.3809507227434648</v>
      </c>
      <c r="AT32">
        <v>1.3619467808508232</v>
      </c>
      <c r="AU32">
        <v>1.537410801861713</v>
      </c>
      <c r="AV32">
        <v>1.4420601206970809</v>
      </c>
      <c r="AW32">
        <v>1.4344206096457641</v>
      </c>
      <c r="AX32">
        <v>1.253295375698259</v>
      </c>
      <c r="AY32">
        <v>1.2335094454980229</v>
      </c>
      <c r="AZ32">
        <v>1.270116134081416</v>
      </c>
      <c r="BA32">
        <v>1.3706159518987517</v>
      </c>
      <c r="BB32">
        <v>1.3661560691728789</v>
      </c>
      <c r="BC32">
        <v>1.3440127403739446</v>
      </c>
      <c r="BD32">
        <v>1.2519000352002294</v>
      </c>
      <c r="BE32">
        <v>1.2969724315632221</v>
      </c>
      <c r="BF32">
        <v>1.3423619951527326</v>
      </c>
      <c r="BG32">
        <v>1.3911249011178008</v>
      </c>
      <c r="BH32">
        <v>1.4456372470122654</v>
      </c>
      <c r="BI32">
        <v>1.3671731895874979</v>
      </c>
      <c r="BJ32">
        <v>1.4455554939328574</v>
      </c>
      <c r="BK32">
        <v>1.4373493214127344</v>
      </c>
      <c r="BL32">
        <v>1.5395116278251213</v>
      </c>
      <c r="BM32">
        <v>1.2395023253724569</v>
      </c>
      <c r="BN32">
        <v>1.2556536934998965</v>
      </c>
      <c r="BO32">
        <v>1.2744135621163992</v>
      </c>
      <c r="BP32">
        <v>1.5344282427309206</v>
      </c>
      <c r="BQ32">
        <v>1.4770439257596535</v>
      </c>
      <c r="BR32">
        <v>1.4121858546492754</v>
      </c>
      <c r="BS32">
        <v>1.1777902289792228</v>
      </c>
      <c r="BT32">
        <v>1.2010488352978839</v>
      </c>
      <c r="BU32">
        <v>1.1387804563500694</v>
      </c>
      <c r="BV32">
        <v>1.348579081900642</v>
      </c>
      <c r="BW32">
        <v>1.138495702722417</v>
      </c>
      <c r="BX32">
        <v>1.3708872081022185</v>
      </c>
      <c r="BY32">
        <v>1.1587679393799339</v>
      </c>
      <c r="BZ32">
        <v>1.4922852874488404</v>
      </c>
      <c r="CA32">
        <v>1.3630332274651715</v>
      </c>
      <c r="CB32">
        <v>1.4175983688704306</v>
      </c>
      <c r="CC32">
        <v>1.066683819597366</v>
      </c>
      <c r="CD32">
        <v>1.1696790849926448</v>
      </c>
      <c r="CE32">
        <v>1.2352402317218307</v>
      </c>
      <c r="CF32">
        <v>1.2167794930750755</v>
      </c>
      <c r="CG32">
        <v>1.0361324929655853</v>
      </c>
      <c r="CH32">
        <v>1.0403565253559557</v>
      </c>
      <c r="CI32">
        <v>1.0730913976755034</v>
      </c>
      <c r="CJ32">
        <v>1.1150059594199817</v>
      </c>
      <c r="CK32">
        <v>1.1523472794553018</v>
      </c>
      <c r="CL32">
        <v>1.0427630121113582</v>
      </c>
      <c r="CM32">
        <v>1.0248702840335873</v>
      </c>
      <c r="CN32">
        <v>1.0224945730509341</v>
      </c>
      <c r="CO32">
        <v>1.1920857388063242</v>
      </c>
      <c r="CP32">
        <v>1.1227970317274554</v>
      </c>
    </row>
    <row r="33" spans="1:94" x14ac:dyDescent="0.2">
      <c r="A33">
        <v>124</v>
      </c>
      <c r="B33" s="2" t="s">
        <v>248</v>
      </c>
      <c r="C33">
        <v>1.3328473637516502</v>
      </c>
      <c r="D33">
        <v>1.2494014107303488</v>
      </c>
      <c r="E33">
        <v>1.3045738452040063</v>
      </c>
      <c r="F33">
        <v>0.92121533931080513</v>
      </c>
      <c r="G33">
        <v>1.0125566995385396</v>
      </c>
      <c r="H33">
        <v>1.0040127345157168</v>
      </c>
      <c r="I33">
        <v>0.90995916814538003</v>
      </c>
      <c r="J33">
        <v>1.0352069599013067</v>
      </c>
      <c r="K33">
        <v>0.91310668063907763</v>
      </c>
      <c r="L33">
        <v>1.0829495075857747</v>
      </c>
      <c r="M33">
        <v>1.0940937150014352</v>
      </c>
      <c r="N33">
        <v>0.82076183724976459</v>
      </c>
      <c r="O33">
        <v>1.141744021998603</v>
      </c>
      <c r="P33">
        <v>0.80707417773412704</v>
      </c>
      <c r="Q33">
        <v>1.1714285335312884</v>
      </c>
      <c r="R33">
        <v>1.037701010914782</v>
      </c>
      <c r="S33">
        <v>0.94208121286996749</v>
      </c>
      <c r="T33">
        <v>0.98209513127351811</v>
      </c>
      <c r="U33">
        <v>0.88397879647950461</v>
      </c>
      <c r="V33">
        <v>0.8786244178278535</v>
      </c>
      <c r="W33">
        <v>0.86019373384633058</v>
      </c>
      <c r="X33">
        <v>0.94183221603815992</v>
      </c>
      <c r="Y33">
        <v>0.91983649203161688</v>
      </c>
      <c r="Z33">
        <v>1.0361520207986792</v>
      </c>
      <c r="AA33">
        <v>1.0027771240222565</v>
      </c>
      <c r="AB33">
        <v>0.9511861060880723</v>
      </c>
      <c r="AC33">
        <v>0.98067578083516826</v>
      </c>
      <c r="AD33">
        <v>1.2526305457406921</v>
      </c>
      <c r="AE33">
        <v>1.3462299423183501</v>
      </c>
      <c r="AF33">
        <v>1.3754584106991119</v>
      </c>
      <c r="AG33">
        <v>1.3735241168356167</v>
      </c>
      <c r="AH33">
        <v>1.4193979433025463</v>
      </c>
      <c r="AI33">
        <v>1.288592908209572</v>
      </c>
      <c r="AJ33">
        <v>1.2369580981751715</v>
      </c>
      <c r="AK33">
        <v>1.3125194454631071</v>
      </c>
      <c r="AL33">
        <v>1.4035409073572682</v>
      </c>
      <c r="AM33">
        <v>1.3948928429025729</v>
      </c>
      <c r="AN33">
        <v>1.3476673729743536</v>
      </c>
      <c r="AO33">
        <v>0.97594247932974532</v>
      </c>
      <c r="AP33">
        <v>0.97907748735099875</v>
      </c>
      <c r="AQ33">
        <v>1.0350067015211564</v>
      </c>
      <c r="AR33">
        <v>1.144144326213306</v>
      </c>
      <c r="AS33">
        <v>1.056986474718306</v>
      </c>
      <c r="AT33">
        <v>1.2086789600676506</v>
      </c>
      <c r="AU33">
        <v>1.2530104242368867</v>
      </c>
      <c r="AV33">
        <v>1.0497818735174453</v>
      </c>
      <c r="AW33">
        <v>1.1231074399235643</v>
      </c>
      <c r="AX33">
        <v>0.9616671678326334</v>
      </c>
      <c r="AY33">
        <v>1.0150534472749209</v>
      </c>
      <c r="AZ33">
        <v>0.97389547364146756</v>
      </c>
      <c r="BA33">
        <v>1.2039371024224321</v>
      </c>
      <c r="BB33">
        <v>1.2882839069858179</v>
      </c>
      <c r="BC33">
        <v>1.166467155841109</v>
      </c>
      <c r="BD33">
        <v>0.91552157576069881</v>
      </c>
      <c r="BE33">
        <v>0.92847989309183554</v>
      </c>
      <c r="BF33">
        <v>0.92164215254348525</v>
      </c>
      <c r="BG33">
        <v>0.94660062517111798</v>
      </c>
      <c r="BH33">
        <v>1.2722022480887856</v>
      </c>
      <c r="BI33">
        <v>1.1317638933619267</v>
      </c>
      <c r="BJ33">
        <v>1.1829000637248703</v>
      </c>
      <c r="BK33">
        <v>0.92055612918727592</v>
      </c>
      <c r="BL33">
        <v>1.2245105170977673</v>
      </c>
      <c r="BM33">
        <v>0.99266237370719579</v>
      </c>
      <c r="BN33">
        <v>1.0227952835785108</v>
      </c>
      <c r="BO33">
        <v>1.0226145256963122</v>
      </c>
      <c r="BP33">
        <v>1.1857582416914216</v>
      </c>
      <c r="BQ33">
        <v>1.0850732568304784</v>
      </c>
      <c r="BR33">
        <v>1.1210753615113773</v>
      </c>
      <c r="BS33">
        <v>0.95703784584443019</v>
      </c>
      <c r="BT33">
        <v>0.88584784808102923</v>
      </c>
      <c r="BU33">
        <v>0.92235810752946701</v>
      </c>
      <c r="BV33">
        <v>0.99737291477347589</v>
      </c>
      <c r="BW33">
        <v>0.88056594824080059</v>
      </c>
      <c r="BX33">
        <v>1.016490514099712</v>
      </c>
      <c r="BY33">
        <v>1.116601871277858</v>
      </c>
      <c r="BZ33">
        <v>1.1699617970293379</v>
      </c>
      <c r="CA33">
        <v>1.2323372456897246</v>
      </c>
      <c r="CB33">
        <v>1.16940997209165</v>
      </c>
      <c r="CC33">
        <v>1.183564902074115</v>
      </c>
      <c r="CD33">
        <v>1.2835038104725833</v>
      </c>
      <c r="CE33">
        <v>1.1456295344307343</v>
      </c>
      <c r="CF33">
        <v>1.1214910335832273</v>
      </c>
      <c r="CG33">
        <v>0.82537031162999042</v>
      </c>
      <c r="CH33">
        <v>0.86712360101902275</v>
      </c>
      <c r="CI33">
        <v>0.93462792688508278</v>
      </c>
      <c r="CJ33">
        <v>0.89349825512255343</v>
      </c>
      <c r="CK33">
        <v>1.0085109246739346</v>
      </c>
      <c r="CL33">
        <v>1.0196793907660877</v>
      </c>
      <c r="CM33">
        <v>0.90135951920268198</v>
      </c>
      <c r="CN33">
        <v>0.96416455640743537</v>
      </c>
      <c r="CO33">
        <v>1.2501244374736082</v>
      </c>
      <c r="CP33">
        <v>1.3845025904141448</v>
      </c>
    </row>
    <row r="34" spans="1:94" x14ac:dyDescent="0.2">
      <c r="A34">
        <v>127</v>
      </c>
      <c r="B34" s="2" t="s">
        <v>251</v>
      </c>
      <c r="C34">
        <v>0.98182008554881328</v>
      </c>
      <c r="D34">
        <v>0.97308717216383633</v>
      </c>
      <c r="E34">
        <v>0.96681736052041545</v>
      </c>
      <c r="F34">
        <v>0.95355080618477006</v>
      </c>
      <c r="G34">
        <v>0.92035538403267636</v>
      </c>
      <c r="H34">
        <v>0.90949364100899555</v>
      </c>
      <c r="I34">
        <v>0.86661254068195004</v>
      </c>
      <c r="J34">
        <v>0.87919911976154597</v>
      </c>
      <c r="K34">
        <v>0.91691453592478889</v>
      </c>
      <c r="L34">
        <v>0.96398160709122072</v>
      </c>
      <c r="M34">
        <v>0.91562367512004095</v>
      </c>
      <c r="N34">
        <v>0.97797341571891105</v>
      </c>
      <c r="O34">
        <v>0.97386923401361802</v>
      </c>
      <c r="P34">
        <v>0.95237921152121741</v>
      </c>
      <c r="Q34">
        <v>0.94776987201401586</v>
      </c>
      <c r="R34">
        <v>0.93714594408142982</v>
      </c>
      <c r="S34">
        <v>0.96008869281330311</v>
      </c>
      <c r="T34">
        <v>0.8835118861325254</v>
      </c>
      <c r="U34">
        <v>0.97318839179188876</v>
      </c>
      <c r="V34">
        <v>0.9614263777523554</v>
      </c>
      <c r="W34">
        <v>0.98082728289243837</v>
      </c>
      <c r="X34">
        <v>0.98500554894201153</v>
      </c>
      <c r="Y34">
        <v>0.96354463217832242</v>
      </c>
      <c r="Z34">
        <v>0.99778187588592948</v>
      </c>
      <c r="AA34">
        <v>0.95363302278664364</v>
      </c>
      <c r="AB34">
        <v>0.92111334301149772</v>
      </c>
      <c r="AC34">
        <v>0.97425901561152317</v>
      </c>
      <c r="AD34">
        <v>0.92964740545919577</v>
      </c>
      <c r="AE34">
        <v>0.96399932006761135</v>
      </c>
      <c r="AF34">
        <v>0.99213433852433075</v>
      </c>
      <c r="AG34">
        <v>0.97536269747698112</v>
      </c>
      <c r="AH34">
        <v>0.96769849543481323</v>
      </c>
      <c r="AI34">
        <v>0.98802468983155067</v>
      </c>
      <c r="AJ34">
        <v>0.93021991832531992</v>
      </c>
      <c r="AK34">
        <v>0.93192714936291932</v>
      </c>
      <c r="AL34">
        <v>0.98951729956406864</v>
      </c>
      <c r="AM34">
        <v>1.0089061982694267</v>
      </c>
      <c r="AN34">
        <v>0.96515459184385</v>
      </c>
      <c r="AO34">
        <v>0.95152391311904316</v>
      </c>
      <c r="AP34">
        <v>0.94511258212778471</v>
      </c>
      <c r="AQ34">
        <v>0.9599422465317804</v>
      </c>
      <c r="AR34">
        <v>0.94674159086933063</v>
      </c>
      <c r="AS34">
        <v>0.96556636396084394</v>
      </c>
      <c r="AT34">
        <v>0.9622663117233059</v>
      </c>
      <c r="AU34">
        <v>0.97258786549613196</v>
      </c>
      <c r="AV34">
        <v>0.95494286153288577</v>
      </c>
      <c r="AW34">
        <v>0.93916048258081586</v>
      </c>
      <c r="AX34">
        <v>0.92413896974556198</v>
      </c>
      <c r="AY34">
        <v>0.873689596060647</v>
      </c>
      <c r="AZ34">
        <v>0.91631470120170455</v>
      </c>
      <c r="BA34">
        <v>0.99843562446667811</v>
      </c>
      <c r="BB34">
        <v>0.98849069325237748</v>
      </c>
      <c r="BC34">
        <v>0.99641671412811539</v>
      </c>
      <c r="BD34">
        <v>0.89851767201258903</v>
      </c>
      <c r="BE34">
        <v>0.927323120822792</v>
      </c>
      <c r="BF34">
        <v>0.90870940644111786</v>
      </c>
      <c r="BG34">
        <v>0.94873609489162614</v>
      </c>
      <c r="BH34">
        <v>0.93913694291675842</v>
      </c>
      <c r="BI34">
        <v>0.93468237833093437</v>
      </c>
      <c r="BJ34">
        <v>0.93634548187549127</v>
      </c>
      <c r="BK34">
        <v>0.89389965413022598</v>
      </c>
      <c r="BL34">
        <v>0.9240574826671184</v>
      </c>
      <c r="BM34">
        <v>0.88981204444736872</v>
      </c>
      <c r="BN34">
        <v>0.85958255079223678</v>
      </c>
      <c r="BO34">
        <v>0.89275790843738967</v>
      </c>
      <c r="BP34">
        <v>0.91315490198427518</v>
      </c>
      <c r="BQ34">
        <v>0.93948962641129086</v>
      </c>
      <c r="BR34">
        <v>0.94834668861839111</v>
      </c>
      <c r="BS34">
        <v>0.88286771063980574</v>
      </c>
      <c r="BT34">
        <v>0.87047734019213074</v>
      </c>
      <c r="BU34">
        <v>0.9380029252240254</v>
      </c>
      <c r="BV34">
        <v>0.9375679933102562</v>
      </c>
      <c r="BW34">
        <v>0.85091992854825993</v>
      </c>
      <c r="BX34">
        <v>0.89720939898578955</v>
      </c>
      <c r="BY34">
        <v>0.97382379511193884</v>
      </c>
      <c r="BZ34">
        <v>0.94924806230873349</v>
      </c>
      <c r="CA34">
        <v>0.95753555700418691</v>
      </c>
      <c r="CB34">
        <v>0.95954073101580339</v>
      </c>
      <c r="CC34">
        <v>1.0132962598421278</v>
      </c>
      <c r="CD34">
        <v>0.93614792840500483</v>
      </c>
      <c r="CE34">
        <v>0.94582312391125289</v>
      </c>
      <c r="CF34">
        <v>0.79850682842641718</v>
      </c>
      <c r="CG34">
        <v>0.95903163403281133</v>
      </c>
      <c r="CH34">
        <v>0.9798040315976797</v>
      </c>
      <c r="CI34">
        <v>0.94169613335641733</v>
      </c>
      <c r="CJ34">
        <v>0.87435918449523076</v>
      </c>
      <c r="CK34">
        <v>1.0049901231890301</v>
      </c>
      <c r="CL34">
        <v>0.94301147990190104</v>
      </c>
      <c r="CM34">
        <v>0.92307911539951237</v>
      </c>
      <c r="CN34">
        <v>0.99224713106112006</v>
      </c>
      <c r="CO34">
        <v>0.94895351967353214</v>
      </c>
      <c r="CP34">
        <v>0.93515792815729282</v>
      </c>
    </row>
    <row r="35" spans="1:94" x14ac:dyDescent="0.2">
      <c r="A35">
        <v>130</v>
      </c>
      <c r="B35" s="2" t="s">
        <v>254</v>
      </c>
      <c r="C35">
        <v>1.0501687136296574</v>
      </c>
      <c r="D35">
        <v>1.1736569056590127</v>
      </c>
      <c r="E35">
        <v>1.1059776175271587</v>
      </c>
      <c r="F35">
        <v>0.53462718334596093</v>
      </c>
      <c r="G35">
        <v>0.57691883709034664</v>
      </c>
      <c r="H35">
        <v>0.66388991247435469</v>
      </c>
      <c r="I35">
        <v>1.0583724741388225</v>
      </c>
      <c r="J35">
        <v>1.1326319272575096</v>
      </c>
      <c r="K35">
        <v>1.1423491409326745</v>
      </c>
      <c r="L35">
        <v>0.85036034317001707</v>
      </c>
      <c r="M35">
        <v>0.83155127924764571</v>
      </c>
      <c r="N35">
        <v>0.4937505409848208</v>
      </c>
      <c r="O35">
        <v>0.80269852294526001</v>
      </c>
      <c r="P35">
        <v>0.48430175900746053</v>
      </c>
      <c r="Q35">
        <v>0.71969790307073267</v>
      </c>
      <c r="R35">
        <v>0.83130834380962548</v>
      </c>
      <c r="S35">
        <v>0.84822742193929768</v>
      </c>
      <c r="T35">
        <v>0.76129909009179264</v>
      </c>
      <c r="U35">
        <v>0.76663926089527157</v>
      </c>
      <c r="V35">
        <v>0.54566060897728541</v>
      </c>
      <c r="W35">
        <v>0.63364448786987737</v>
      </c>
      <c r="X35">
        <v>0.7082695022641321</v>
      </c>
      <c r="Y35">
        <v>0.64157981392741337</v>
      </c>
      <c r="Z35">
        <v>0.97381515375908312</v>
      </c>
      <c r="AA35">
        <v>0.93739667979762542</v>
      </c>
      <c r="AB35">
        <v>0.53671880620155854</v>
      </c>
      <c r="AC35">
        <v>0.55045663355213958</v>
      </c>
      <c r="AD35">
        <v>0.7745480171492436</v>
      </c>
      <c r="AE35">
        <v>0.73602283526002255</v>
      </c>
      <c r="AF35">
        <v>1.0467345494314606</v>
      </c>
      <c r="AG35">
        <v>1.0330737633953322</v>
      </c>
      <c r="AH35">
        <v>1.1084802026189704</v>
      </c>
      <c r="AI35">
        <v>0.94574441846142909</v>
      </c>
      <c r="AJ35">
        <v>0.82811716386903256</v>
      </c>
      <c r="AK35">
        <v>0.79291819415057185</v>
      </c>
      <c r="AL35">
        <v>0.84237355264504021</v>
      </c>
      <c r="AM35">
        <v>0.79925379205890035</v>
      </c>
      <c r="AN35">
        <v>0.81991834490143056</v>
      </c>
      <c r="AO35">
        <v>0.99810396484900121</v>
      </c>
      <c r="AP35">
        <v>1.0798578448836509</v>
      </c>
      <c r="AQ35">
        <v>1.0840503410397839</v>
      </c>
      <c r="AR35">
        <v>1.0061929839149373</v>
      </c>
      <c r="AS35">
        <v>1.005321600719792</v>
      </c>
      <c r="AT35">
        <v>1.1697874367021222</v>
      </c>
      <c r="AU35">
        <v>0.87877271356617959</v>
      </c>
      <c r="AV35">
        <v>0.75233752299688728</v>
      </c>
      <c r="AW35">
        <v>0.75421542997489499</v>
      </c>
      <c r="AX35">
        <v>0.98407222245750547</v>
      </c>
      <c r="AY35">
        <v>0.91990476685350497</v>
      </c>
      <c r="AZ35">
        <v>1.0172367424313216</v>
      </c>
      <c r="BA35">
        <v>0.92830654030495718</v>
      </c>
      <c r="BB35">
        <v>0.97979573583506852</v>
      </c>
      <c r="BC35">
        <v>0.868987182705655</v>
      </c>
      <c r="BD35">
        <v>0.61109375637136554</v>
      </c>
      <c r="BE35">
        <v>0.61758212814570612</v>
      </c>
      <c r="BF35">
        <v>0.65410617854807585</v>
      </c>
      <c r="BG35">
        <v>0.6489372570020886</v>
      </c>
      <c r="BH35">
        <v>0.92868090855736996</v>
      </c>
      <c r="BI35">
        <v>0.90277982301579285</v>
      </c>
      <c r="BJ35">
        <v>1.1348660743606536</v>
      </c>
      <c r="BK35">
        <v>1.0103918029009087</v>
      </c>
      <c r="BL35">
        <v>0.98317580640471824</v>
      </c>
      <c r="BM35">
        <v>0.78969086240592479</v>
      </c>
      <c r="BN35">
        <v>0.90790856381920459</v>
      </c>
      <c r="BO35">
        <v>0.79489003883468157</v>
      </c>
      <c r="BP35">
        <v>0.80740741035895947</v>
      </c>
      <c r="BQ35">
        <v>0.81313452575008827</v>
      </c>
      <c r="BR35">
        <v>0.79976936323486625</v>
      </c>
      <c r="BS35">
        <v>1.1025179153294569</v>
      </c>
      <c r="BT35">
        <v>1.0445103897709358</v>
      </c>
      <c r="BU35">
        <v>1.0363279394262244</v>
      </c>
      <c r="BV35">
        <v>0.84820370745090612</v>
      </c>
      <c r="BW35">
        <v>0.94338058155150517</v>
      </c>
      <c r="BX35">
        <v>0.88914619058868982</v>
      </c>
      <c r="BY35">
        <v>0.97529852838478837</v>
      </c>
      <c r="BZ35">
        <v>0.76585678450951311</v>
      </c>
      <c r="CA35">
        <v>0.84485150789856545</v>
      </c>
      <c r="CB35">
        <v>1.0634120806250071</v>
      </c>
      <c r="CC35">
        <v>0.66127028185863146</v>
      </c>
      <c r="CD35">
        <v>0.53128792388514146</v>
      </c>
      <c r="CE35">
        <v>1.5874815051962197</v>
      </c>
      <c r="CF35">
        <v>1.0995775676383184</v>
      </c>
      <c r="CG35">
        <v>0.5806242085223019</v>
      </c>
      <c r="CH35">
        <v>0.97028786589021443</v>
      </c>
      <c r="CI35">
        <v>0.91179676390707143</v>
      </c>
      <c r="CJ35">
        <v>0.79662146289121027</v>
      </c>
      <c r="CK35">
        <v>0.55330908298017289</v>
      </c>
      <c r="CL35">
        <v>0.55335116260153572</v>
      </c>
      <c r="CM35">
        <v>0.51331896883382433</v>
      </c>
      <c r="CN35">
        <v>0.53416062592675306</v>
      </c>
      <c r="CO35">
        <v>0.68604022386939689</v>
      </c>
      <c r="CP35">
        <v>0.71683688767836085</v>
      </c>
    </row>
    <row r="36" spans="1:94" x14ac:dyDescent="0.2">
      <c r="A36">
        <v>137</v>
      </c>
      <c r="B36" s="2" t="s">
        <v>261</v>
      </c>
      <c r="C36">
        <v>0.87862143487236299</v>
      </c>
      <c r="D36">
        <v>0.89887163383452195</v>
      </c>
      <c r="E36">
        <v>0.91608465852997856</v>
      </c>
      <c r="F36">
        <v>0.7812640467675791</v>
      </c>
      <c r="G36">
        <v>0.79325521894845374</v>
      </c>
      <c r="H36">
        <v>0.76771467987321096</v>
      </c>
      <c r="I36">
        <v>0.89184529922954037</v>
      </c>
      <c r="J36">
        <v>0.87011507023913859</v>
      </c>
      <c r="K36">
        <v>0.9643927604492365</v>
      </c>
      <c r="L36">
        <v>1.3552144663183963</v>
      </c>
      <c r="M36">
        <v>1.3688757309139925</v>
      </c>
      <c r="N36">
        <v>1.0254261980920187</v>
      </c>
      <c r="O36">
        <v>0.80450325378371468</v>
      </c>
      <c r="P36">
        <v>1.0027584969570826</v>
      </c>
      <c r="Q36">
        <v>0.85637953737493255</v>
      </c>
      <c r="R36">
        <v>0.7373818309236948</v>
      </c>
      <c r="S36">
        <v>0.75262806569901186</v>
      </c>
      <c r="T36">
        <v>0.73177493755515644</v>
      </c>
      <c r="U36">
        <v>0.75229990484602782</v>
      </c>
      <c r="V36">
        <v>0.84084202055602808</v>
      </c>
      <c r="W36">
        <v>0.8892483971640992</v>
      </c>
      <c r="X36">
        <v>0.83181155543639962</v>
      </c>
      <c r="Y36">
        <v>0.72283123879101618</v>
      </c>
      <c r="Z36">
        <v>0.91038495877963221</v>
      </c>
      <c r="AA36">
        <v>0.81580321908659248</v>
      </c>
      <c r="AB36">
        <v>0.83206432484901116</v>
      </c>
      <c r="AC36">
        <v>0.75532431855083204</v>
      </c>
      <c r="AD36">
        <v>0.78513807069288033</v>
      </c>
      <c r="AE36">
        <v>0.70422026615382094</v>
      </c>
      <c r="AF36">
        <v>0.71397459223550719</v>
      </c>
      <c r="AG36">
        <v>0.73002739617427936</v>
      </c>
      <c r="AH36">
        <v>0.77705369041517636</v>
      </c>
      <c r="AI36">
        <v>0.88078828350203187</v>
      </c>
      <c r="AJ36">
        <v>0.84765583669091726</v>
      </c>
      <c r="AK36">
        <v>0.81962892807476695</v>
      </c>
      <c r="AL36">
        <v>0.74660034840756362</v>
      </c>
      <c r="AM36">
        <v>0.72216563255010569</v>
      </c>
      <c r="AN36">
        <v>0.70252179537145787</v>
      </c>
      <c r="AO36">
        <v>0.81639328835376479</v>
      </c>
      <c r="AP36">
        <v>0.80375690128738908</v>
      </c>
      <c r="AQ36">
        <v>0.84549577879734006</v>
      </c>
      <c r="AR36">
        <v>0.60974969436998638</v>
      </c>
      <c r="AS36">
        <v>0.6281014382538499</v>
      </c>
      <c r="AT36">
        <v>0.62328244787327247</v>
      </c>
      <c r="AU36">
        <v>0.62208061179030683</v>
      </c>
      <c r="AV36">
        <v>0.67524417196768383</v>
      </c>
      <c r="AW36">
        <v>0.6946575090102538</v>
      </c>
      <c r="AX36">
        <v>0.9002765271696358</v>
      </c>
      <c r="AY36">
        <v>0.85091340937291426</v>
      </c>
      <c r="AZ36">
        <v>0.88875117425831685</v>
      </c>
      <c r="BA36">
        <v>0.5235417906359191</v>
      </c>
      <c r="BB36">
        <v>0.53185976026746773</v>
      </c>
      <c r="BC36">
        <v>0.51708594165581823</v>
      </c>
      <c r="BD36">
        <v>0.84826023468920186</v>
      </c>
      <c r="BE36">
        <v>0.8760785523752147</v>
      </c>
      <c r="BF36">
        <v>0.85523847452269186</v>
      </c>
      <c r="BG36">
        <v>0.57138255268863181</v>
      </c>
      <c r="BH36">
        <v>0.65796366740478507</v>
      </c>
      <c r="BI36">
        <v>0.58848593054542198</v>
      </c>
      <c r="BJ36">
        <v>0.55777208257972999</v>
      </c>
      <c r="BK36">
        <v>0.60075297879663703</v>
      </c>
      <c r="BL36">
        <v>0.57758566228555086</v>
      </c>
      <c r="BM36">
        <v>1.2223696165232154</v>
      </c>
      <c r="BN36">
        <v>1.1278726970583666</v>
      </c>
      <c r="BO36">
        <v>1.1736365841809064</v>
      </c>
      <c r="BP36">
        <v>0.65206031963218314</v>
      </c>
      <c r="BQ36">
        <v>0.62941405154860042</v>
      </c>
      <c r="BR36">
        <v>0.6500499019865188</v>
      </c>
      <c r="BS36">
        <v>0.89960685774386839</v>
      </c>
      <c r="BT36">
        <v>0.85763060668851743</v>
      </c>
      <c r="BU36">
        <v>0.92061724022201508</v>
      </c>
      <c r="BV36">
        <v>0.55856859932733327</v>
      </c>
      <c r="BW36">
        <v>0.6896994799196291</v>
      </c>
      <c r="BX36">
        <v>0.57010943476419207</v>
      </c>
      <c r="BY36">
        <v>1.4562371052638061</v>
      </c>
      <c r="BZ36">
        <v>0.61211585696469983</v>
      </c>
      <c r="CA36">
        <v>0.63971866484827344</v>
      </c>
      <c r="CB36">
        <v>0.59815102731810621</v>
      </c>
      <c r="CC36">
        <v>0.82851089312428017</v>
      </c>
      <c r="CD36">
        <v>0.84931189746062408</v>
      </c>
      <c r="CE36">
        <v>0.70295917451118251</v>
      </c>
      <c r="CF36">
        <v>0.71388189258800039</v>
      </c>
      <c r="CG36">
        <v>0.9793672905244214</v>
      </c>
      <c r="CH36">
        <v>0.94649640737411023</v>
      </c>
      <c r="CI36">
        <v>0.80908653614860548</v>
      </c>
      <c r="CJ36">
        <v>0.76728249269411086</v>
      </c>
      <c r="CK36">
        <v>0.89702572088783006</v>
      </c>
      <c r="CL36">
        <v>0.87493272490631013</v>
      </c>
      <c r="CM36">
        <v>0.8298135389348601</v>
      </c>
      <c r="CN36">
        <v>0.78592301582365798</v>
      </c>
      <c r="CO36">
        <v>0.82363556915107217</v>
      </c>
      <c r="CP36">
        <v>0.74774413054772793</v>
      </c>
    </row>
    <row r="37" spans="1:94" x14ac:dyDescent="0.2">
      <c r="A37">
        <v>147</v>
      </c>
      <c r="B37" s="2" t="s">
        <v>271</v>
      </c>
      <c r="C37">
        <v>0.64750821112180068</v>
      </c>
      <c r="D37">
        <v>0.61931076730175549</v>
      </c>
      <c r="E37">
        <v>0.69644758062582524</v>
      </c>
      <c r="F37">
        <v>0.68287072816711514</v>
      </c>
      <c r="G37">
        <v>0.61375375027637247</v>
      </c>
      <c r="H37">
        <v>0.61952164989789171</v>
      </c>
      <c r="I37">
        <v>0.96064528086665968</v>
      </c>
      <c r="J37">
        <v>0.95312150278282892</v>
      </c>
      <c r="K37">
        <v>1.0728763078149663</v>
      </c>
      <c r="L37">
        <v>0.66691890151920163</v>
      </c>
      <c r="M37">
        <v>0.67857603783428733</v>
      </c>
      <c r="N37">
        <v>0.63605895929234302</v>
      </c>
      <c r="O37">
        <v>0.67050852262208838</v>
      </c>
      <c r="P37">
        <v>0.57824998037057451</v>
      </c>
      <c r="Q37">
        <v>0.69412903769515633</v>
      </c>
      <c r="R37">
        <v>0.69718664779766537</v>
      </c>
      <c r="S37">
        <v>0.77478653354846283</v>
      </c>
      <c r="T37">
        <v>0.72132443034159421</v>
      </c>
      <c r="U37">
        <v>0.80846279873753868</v>
      </c>
      <c r="V37">
        <v>0.53106219745953409</v>
      </c>
      <c r="W37">
        <v>0.61548406045404558</v>
      </c>
      <c r="X37">
        <v>0.66066866016927606</v>
      </c>
      <c r="Y37">
        <v>0.63183074030912723</v>
      </c>
      <c r="Z37">
        <v>0.56185683938898001</v>
      </c>
      <c r="AA37">
        <v>0.58132809324222512</v>
      </c>
      <c r="AB37">
        <v>0.64395260865693682</v>
      </c>
      <c r="AC37">
        <v>0.65919559499106406</v>
      </c>
      <c r="AD37">
        <v>0.69837001146649047</v>
      </c>
      <c r="AE37">
        <v>0.63107267448293536</v>
      </c>
      <c r="AF37">
        <v>0.60468643318842863</v>
      </c>
      <c r="AG37">
        <v>0.61875341385011673</v>
      </c>
      <c r="AH37">
        <v>0.66286482995049512</v>
      </c>
      <c r="AI37">
        <v>0.64170939838553176</v>
      </c>
      <c r="AJ37">
        <v>0.56871362922065427</v>
      </c>
      <c r="AK37">
        <v>0.61969018569088374</v>
      </c>
      <c r="AL37">
        <v>0.6284185405787317</v>
      </c>
      <c r="AM37">
        <v>0.64774605768158189</v>
      </c>
      <c r="AN37">
        <v>0.63258789531554127</v>
      </c>
      <c r="AO37">
        <v>0.84184307338408426</v>
      </c>
      <c r="AP37">
        <v>0.66893513631658252</v>
      </c>
      <c r="AQ37">
        <v>0.66390267228559185</v>
      </c>
      <c r="AR37">
        <v>0.6475909493639993</v>
      </c>
      <c r="AS37">
        <v>0.69122001980753867</v>
      </c>
      <c r="AT37">
        <v>0.61998947650733172</v>
      </c>
      <c r="AU37">
        <v>0.64552855420760336</v>
      </c>
      <c r="AV37">
        <v>0.60454156630512268</v>
      </c>
      <c r="AW37">
        <v>0.61720364451879117</v>
      </c>
      <c r="AX37">
        <v>0.8455181833148997</v>
      </c>
      <c r="AY37">
        <v>0.73203826858087528</v>
      </c>
      <c r="AZ37">
        <v>0.81712567107082079</v>
      </c>
      <c r="BA37">
        <v>0.64722916989583146</v>
      </c>
      <c r="BB37">
        <v>0.62772531307364432</v>
      </c>
      <c r="BC37">
        <v>0.6477949731219389</v>
      </c>
      <c r="BD37">
        <v>0.63591335997308895</v>
      </c>
      <c r="BE37">
        <v>0.63330914226869217</v>
      </c>
      <c r="BF37">
        <v>0.64527569725218026</v>
      </c>
      <c r="BG37">
        <v>0.64211042770778071</v>
      </c>
      <c r="BH37">
        <v>0.58838544665920978</v>
      </c>
      <c r="BI37">
        <v>0.60326748793454565</v>
      </c>
      <c r="BJ37">
        <v>0.61842010648639723</v>
      </c>
      <c r="BK37">
        <v>0.65114870851793372</v>
      </c>
      <c r="BL37">
        <v>0.59735599637286629</v>
      </c>
      <c r="BM37">
        <v>0.63401394561849855</v>
      </c>
      <c r="BN37">
        <v>0.57786542664643603</v>
      </c>
      <c r="BO37">
        <v>0.60895023573297868</v>
      </c>
      <c r="BP37">
        <v>0.57549773881654387</v>
      </c>
      <c r="BQ37">
        <v>0.58013906343151755</v>
      </c>
      <c r="BR37">
        <v>0.60470734260316394</v>
      </c>
      <c r="BS37">
        <v>0.89661433724895356</v>
      </c>
      <c r="BT37">
        <v>2.9984727817812846</v>
      </c>
      <c r="BU37">
        <v>0.92981085262059893</v>
      </c>
      <c r="BV37">
        <v>0.58805723213934247</v>
      </c>
      <c r="BW37">
        <v>0.88956684280267362</v>
      </c>
      <c r="BX37">
        <v>0.65571180612168467</v>
      </c>
      <c r="BY37">
        <v>0.72546859874479941</v>
      </c>
      <c r="BZ37">
        <v>0.57864569464535109</v>
      </c>
      <c r="CA37">
        <v>0.59398556570809202</v>
      </c>
      <c r="CB37">
        <v>0.56788862716562427</v>
      </c>
      <c r="CC37">
        <v>0.72565737753465087</v>
      </c>
      <c r="CD37">
        <v>0.64318620849188579</v>
      </c>
      <c r="CE37">
        <v>0.69692161943860775</v>
      </c>
      <c r="CF37">
        <v>0.73439587628853398</v>
      </c>
      <c r="CG37">
        <v>0.55634766859662943</v>
      </c>
      <c r="CH37">
        <v>0.55266422909509128</v>
      </c>
      <c r="CI37">
        <v>0.61619479282584122</v>
      </c>
      <c r="CJ37">
        <v>0.59839874764241263</v>
      </c>
      <c r="CK37">
        <v>0.59813174012547043</v>
      </c>
      <c r="CL37">
        <v>0.5438897731742266</v>
      </c>
      <c r="CM37">
        <v>0.60672271191481475</v>
      </c>
      <c r="CN37">
        <v>0.64921384637599711</v>
      </c>
      <c r="CO37">
        <v>0.61633995169277955</v>
      </c>
      <c r="CP37">
        <v>0.59695049826205748</v>
      </c>
    </row>
    <row r="38" spans="1:94" x14ac:dyDescent="0.2">
      <c r="A38">
        <v>148</v>
      </c>
      <c r="B38" s="2" t="s">
        <v>272</v>
      </c>
      <c r="C38">
        <v>1.0009591730655407</v>
      </c>
      <c r="D38">
        <v>1.0094827435863067</v>
      </c>
      <c r="E38">
        <v>1.0418677564799328</v>
      </c>
      <c r="F38">
        <v>1.008131555699729</v>
      </c>
      <c r="G38">
        <v>1.0580553609537193</v>
      </c>
      <c r="H38">
        <v>1.0327874057310131</v>
      </c>
      <c r="I38">
        <v>0.92227642524105913</v>
      </c>
      <c r="J38">
        <v>0.98012107743568078</v>
      </c>
      <c r="K38">
        <v>1.0309459595178718</v>
      </c>
      <c r="L38">
        <v>1.0773641041012252</v>
      </c>
      <c r="M38">
        <v>1.1570787326448206</v>
      </c>
      <c r="N38">
        <v>1.1839927665205801</v>
      </c>
      <c r="O38">
        <v>1.0724202273929782</v>
      </c>
      <c r="P38">
        <v>1.1991012952757201</v>
      </c>
      <c r="Q38">
        <v>1.0853595986403266</v>
      </c>
      <c r="R38">
        <v>1.081986262483853</v>
      </c>
      <c r="S38">
        <v>1.0604046671109426</v>
      </c>
      <c r="T38">
        <v>1.0685785805341448</v>
      </c>
      <c r="U38">
        <v>1.1819667430212892</v>
      </c>
      <c r="V38">
        <v>1.2491190156456613</v>
      </c>
      <c r="W38">
        <v>1.2287545075987636</v>
      </c>
      <c r="X38">
        <v>1.2832110808559465</v>
      </c>
      <c r="Y38">
        <v>1.2806421397627368</v>
      </c>
      <c r="Z38">
        <v>1.0709454437566812</v>
      </c>
      <c r="AA38">
        <v>1.1413958542381257</v>
      </c>
      <c r="AB38">
        <v>1.2541161077816567</v>
      </c>
      <c r="AC38">
        <v>1.2760857445887464</v>
      </c>
      <c r="AD38">
        <v>1.0855446053963402</v>
      </c>
      <c r="AE38">
        <v>1.0380124898649146</v>
      </c>
      <c r="AF38">
        <v>1.0369305408768159</v>
      </c>
      <c r="AG38">
        <v>1.0300940850868798</v>
      </c>
      <c r="AH38">
        <v>0.98089134525286481</v>
      </c>
      <c r="AI38">
        <v>1.0761699201985104</v>
      </c>
      <c r="AJ38">
        <v>1.0263115635404516</v>
      </c>
      <c r="AK38">
        <v>1.0541452399903866</v>
      </c>
      <c r="AL38">
        <v>1.0110746859426718</v>
      </c>
      <c r="AM38">
        <v>1.0476157872945355</v>
      </c>
      <c r="AN38">
        <v>1.0262766137921386</v>
      </c>
      <c r="AO38">
        <v>0.96040979069089183</v>
      </c>
      <c r="AP38">
        <v>0.97769060528949736</v>
      </c>
      <c r="AQ38">
        <v>0.98252875331438549</v>
      </c>
      <c r="AR38">
        <v>1.0369115805443787</v>
      </c>
      <c r="AS38">
        <v>0.93854671609664775</v>
      </c>
      <c r="AT38">
        <v>1.038288904283178</v>
      </c>
      <c r="AU38">
        <v>1.0329916632553684</v>
      </c>
      <c r="AV38">
        <v>1.0890344384443562</v>
      </c>
      <c r="AW38">
        <v>1.0726122833236362</v>
      </c>
      <c r="AX38">
        <v>1.0235861714844559</v>
      </c>
      <c r="AY38">
        <v>1.0450885691612386</v>
      </c>
      <c r="AZ38">
        <v>1.0203885957244625</v>
      </c>
      <c r="BA38">
        <v>1.0143939864480769</v>
      </c>
      <c r="BB38">
        <v>1.0011887241970183</v>
      </c>
      <c r="BC38">
        <v>1.0646988064929941</v>
      </c>
      <c r="BD38">
        <v>1.0697891160456021</v>
      </c>
      <c r="BE38">
        <v>1.1185295733341003</v>
      </c>
      <c r="BF38">
        <v>1.0725854634270819</v>
      </c>
      <c r="BG38">
        <v>1.1199905387495039</v>
      </c>
      <c r="BH38">
        <v>1.0791094392576372</v>
      </c>
      <c r="BI38">
        <v>1.1293498183569994</v>
      </c>
      <c r="BJ38">
        <v>1.0103517023429003</v>
      </c>
      <c r="BK38">
        <v>0.97538923290558543</v>
      </c>
      <c r="BL38">
        <v>0.9474003434267203</v>
      </c>
      <c r="BM38">
        <v>1.0669544592389888</v>
      </c>
      <c r="BN38">
        <v>1.0350456735082765</v>
      </c>
      <c r="BO38">
        <v>1.0615756535060212</v>
      </c>
      <c r="BP38">
        <v>1.040283761104333</v>
      </c>
      <c r="BQ38">
        <v>1.1008857410881885</v>
      </c>
      <c r="BR38">
        <v>1.1490315675916718</v>
      </c>
      <c r="BS38">
        <v>0.96804787355953392</v>
      </c>
      <c r="BT38">
        <v>0.94777336236399234</v>
      </c>
      <c r="BU38">
        <v>0.996615828115339</v>
      </c>
      <c r="BV38">
        <v>1.0123070146134618</v>
      </c>
      <c r="BW38">
        <v>0.94353844921852104</v>
      </c>
      <c r="BX38">
        <v>1.0248327060162707</v>
      </c>
      <c r="BY38">
        <v>1.1498754104972642</v>
      </c>
      <c r="BZ38">
        <v>1.0878021489812446</v>
      </c>
      <c r="CA38">
        <v>1.0852008313862644</v>
      </c>
      <c r="CB38">
        <v>1.1069278310146935</v>
      </c>
      <c r="CC38">
        <v>1.099445705811491</v>
      </c>
      <c r="CD38">
        <v>1.0688199953986148</v>
      </c>
      <c r="CE38">
        <v>1.0996459508132779</v>
      </c>
      <c r="CF38">
        <v>1.1078901463446451</v>
      </c>
      <c r="CG38">
        <v>1.2451112465006604</v>
      </c>
      <c r="CH38">
        <v>1.2699161272011514</v>
      </c>
      <c r="CI38">
        <v>1.1953178500686177</v>
      </c>
      <c r="CJ38">
        <v>1.2341602534832252</v>
      </c>
      <c r="CK38">
        <v>1.0785060189911908</v>
      </c>
      <c r="CL38">
        <v>1.1292611871005884</v>
      </c>
      <c r="CM38">
        <v>1.1764215090263908</v>
      </c>
      <c r="CN38">
        <v>1.265525068717912</v>
      </c>
      <c r="CO38">
        <v>1.0519664653176954</v>
      </c>
      <c r="CP38">
        <v>1.0686526787313859</v>
      </c>
    </row>
    <row r="39" spans="1:94" x14ac:dyDescent="0.2">
      <c r="A39">
        <v>149</v>
      </c>
      <c r="B39" s="2" t="s">
        <v>273</v>
      </c>
      <c r="C39">
        <v>0.88394509956511191</v>
      </c>
      <c r="D39">
        <v>0.94656223951195884</v>
      </c>
      <c r="E39">
        <v>0.91804624636014143</v>
      </c>
      <c r="F39">
        <v>0.92893740677860537</v>
      </c>
      <c r="G39">
        <v>0.9393438662243736</v>
      </c>
      <c r="H39">
        <v>0.90889417031544395</v>
      </c>
      <c r="I39">
        <v>0.87414391075066566</v>
      </c>
      <c r="J39">
        <v>0.88505164888580112</v>
      </c>
      <c r="K39">
        <v>0.87761179461259375</v>
      </c>
      <c r="L39">
        <v>0.57120540342918946</v>
      </c>
      <c r="M39">
        <v>0.54109141661319338</v>
      </c>
      <c r="N39">
        <v>1.1616445008680965</v>
      </c>
      <c r="O39">
        <v>1.2362881602157167</v>
      </c>
      <c r="P39">
        <v>1.233260332868755</v>
      </c>
      <c r="Q39">
        <v>1.1490636179022824</v>
      </c>
      <c r="R39">
        <v>1.328923617259951</v>
      </c>
      <c r="S39">
        <v>1.2032025819434151</v>
      </c>
      <c r="T39">
        <v>1.3459343639807642</v>
      </c>
      <c r="U39">
        <v>1.1960852930182475</v>
      </c>
      <c r="V39">
        <v>1.1743538059786842</v>
      </c>
      <c r="W39">
        <v>0.9798150562757133</v>
      </c>
      <c r="X39">
        <v>1.054298564878736</v>
      </c>
      <c r="Y39">
        <v>1.0586198169305043</v>
      </c>
      <c r="Z39">
        <v>1.1763608684492588</v>
      </c>
      <c r="AA39">
        <v>1.2770110988949412</v>
      </c>
      <c r="AB39">
        <v>1.1046544011650419</v>
      </c>
      <c r="AC39">
        <v>1.1043046052513046</v>
      </c>
      <c r="AD39">
        <v>1.4721704016718247</v>
      </c>
      <c r="AE39">
        <v>1.5027800855496394</v>
      </c>
      <c r="AF39">
        <v>0.88535738633313399</v>
      </c>
      <c r="AG39">
        <v>0.8867196250499082</v>
      </c>
      <c r="AH39">
        <v>0.96831732747967703</v>
      </c>
      <c r="AI39">
        <v>0.86989871535991026</v>
      </c>
      <c r="AJ39">
        <v>0.880754584889199</v>
      </c>
      <c r="AK39">
        <v>0.82577002011374656</v>
      </c>
      <c r="AL39">
        <v>0.82790631199665721</v>
      </c>
      <c r="AM39">
        <v>0.84793159360461434</v>
      </c>
      <c r="AN39">
        <v>0.87435087303333159</v>
      </c>
      <c r="AO39">
        <v>1.0083496815177377</v>
      </c>
      <c r="AP39">
        <v>0.94498837506668643</v>
      </c>
      <c r="AQ39">
        <v>0.97113235491222738</v>
      </c>
      <c r="AR39">
        <v>0.93136420601711323</v>
      </c>
      <c r="AS39">
        <v>0.98589025627202953</v>
      </c>
      <c r="AT39">
        <v>0.87430337485361931</v>
      </c>
      <c r="AU39">
        <v>0.84424193299906625</v>
      </c>
      <c r="AV39">
        <v>0.83555135810523784</v>
      </c>
      <c r="AW39">
        <v>0.86800167934259043</v>
      </c>
      <c r="AX39">
        <v>0.93230837242435571</v>
      </c>
      <c r="AY39">
        <v>0.87257148295860043</v>
      </c>
      <c r="AZ39">
        <v>0.98784272026829489</v>
      </c>
      <c r="BA39">
        <v>0.82200887415748758</v>
      </c>
      <c r="BB39">
        <v>0.78094173771654152</v>
      </c>
      <c r="BC39">
        <v>0.82155221108296739</v>
      </c>
      <c r="BD39">
        <v>0.89296366692256546</v>
      </c>
      <c r="BE39">
        <v>0.83692879316106183</v>
      </c>
      <c r="BF39">
        <v>0.83928494136332343</v>
      </c>
      <c r="BG39">
        <v>0.81967932104033248</v>
      </c>
      <c r="BH39">
        <v>0.78982855652898487</v>
      </c>
      <c r="BI39">
        <v>0.75991139684210562</v>
      </c>
      <c r="BJ39">
        <v>0.75847133412467127</v>
      </c>
      <c r="BK39">
        <v>0.85059869754950213</v>
      </c>
      <c r="BL39">
        <v>0.81709965953324715</v>
      </c>
      <c r="BM39">
        <v>0.64947690709426387</v>
      </c>
      <c r="BN39">
        <v>0.70723865094499894</v>
      </c>
      <c r="BO39">
        <v>0.6742935917613655</v>
      </c>
      <c r="BP39">
        <v>0.72091281250938866</v>
      </c>
      <c r="BQ39">
        <v>0.74427800965161306</v>
      </c>
      <c r="BR39">
        <v>0.75048850717718929</v>
      </c>
      <c r="BS39">
        <v>0.80257513553775739</v>
      </c>
      <c r="BT39">
        <v>0.76418873816756683</v>
      </c>
      <c r="BU39">
        <v>0.79203505683682474</v>
      </c>
      <c r="BV39">
        <v>0.75191931741940454</v>
      </c>
      <c r="BW39">
        <v>0.84523739527904929</v>
      </c>
      <c r="BX39">
        <v>0.77923284552294736</v>
      </c>
      <c r="BY39">
        <v>0.59257566860909605</v>
      </c>
      <c r="BZ39">
        <v>0.64856927230088079</v>
      </c>
      <c r="CA39">
        <v>0.59428787801745087</v>
      </c>
      <c r="CB39">
        <v>0.63570228312808963</v>
      </c>
      <c r="CC39">
        <v>1.0805550157954629</v>
      </c>
      <c r="CD39">
        <v>1.1486036202246397</v>
      </c>
      <c r="CE39">
        <v>1.2314666559938252</v>
      </c>
      <c r="CF39">
        <v>1.3191810593617288</v>
      </c>
      <c r="CG39">
        <v>1.1013328966489375</v>
      </c>
      <c r="CH39">
        <v>1.0932399825927643</v>
      </c>
      <c r="CI39">
        <v>1.0561269046857877</v>
      </c>
      <c r="CJ39">
        <v>1.0431561500128164</v>
      </c>
      <c r="CK39">
        <v>1.0939241714692849</v>
      </c>
      <c r="CL39">
        <v>1.1388920314260218</v>
      </c>
      <c r="CM39">
        <v>1.0837456344598531</v>
      </c>
      <c r="CN39">
        <v>1.0719378380751434</v>
      </c>
      <c r="CO39">
        <v>1.3770873748792396</v>
      </c>
      <c r="CP39">
        <v>1.4166119514937743</v>
      </c>
    </row>
    <row r="40" spans="1:94" x14ac:dyDescent="0.2">
      <c r="A40">
        <v>150</v>
      </c>
      <c r="B40" s="2" t="s">
        <v>274</v>
      </c>
      <c r="C40">
        <v>0.78753435806597394</v>
      </c>
      <c r="D40">
        <v>0.81063068993536702</v>
      </c>
      <c r="E40">
        <v>0.81367940427317098</v>
      </c>
      <c r="F40">
        <v>0.89016930040007203</v>
      </c>
      <c r="G40">
        <v>0.87792002736363173</v>
      </c>
      <c r="H40">
        <v>0.86068760772036734</v>
      </c>
      <c r="I40">
        <v>0.77400632344444864</v>
      </c>
      <c r="J40">
        <v>0.7455851774501252</v>
      </c>
      <c r="K40">
        <v>0.78483403786568195</v>
      </c>
      <c r="L40">
        <v>0.84657847414975784</v>
      </c>
      <c r="M40">
        <v>0.82015401388795039</v>
      </c>
      <c r="N40">
        <v>1.3455599992809475</v>
      </c>
      <c r="O40">
        <v>1.0709801605304579</v>
      </c>
      <c r="P40">
        <v>1.3389073841589991</v>
      </c>
      <c r="Q40">
        <v>1.0897622793875679</v>
      </c>
      <c r="R40">
        <v>1.2689036147625694</v>
      </c>
      <c r="S40">
        <v>1.161156850183557</v>
      </c>
      <c r="T40">
        <v>1.3340178631109145</v>
      </c>
      <c r="U40">
        <v>1.1744335269633885</v>
      </c>
      <c r="V40">
        <v>0.95889530680698731</v>
      </c>
      <c r="W40">
        <v>0.87692426698541692</v>
      </c>
      <c r="X40">
        <v>1.1127820650876787</v>
      </c>
      <c r="Y40">
        <v>1.1273891490991697</v>
      </c>
      <c r="Z40">
        <v>1.225994112586136</v>
      </c>
      <c r="AA40">
        <v>1.2639807395530687</v>
      </c>
      <c r="AB40">
        <v>1.0544237139637946</v>
      </c>
      <c r="AC40">
        <v>1.0107053121840852</v>
      </c>
      <c r="AD40">
        <v>1.2496168697350205</v>
      </c>
      <c r="AE40">
        <v>1.3123837513110566</v>
      </c>
      <c r="AF40">
        <v>0.7750865236948199</v>
      </c>
      <c r="AG40">
        <v>0.77870579029398568</v>
      </c>
      <c r="AH40">
        <v>0.8258953997750631</v>
      </c>
      <c r="AI40">
        <v>0.85930543083366806</v>
      </c>
      <c r="AJ40">
        <v>0.81785896194026142</v>
      </c>
      <c r="AK40">
        <v>0.83908444376422164</v>
      </c>
      <c r="AL40">
        <v>0.86296441134757385</v>
      </c>
      <c r="AM40">
        <v>0.88556872899085126</v>
      </c>
      <c r="AN40">
        <v>0.86221312251638083</v>
      </c>
      <c r="AO40">
        <v>0.74956761346760681</v>
      </c>
      <c r="AP40">
        <v>0.7533576857300448</v>
      </c>
      <c r="AQ40">
        <v>0.71253025235075562</v>
      </c>
      <c r="AR40">
        <v>0.73602211489729497</v>
      </c>
      <c r="AS40">
        <v>0.74049558500899515</v>
      </c>
      <c r="AT40">
        <v>0.73241449729267194</v>
      </c>
      <c r="AU40">
        <v>0.90802320505432643</v>
      </c>
      <c r="AV40">
        <v>0.83133903553062183</v>
      </c>
      <c r="AW40">
        <v>0.83255902150940098</v>
      </c>
      <c r="AX40">
        <v>0.70711798709630669</v>
      </c>
      <c r="AY40">
        <v>0.75015777669001049</v>
      </c>
      <c r="AZ40">
        <v>0.73790401813508566</v>
      </c>
      <c r="BA40">
        <v>0.7784112122563086</v>
      </c>
      <c r="BB40">
        <v>0.71103951899683926</v>
      </c>
      <c r="BC40">
        <v>0.77579267866536861</v>
      </c>
      <c r="BD40">
        <v>0.84748901586383107</v>
      </c>
      <c r="BE40">
        <v>0.83348693783257655</v>
      </c>
      <c r="BF40">
        <v>0.86372484656891058</v>
      </c>
      <c r="BG40">
        <v>0.79065681875762117</v>
      </c>
      <c r="BH40">
        <v>0.8397050918122716</v>
      </c>
      <c r="BI40">
        <v>0.77328437267955041</v>
      </c>
      <c r="BJ40">
        <v>0.77649442896172172</v>
      </c>
      <c r="BK40">
        <v>0.75452490738288358</v>
      </c>
      <c r="BL40">
        <v>0.77288693766983785</v>
      </c>
      <c r="BM40">
        <v>0.81813954622830032</v>
      </c>
      <c r="BN40">
        <v>0.7907607808523287</v>
      </c>
      <c r="BO40">
        <v>0.82328608654496005</v>
      </c>
      <c r="BP40">
        <v>0.82491211504772588</v>
      </c>
      <c r="BQ40">
        <v>0.83822035742722867</v>
      </c>
      <c r="BR40">
        <v>0.84461456962711057</v>
      </c>
      <c r="BS40">
        <v>0.75722458486594679</v>
      </c>
      <c r="BT40">
        <v>0.71623738788065294</v>
      </c>
      <c r="BU40">
        <v>0.72312790949113948</v>
      </c>
      <c r="BV40">
        <v>0.74097540425793995</v>
      </c>
      <c r="BW40">
        <v>0.73130216945875914</v>
      </c>
      <c r="BX40">
        <v>0.75842608306972004</v>
      </c>
      <c r="BY40">
        <v>0.87252998781811941</v>
      </c>
      <c r="BZ40">
        <v>0.80311012426184702</v>
      </c>
      <c r="CA40">
        <v>0.87781164916877863</v>
      </c>
      <c r="CB40">
        <v>0.74674483913371881</v>
      </c>
      <c r="CC40">
        <v>1.1576384406149109</v>
      </c>
      <c r="CD40">
        <v>1.2256142997545179</v>
      </c>
      <c r="CE40">
        <v>1.4531366394818677</v>
      </c>
      <c r="CF40">
        <v>1.4780608605129828</v>
      </c>
      <c r="CG40">
        <v>0.93058642245982504</v>
      </c>
      <c r="CH40">
        <v>0.96187564235018441</v>
      </c>
      <c r="CI40">
        <v>1.0919375226584083</v>
      </c>
      <c r="CJ40">
        <v>0.95856064201350133</v>
      </c>
      <c r="CK40">
        <v>1.1380144109861163</v>
      </c>
      <c r="CL40">
        <v>1.1883912270072574</v>
      </c>
      <c r="CM40">
        <v>1.0539289793555071</v>
      </c>
      <c r="CN40">
        <v>1.0821957524821286</v>
      </c>
      <c r="CO40">
        <v>1.2253611172188628</v>
      </c>
      <c r="CP40">
        <v>1.2490377261389547</v>
      </c>
    </row>
    <row r="41" spans="1:94" x14ac:dyDescent="0.2">
      <c r="A41">
        <v>166</v>
      </c>
      <c r="B41" s="2" t="s">
        <v>290</v>
      </c>
      <c r="C41">
        <v>0.66049849166270436</v>
      </c>
      <c r="D41">
        <v>0.66366944411011564</v>
      </c>
      <c r="E41">
        <v>0.67189871069613671</v>
      </c>
      <c r="F41">
        <v>0.61061339654736546</v>
      </c>
      <c r="G41">
        <v>0.7333369601047709</v>
      </c>
      <c r="H41">
        <v>0.69305884862978695</v>
      </c>
      <c r="I41">
        <v>0.79375541390789639</v>
      </c>
      <c r="J41">
        <v>0.78279079921829109</v>
      </c>
      <c r="K41">
        <v>0.80495003003479026</v>
      </c>
      <c r="L41">
        <v>0.78704642081162202</v>
      </c>
      <c r="M41">
        <v>0.84201345487584889</v>
      </c>
      <c r="N41">
        <v>1.0812189128104144</v>
      </c>
      <c r="O41">
        <v>0.97877107153350396</v>
      </c>
      <c r="P41">
        <v>0.92281667282286894</v>
      </c>
      <c r="Q41">
        <v>1.1402305176113521</v>
      </c>
      <c r="R41">
        <v>1.152849350506556</v>
      </c>
      <c r="S41">
        <v>1.0994153534381059</v>
      </c>
      <c r="T41">
        <v>0.97787410937848496</v>
      </c>
      <c r="U41">
        <v>0.90232819976117973</v>
      </c>
      <c r="V41">
        <v>0.94804025617579346</v>
      </c>
      <c r="W41">
        <v>0.92242639305001206</v>
      </c>
      <c r="X41">
        <v>0.99663169871424684</v>
      </c>
      <c r="Y41">
        <v>0.76796445025950744</v>
      </c>
      <c r="Z41">
        <v>1.004624369869372</v>
      </c>
      <c r="AA41">
        <v>0.78207873833531649</v>
      </c>
      <c r="AB41">
        <v>1.0746066797715723</v>
      </c>
      <c r="AC41">
        <v>0.76141126199546227</v>
      </c>
      <c r="AD41">
        <v>0.92720117839327165</v>
      </c>
      <c r="AE41">
        <v>0.65191595169082395</v>
      </c>
      <c r="AF41">
        <v>0.66624755426956894</v>
      </c>
      <c r="AG41">
        <v>0.66074454940958649</v>
      </c>
      <c r="AH41">
        <v>0.71341734453049566</v>
      </c>
      <c r="AI41">
        <v>0.66963117967733776</v>
      </c>
      <c r="AJ41">
        <v>0.68208412242079086</v>
      </c>
      <c r="AK41">
        <v>0.63654743247941459</v>
      </c>
      <c r="AL41">
        <v>0.65374099857631784</v>
      </c>
      <c r="AM41">
        <v>0.67239508217051958</v>
      </c>
      <c r="AN41">
        <v>0.75609996037038463</v>
      </c>
      <c r="AO41">
        <v>0.68972733244694762</v>
      </c>
      <c r="AP41">
        <v>0.68707933668382326</v>
      </c>
      <c r="AQ41">
        <v>0.64014017249148092</v>
      </c>
      <c r="AR41">
        <v>0.65853571738173788</v>
      </c>
      <c r="AS41">
        <v>0.66523285252822573</v>
      </c>
      <c r="AT41">
        <v>0.6329759230478863</v>
      </c>
      <c r="AU41">
        <v>0.74433472612591201</v>
      </c>
      <c r="AV41">
        <v>0.65345223174485356</v>
      </c>
      <c r="AW41">
        <v>0.71700903127628446</v>
      </c>
      <c r="AX41">
        <v>0.58791410541310907</v>
      </c>
      <c r="AY41">
        <v>0.57416128629019081</v>
      </c>
      <c r="AZ41">
        <v>0.57002957062514459</v>
      </c>
      <c r="BA41">
        <v>0.53506773535483143</v>
      </c>
      <c r="BB41">
        <v>0.52610962716941301</v>
      </c>
      <c r="BC41">
        <v>0.54080800216762503</v>
      </c>
      <c r="BD41">
        <v>0.67892676818811803</v>
      </c>
      <c r="BE41">
        <v>0.64198723374807976</v>
      </c>
      <c r="BF41">
        <v>0.588796626240771</v>
      </c>
      <c r="BG41">
        <v>0.59504777961613087</v>
      </c>
      <c r="BH41">
        <v>0.65906941730681989</v>
      </c>
      <c r="BI41">
        <v>0.56646104783820161</v>
      </c>
      <c r="BJ41">
        <v>0.84256072908309432</v>
      </c>
      <c r="BK41">
        <v>0.81841629549660599</v>
      </c>
      <c r="BL41">
        <v>0.84325079353832644</v>
      </c>
      <c r="BM41">
        <v>0.84448196918080631</v>
      </c>
      <c r="BN41">
        <v>0.87590894041050271</v>
      </c>
      <c r="BO41">
        <v>0.83429369344223847</v>
      </c>
      <c r="BP41">
        <v>0.98004925930311526</v>
      </c>
      <c r="BQ41">
        <v>1.0349314183289422</v>
      </c>
      <c r="BR41">
        <v>1.0094260762439984</v>
      </c>
      <c r="BS41">
        <v>0.86062206183164136</v>
      </c>
      <c r="BT41">
        <v>0.85224240999228174</v>
      </c>
      <c r="BU41">
        <v>0.90337850199954572</v>
      </c>
      <c r="BV41">
        <v>0.83200913006378041</v>
      </c>
      <c r="BW41">
        <v>0.8588594960211352</v>
      </c>
      <c r="BX41">
        <v>0.84407897149748745</v>
      </c>
      <c r="BY41">
        <v>0.85651009831537739</v>
      </c>
      <c r="BZ41">
        <v>0.93575041755223798</v>
      </c>
      <c r="CA41">
        <v>0.9372996154943074</v>
      </c>
      <c r="CB41">
        <v>0.88267206632867323</v>
      </c>
      <c r="CC41">
        <v>0.9298511866852367</v>
      </c>
      <c r="CD41">
        <v>1.1715776097785389</v>
      </c>
      <c r="CE41">
        <v>1.1025856162298386</v>
      </c>
      <c r="CF41">
        <v>0.98740466005152971</v>
      </c>
      <c r="CG41">
        <v>1.023564827942762</v>
      </c>
      <c r="CH41">
        <v>0.92293705087120737</v>
      </c>
      <c r="CI41">
        <v>1.017836597400956</v>
      </c>
      <c r="CJ41">
        <v>0.76830890059871104</v>
      </c>
      <c r="CK41">
        <v>0.96262390129890663</v>
      </c>
      <c r="CL41">
        <v>0.8078056215734315</v>
      </c>
      <c r="CM41">
        <v>1.0196240437081898</v>
      </c>
      <c r="CN41">
        <v>0.79649896435210266</v>
      </c>
      <c r="CO41">
        <v>0.98687231710252765</v>
      </c>
      <c r="CP41">
        <v>0.71118882686896001</v>
      </c>
    </row>
    <row r="42" spans="1:94" x14ac:dyDescent="0.2">
      <c r="A42">
        <v>177</v>
      </c>
      <c r="B42" s="2" t="s">
        <v>301</v>
      </c>
      <c r="C42">
        <v>0.70182330728418552</v>
      </c>
      <c r="D42">
        <v>0.71620167458077555</v>
      </c>
      <c r="E42">
        <v>0.80803599151482308</v>
      </c>
      <c r="F42">
        <v>0.71989013817700087</v>
      </c>
      <c r="G42">
        <v>0.91188540942410912</v>
      </c>
      <c r="H42">
        <v>0.79778633647304098</v>
      </c>
      <c r="I42">
        <v>0.80446615769374219</v>
      </c>
      <c r="J42">
        <v>0.81513202314987465</v>
      </c>
      <c r="K42">
        <v>0.81673628522602382</v>
      </c>
      <c r="L42">
        <v>1.0433913737282972</v>
      </c>
      <c r="M42">
        <v>0.97367668117379735</v>
      </c>
      <c r="N42">
        <v>0.93011306841069841</v>
      </c>
      <c r="O42">
        <v>1.0765023485780498</v>
      </c>
      <c r="P42">
        <v>0.81192357586828423</v>
      </c>
      <c r="Q42">
        <v>0.89219652678821959</v>
      </c>
      <c r="R42">
        <v>1.0692164315688724</v>
      </c>
      <c r="S42">
        <v>1.4397616192455307</v>
      </c>
      <c r="T42">
        <v>1.0635906052752822</v>
      </c>
      <c r="U42">
        <v>0.91336336151891651</v>
      </c>
      <c r="V42">
        <v>0.75869010446479201</v>
      </c>
      <c r="W42">
        <v>0.74901844322960409</v>
      </c>
      <c r="X42">
        <v>0.83439850263927418</v>
      </c>
      <c r="Y42">
        <v>0.84638507173358368</v>
      </c>
      <c r="Z42">
        <v>0.96565032539086793</v>
      </c>
      <c r="AA42">
        <v>0.71696850464771811</v>
      </c>
      <c r="AB42">
        <v>0.85090296983127245</v>
      </c>
      <c r="AC42">
        <v>0.87116949594877746</v>
      </c>
      <c r="AD42">
        <v>0.82063897808473651</v>
      </c>
      <c r="AE42">
        <v>0.83726037705283241</v>
      </c>
      <c r="AF42">
        <v>0.69402072661778136</v>
      </c>
      <c r="AG42">
        <v>0.77871546605104092</v>
      </c>
      <c r="AH42">
        <v>0.97960545039431057</v>
      </c>
      <c r="AI42">
        <v>0.79328400373177388</v>
      </c>
      <c r="AJ42">
        <v>0.75891858493413733</v>
      </c>
      <c r="AK42">
        <v>0.81964252395054304</v>
      </c>
      <c r="AL42">
        <v>0.72109720291389956</v>
      </c>
      <c r="AM42">
        <v>0.78998343327827958</v>
      </c>
      <c r="AN42">
        <v>0.78133696839889344</v>
      </c>
      <c r="AO42">
        <v>0.84997903248117468</v>
      </c>
      <c r="AP42">
        <v>0.8651041448672756</v>
      </c>
      <c r="AQ42">
        <v>0.87002240491642591</v>
      </c>
      <c r="AR42">
        <v>0.73976604299931104</v>
      </c>
      <c r="AS42">
        <v>0.94120679292263454</v>
      </c>
      <c r="AT42">
        <v>0.89712736628350542</v>
      </c>
      <c r="AU42">
        <v>0.85012882679233504</v>
      </c>
      <c r="AV42">
        <v>0.78023779617058375</v>
      </c>
      <c r="AW42">
        <v>0.82789728865663093</v>
      </c>
      <c r="AX42">
        <v>0.96904077479253425</v>
      </c>
      <c r="AY42">
        <v>0.88704109215719251</v>
      </c>
      <c r="AZ42">
        <v>0.96591888432077011</v>
      </c>
      <c r="BA42">
        <v>0.65887670162571621</v>
      </c>
      <c r="BB42">
        <v>0.8071774126501593</v>
      </c>
      <c r="BC42">
        <v>0.80875878874252882</v>
      </c>
      <c r="BD42">
        <v>0.90358166140626939</v>
      </c>
      <c r="BE42">
        <v>0.81265139567849176</v>
      </c>
      <c r="BF42">
        <v>0.9250100831207595</v>
      </c>
      <c r="BG42">
        <v>0.85971975342269691</v>
      </c>
      <c r="BH42">
        <v>0.98905696712792091</v>
      </c>
      <c r="BI42">
        <v>0.80851725810020036</v>
      </c>
      <c r="BJ42">
        <v>0.81285503423896877</v>
      </c>
      <c r="BK42">
        <v>0.81092836792590917</v>
      </c>
      <c r="BL42">
        <v>0.9118736909067644</v>
      </c>
      <c r="BM42">
        <v>1.0821257047057515</v>
      </c>
      <c r="BN42">
        <v>1.1154331432316049</v>
      </c>
      <c r="BO42">
        <v>1.0670960929642439</v>
      </c>
      <c r="BP42">
        <v>0.70349541943520899</v>
      </c>
      <c r="BQ42">
        <v>0.7893072669922615</v>
      </c>
      <c r="BR42">
        <v>0.72119589740940437</v>
      </c>
      <c r="BS42">
        <v>1.0181327093862653</v>
      </c>
      <c r="BT42">
        <v>0.82437151068588155</v>
      </c>
      <c r="BU42">
        <v>0.98582503241131336</v>
      </c>
      <c r="BV42">
        <v>1.1434366943013798</v>
      </c>
      <c r="BW42">
        <v>0.96915454793408884</v>
      </c>
      <c r="BX42">
        <v>0.97303353326687081</v>
      </c>
      <c r="BY42">
        <v>1.0504122920268744</v>
      </c>
      <c r="BZ42">
        <v>0.85955935832395569</v>
      </c>
      <c r="CA42">
        <v>0.75977730784372244</v>
      </c>
      <c r="CB42">
        <v>1.0515270287571368</v>
      </c>
      <c r="CC42">
        <v>0.87523043623821262</v>
      </c>
      <c r="CD42">
        <v>0.89625869113929435</v>
      </c>
      <c r="CE42">
        <v>1.172801853803817</v>
      </c>
      <c r="CF42">
        <v>0.96533992771527943</v>
      </c>
      <c r="CG42">
        <v>0.71251054598479491</v>
      </c>
      <c r="CH42">
        <v>0.65434650540722017</v>
      </c>
      <c r="CI42">
        <v>0.87036578865176417</v>
      </c>
      <c r="CJ42">
        <v>0.82608369420551353</v>
      </c>
      <c r="CK42">
        <v>0.85454227900227586</v>
      </c>
      <c r="CL42">
        <v>0.96479414823476117</v>
      </c>
      <c r="CM42">
        <v>0.74767333922951007</v>
      </c>
      <c r="CN42">
        <v>0.98712535760008679</v>
      </c>
      <c r="CO42">
        <v>0.92793994034117055</v>
      </c>
      <c r="CP42">
        <v>1.1572385256756947</v>
      </c>
    </row>
    <row r="43" spans="1:94" x14ac:dyDescent="0.2">
      <c r="A43">
        <v>178</v>
      </c>
      <c r="B43" s="2" t="s">
        <v>302</v>
      </c>
      <c r="C43">
        <v>0.97510061903948841</v>
      </c>
      <c r="D43">
        <v>1.0026091308194109</v>
      </c>
      <c r="E43">
        <v>0.98516340676255443</v>
      </c>
      <c r="F43">
        <v>0.95788778195283542</v>
      </c>
      <c r="G43">
        <v>0.95440657364589243</v>
      </c>
      <c r="H43">
        <v>0.97055241811331672</v>
      </c>
      <c r="I43">
        <v>1.2105932281535596</v>
      </c>
      <c r="J43">
        <v>0.79799372831036774</v>
      </c>
      <c r="K43">
        <v>0.78034260215500906</v>
      </c>
      <c r="L43">
        <v>0.43904075114110919</v>
      </c>
      <c r="M43">
        <v>0.43301114975490718</v>
      </c>
      <c r="N43">
        <v>0.84808415972123008</v>
      </c>
      <c r="O43">
        <v>0.99192808650248498</v>
      </c>
      <c r="P43">
        <v>0.87599354920055217</v>
      </c>
      <c r="Q43">
        <v>0.94333283355797082</v>
      </c>
      <c r="R43">
        <v>1.7867740659810183</v>
      </c>
      <c r="S43">
        <v>0.969552519751536</v>
      </c>
      <c r="T43">
        <v>1.7762539245022062</v>
      </c>
      <c r="U43">
        <v>0.98326065842297661</v>
      </c>
      <c r="V43">
        <v>1.3839162456644098</v>
      </c>
      <c r="W43">
        <v>1.2268793458393723</v>
      </c>
      <c r="X43">
        <v>0.95134478208738982</v>
      </c>
      <c r="Y43">
        <v>0.96209919733838989</v>
      </c>
      <c r="Z43">
        <v>0.97023560931129904</v>
      </c>
      <c r="AA43">
        <v>0.96270948264192413</v>
      </c>
      <c r="AB43">
        <v>0.97958142728833031</v>
      </c>
      <c r="AC43">
        <v>0.97260355436087431</v>
      </c>
      <c r="AD43">
        <v>1.1160593893780824</v>
      </c>
      <c r="AE43">
        <v>1.1532901848072339</v>
      </c>
      <c r="AF43">
        <v>0.90742691757134131</v>
      </c>
      <c r="AG43">
        <v>1.040956833457886</v>
      </c>
      <c r="AH43">
        <v>1.0715880240635285</v>
      </c>
      <c r="AI43">
        <v>0.89057101812719386</v>
      </c>
      <c r="AJ43">
        <v>0.92645100755704246</v>
      </c>
      <c r="AK43">
        <v>0.88556770573771981</v>
      </c>
      <c r="AL43">
        <v>0.91394309536950546</v>
      </c>
      <c r="AM43">
        <v>0.92723143787083151</v>
      </c>
      <c r="AN43">
        <v>0.99204045401512364</v>
      </c>
      <c r="AO43">
        <v>1.0161229630110389</v>
      </c>
      <c r="AP43">
        <v>1.0793978553928385</v>
      </c>
      <c r="AQ43">
        <v>1.0199265236522708</v>
      </c>
      <c r="AR43">
        <v>0.95945513275855454</v>
      </c>
      <c r="AS43">
        <v>1.0608867049119102</v>
      </c>
      <c r="AT43">
        <v>0.92542458921617499</v>
      </c>
      <c r="AU43">
        <v>0.97601965292835646</v>
      </c>
      <c r="AV43">
        <v>0.9535002890511427</v>
      </c>
      <c r="AW43">
        <v>0.94543904771731369</v>
      </c>
      <c r="AX43">
        <v>0.91454182894557623</v>
      </c>
      <c r="AY43">
        <v>1.9529761108078409</v>
      </c>
      <c r="AZ43">
        <v>0.9698741663077014</v>
      </c>
      <c r="BA43">
        <v>0.92499118295968108</v>
      </c>
      <c r="BB43">
        <v>0.82626521441008027</v>
      </c>
      <c r="BC43">
        <v>0.92549140306128574</v>
      </c>
      <c r="BD43">
        <v>0.90609209685822856</v>
      </c>
      <c r="BE43">
        <v>0.86270278353843011</v>
      </c>
      <c r="BF43">
        <v>0.82022101798628533</v>
      </c>
      <c r="BG43">
        <v>0.9607201693622861</v>
      </c>
      <c r="BH43">
        <v>0.99464045557513892</v>
      </c>
      <c r="BI43">
        <v>0.87358173889652146</v>
      </c>
      <c r="BJ43">
        <v>0.78587302366939138</v>
      </c>
      <c r="BK43">
        <v>0.80602620913899936</v>
      </c>
      <c r="BL43">
        <v>0.86348642427020472</v>
      </c>
      <c r="BM43">
        <v>0.61593899202608215</v>
      </c>
      <c r="BN43">
        <v>0.66328020513930497</v>
      </c>
      <c r="BO43">
        <v>0.623970798317104</v>
      </c>
      <c r="BP43">
        <v>0.83704511310748375</v>
      </c>
      <c r="BQ43">
        <v>0.89440247962468566</v>
      </c>
      <c r="BR43">
        <v>0.88768800998862774</v>
      </c>
      <c r="BS43">
        <v>0.67584154500830895</v>
      </c>
      <c r="BT43">
        <v>0.66148081794257196</v>
      </c>
      <c r="BU43">
        <v>0.68560500193436025</v>
      </c>
      <c r="BV43">
        <v>0.67020284551814702</v>
      </c>
      <c r="BW43">
        <v>1.4802282670141826</v>
      </c>
      <c r="BX43">
        <v>0.70093562057232228</v>
      </c>
      <c r="BY43">
        <v>0.48494486401767722</v>
      </c>
      <c r="BZ43">
        <v>0.67196184590495567</v>
      </c>
      <c r="CA43">
        <v>0.68936517866837843</v>
      </c>
      <c r="CB43">
        <v>0.71432443165016324</v>
      </c>
      <c r="CC43">
        <v>0.91550896144374816</v>
      </c>
      <c r="CD43">
        <v>0.90123267572554211</v>
      </c>
      <c r="CE43">
        <v>1.0112725365782396</v>
      </c>
      <c r="CF43">
        <v>1.0622556778473089</v>
      </c>
      <c r="CG43">
        <v>1.2204136920617357</v>
      </c>
      <c r="CH43">
        <v>1.1519440231023059</v>
      </c>
      <c r="CI43">
        <v>0.91922731584844197</v>
      </c>
      <c r="CJ43">
        <v>0.94234668469968152</v>
      </c>
      <c r="CK43">
        <v>0.92204165132209936</v>
      </c>
      <c r="CL43">
        <v>0.9582606199931829</v>
      </c>
      <c r="CM43">
        <v>0.95049035205771271</v>
      </c>
      <c r="CN43">
        <v>0.92974368440854405</v>
      </c>
      <c r="CO43">
        <v>1.1107599955605842</v>
      </c>
      <c r="CP43">
        <v>1.1039708020101842</v>
      </c>
    </row>
    <row r="44" spans="1:94" x14ac:dyDescent="0.2">
      <c r="A44">
        <v>181</v>
      </c>
      <c r="B44" s="2" t="s">
        <v>305</v>
      </c>
      <c r="C44">
        <v>1.3121240101971383</v>
      </c>
      <c r="D44">
        <v>1.3290495301199297</v>
      </c>
      <c r="E44">
        <v>1.2466113817975601</v>
      </c>
      <c r="F44">
        <v>0.95429039767419477</v>
      </c>
      <c r="G44">
        <v>0.99860536868932837</v>
      </c>
      <c r="H44">
        <v>0.98748848070713713</v>
      </c>
      <c r="I44">
        <v>0.93486969184139346</v>
      </c>
      <c r="J44">
        <v>0.84278196976771491</v>
      </c>
      <c r="K44">
        <v>0.92732340042839601</v>
      </c>
      <c r="L44">
        <v>0.85435752186289671</v>
      </c>
      <c r="M44">
        <v>0.86927205903373606</v>
      </c>
      <c r="N44">
        <v>1.7176503987166871</v>
      </c>
      <c r="O44">
        <v>1.6977146080119856</v>
      </c>
      <c r="P44">
        <v>1.7974727695331403</v>
      </c>
      <c r="Q44">
        <v>1.6925169699573246</v>
      </c>
      <c r="R44">
        <v>1.284485176476565</v>
      </c>
      <c r="S44">
        <v>1.3022026756950558</v>
      </c>
      <c r="T44">
        <v>1.4033905870693091</v>
      </c>
      <c r="U44">
        <v>1.3248511786926893</v>
      </c>
      <c r="V44">
        <v>1.6462241025359077</v>
      </c>
      <c r="W44">
        <v>1.8463875139275472</v>
      </c>
      <c r="X44">
        <v>1.3430345974385587</v>
      </c>
      <c r="Y44">
        <v>1.3904873569555622</v>
      </c>
      <c r="Z44">
        <v>1.7278652724108734</v>
      </c>
      <c r="AA44">
        <v>1.9041023737606007</v>
      </c>
      <c r="AB44">
        <v>1.3737952296457976</v>
      </c>
      <c r="AC44">
        <v>1.3671524930191954</v>
      </c>
      <c r="AD44">
        <v>2.0037997322050143</v>
      </c>
      <c r="AE44">
        <v>2.0952664824554055</v>
      </c>
      <c r="AF44">
        <v>1.3495793002918177</v>
      </c>
      <c r="AG44">
        <v>1.3199948766468532</v>
      </c>
      <c r="AH44">
        <v>1.2860254202399828</v>
      </c>
      <c r="AI44">
        <v>1.2025603250989296</v>
      </c>
      <c r="AJ44">
        <v>1.2798597588554128</v>
      </c>
      <c r="AK44">
        <v>1.2610215626276462</v>
      </c>
      <c r="AL44">
        <v>1.2949859496218679</v>
      </c>
      <c r="AM44">
        <v>1.3088088447865374</v>
      </c>
      <c r="AN44">
        <v>1.2909401691472264</v>
      </c>
      <c r="AO44">
        <v>1.0920601763422204</v>
      </c>
      <c r="AP44">
        <v>1.0531725504149969</v>
      </c>
      <c r="AQ44">
        <v>1.0769570514372047</v>
      </c>
      <c r="AR44">
        <v>1.0927116636837368</v>
      </c>
      <c r="AS44">
        <v>1.0852170535367462</v>
      </c>
      <c r="AT44">
        <v>1.1740898863616558</v>
      </c>
      <c r="AU44">
        <v>1.1711702378695632</v>
      </c>
      <c r="AV44">
        <v>1.0064902327296024</v>
      </c>
      <c r="AW44">
        <v>1.0521093116544598</v>
      </c>
      <c r="AX44">
        <v>1.099910396268158</v>
      </c>
      <c r="AY44">
        <v>1.0784867335228656</v>
      </c>
      <c r="AZ44">
        <v>1.0983650037567914</v>
      </c>
      <c r="BA44">
        <v>1.2387103458915329</v>
      </c>
      <c r="BB44">
        <v>1.2339922322321923</v>
      </c>
      <c r="BC44">
        <v>1.214320937205384</v>
      </c>
      <c r="BD44">
        <v>0.88667568275188025</v>
      </c>
      <c r="BE44">
        <v>0.87112955348199295</v>
      </c>
      <c r="BF44">
        <v>0.89289373143202611</v>
      </c>
      <c r="BG44">
        <v>0.96033368161826027</v>
      </c>
      <c r="BH44">
        <v>1.1047745028066602</v>
      </c>
      <c r="BI44">
        <v>1.101092679997616</v>
      </c>
      <c r="BJ44">
        <v>1.1502774946102619</v>
      </c>
      <c r="BK44">
        <v>1.0029854845030892</v>
      </c>
      <c r="BL44">
        <v>1.2069543693851412</v>
      </c>
      <c r="BM44">
        <v>0.77452903023333186</v>
      </c>
      <c r="BN44">
        <v>0.7300797904896581</v>
      </c>
      <c r="BO44">
        <v>0.78790076892540328</v>
      </c>
      <c r="BP44">
        <v>1.0434715873922231</v>
      </c>
      <c r="BQ44">
        <v>0.97404800298692018</v>
      </c>
      <c r="BR44">
        <v>1.0090519646710081</v>
      </c>
      <c r="BS44">
        <v>0.82035376376485569</v>
      </c>
      <c r="BT44">
        <v>1.0441201292620064</v>
      </c>
      <c r="BU44">
        <v>0.77904488106984049</v>
      </c>
      <c r="BV44">
        <v>1.032301195726409</v>
      </c>
      <c r="BW44">
        <v>0.9077584029761232</v>
      </c>
      <c r="BX44">
        <v>1.0582368666042006</v>
      </c>
      <c r="BY44">
        <v>0.83070438958054649</v>
      </c>
      <c r="BZ44">
        <v>0.88162503806388592</v>
      </c>
      <c r="CA44">
        <v>0.87458328799071372</v>
      </c>
      <c r="CB44">
        <v>0.870374858584823</v>
      </c>
      <c r="CC44">
        <v>1.7426357459920836</v>
      </c>
      <c r="CD44">
        <v>1.6511585425494135</v>
      </c>
      <c r="CE44">
        <v>1.2639196926592033</v>
      </c>
      <c r="CF44">
        <v>1.4474974232342306</v>
      </c>
      <c r="CG44">
        <v>1.7078392144982077</v>
      </c>
      <c r="CH44">
        <v>1.7724813259845904</v>
      </c>
      <c r="CI44">
        <v>1.3282023037376331</v>
      </c>
      <c r="CJ44">
        <v>1.3886646129154308</v>
      </c>
      <c r="CK44">
        <v>1.6904662625988671</v>
      </c>
      <c r="CL44">
        <v>1.7891728161599554</v>
      </c>
      <c r="CM44">
        <v>1.3523022498612938</v>
      </c>
      <c r="CN44">
        <v>1.3418668902573163</v>
      </c>
      <c r="CO44">
        <v>1.9784399870121783</v>
      </c>
      <c r="CP44">
        <v>2.050742417228522</v>
      </c>
    </row>
    <row r="45" spans="1:94" x14ac:dyDescent="0.2">
      <c r="A45">
        <v>189</v>
      </c>
      <c r="B45" s="2" t="s">
        <v>313</v>
      </c>
      <c r="C45">
        <v>1.6498557014699073</v>
      </c>
      <c r="D45">
        <v>1.5705669397805795</v>
      </c>
      <c r="E45">
        <v>1.3917854843593687</v>
      </c>
      <c r="F45">
        <v>1.3855463630674067</v>
      </c>
      <c r="G45">
        <v>1.3682671399985336</v>
      </c>
      <c r="H45">
        <v>1.4382055986915883</v>
      </c>
      <c r="I45">
        <v>1.4150997609600948</v>
      </c>
      <c r="J45">
        <v>1.2645627718788062</v>
      </c>
      <c r="K45">
        <v>1.2807419447819259</v>
      </c>
      <c r="L45">
        <v>0.74441561496602704</v>
      </c>
      <c r="M45">
        <v>0.71293715813856307</v>
      </c>
      <c r="N45">
        <v>0.98330384883719202</v>
      </c>
      <c r="O45">
        <v>0.93183681327745438</v>
      </c>
      <c r="P45">
        <v>1.1042454019156993</v>
      </c>
      <c r="Q45">
        <v>0.92642158843178479</v>
      </c>
      <c r="R45">
        <v>0.95032801512922715</v>
      </c>
      <c r="S45">
        <v>0.78648916296823002</v>
      </c>
      <c r="T45">
        <v>1.0168531734009205</v>
      </c>
      <c r="U45">
        <v>0.88122400411454949</v>
      </c>
      <c r="V45">
        <v>0.74475983119749101</v>
      </c>
      <c r="W45">
        <v>0.93310693889537144</v>
      </c>
      <c r="X45">
        <v>0.95369823808675813</v>
      </c>
      <c r="Y45">
        <v>0.9753768700333405</v>
      </c>
      <c r="Z45">
        <v>0.91656729663482062</v>
      </c>
      <c r="AA45">
        <v>0.96319148015137979</v>
      </c>
      <c r="AB45">
        <v>0.90512671977701875</v>
      </c>
      <c r="AC45">
        <v>0.89076153073551034</v>
      </c>
      <c r="AD45">
        <v>1.1636460235971005</v>
      </c>
      <c r="AE45">
        <v>1.1461385916128541</v>
      </c>
      <c r="AF45">
        <v>1.8100408497326217</v>
      </c>
      <c r="AG45">
        <v>1.5892215260327531</v>
      </c>
      <c r="AH45">
        <v>1.6772530219114234</v>
      </c>
      <c r="AI45">
        <v>1.2714524721412819</v>
      </c>
      <c r="AJ45">
        <v>1.4410284273291447</v>
      </c>
      <c r="AK45">
        <v>1.4308112768482835</v>
      </c>
      <c r="AL45">
        <v>1.5029185623352561</v>
      </c>
      <c r="AM45">
        <v>1.3528371125150993</v>
      </c>
      <c r="AN45">
        <v>1.5647983877938074</v>
      </c>
      <c r="AO45">
        <v>1.592047555755939</v>
      </c>
      <c r="AP45">
        <v>1.8591718745386268</v>
      </c>
      <c r="AQ45">
        <v>1.5120507693493088</v>
      </c>
      <c r="AR45">
        <v>1.3813271631373878</v>
      </c>
      <c r="AS45">
        <v>1.4690974207636884</v>
      </c>
      <c r="AT45">
        <v>1.3838745205044398</v>
      </c>
      <c r="AU45">
        <v>1.2397676435710785</v>
      </c>
      <c r="AV45">
        <v>1.3594868258984569</v>
      </c>
      <c r="AW45">
        <v>1.2142116351890777</v>
      </c>
      <c r="AX45">
        <v>1.4972147808091574</v>
      </c>
      <c r="AY45">
        <v>1.3033449513029054</v>
      </c>
      <c r="AZ45">
        <v>1.5443245860129162</v>
      </c>
      <c r="BA45">
        <v>1.4787716309973842</v>
      </c>
      <c r="BB45">
        <v>1.2061922644072955</v>
      </c>
      <c r="BC45">
        <v>1.3023224784868697</v>
      </c>
      <c r="BD45">
        <v>1.0844238025071877</v>
      </c>
      <c r="BE45">
        <v>1.2591817366003677</v>
      </c>
      <c r="BF45">
        <v>1.0103986068262962</v>
      </c>
      <c r="BG45">
        <v>1.1620243085510844</v>
      </c>
      <c r="BH45">
        <v>1.2923592946794997</v>
      </c>
      <c r="BI45">
        <v>1.1879495105793034</v>
      </c>
      <c r="BJ45">
        <v>1.1138585924340942</v>
      </c>
      <c r="BK45">
        <v>1.3383169425543557</v>
      </c>
      <c r="BL45">
        <v>1.39965364557021</v>
      </c>
      <c r="BM45">
        <v>0.85551603937629483</v>
      </c>
      <c r="BN45">
        <v>0.86887648521596728</v>
      </c>
      <c r="BO45">
        <v>0.85655746104992647</v>
      </c>
      <c r="BP45">
        <v>1.1450382822618466</v>
      </c>
      <c r="BQ45">
        <v>1.2321043289398936</v>
      </c>
      <c r="BR45">
        <v>1.1753905651621928</v>
      </c>
      <c r="BS45">
        <v>1.0274622679406735</v>
      </c>
      <c r="BT45">
        <v>0.97681634015499541</v>
      </c>
      <c r="BU45">
        <v>0.92302211153379587</v>
      </c>
      <c r="BV45">
        <v>0.9466959740519959</v>
      </c>
      <c r="BW45">
        <v>1.0018513110459786</v>
      </c>
      <c r="BX45">
        <v>0.96317688379166888</v>
      </c>
      <c r="BY45">
        <v>0.60648003269331596</v>
      </c>
      <c r="BZ45">
        <v>0.79731094456187535</v>
      </c>
      <c r="CA45">
        <v>0.82352401472227466</v>
      </c>
      <c r="CB45">
        <v>0.73205302827936825</v>
      </c>
      <c r="CC45">
        <v>0.93002007819524368</v>
      </c>
      <c r="CD45">
        <v>0.93372341102326073</v>
      </c>
      <c r="CE45">
        <v>0.7970454910964212</v>
      </c>
      <c r="CF45">
        <v>0.82306620184539758</v>
      </c>
      <c r="CG45">
        <v>0.78857768551098095</v>
      </c>
      <c r="CH45">
        <v>0.84892187208682046</v>
      </c>
      <c r="CI45">
        <v>0.8852112019349303</v>
      </c>
      <c r="CJ45">
        <v>0.77866056908577697</v>
      </c>
      <c r="CK45">
        <v>0.95062201511641808</v>
      </c>
      <c r="CL45">
        <v>0.84047310947961207</v>
      </c>
      <c r="CM45">
        <v>0.89523310927212973</v>
      </c>
      <c r="CN45">
        <v>0.80561103714215188</v>
      </c>
      <c r="CO45">
        <v>1.1039583007757827</v>
      </c>
      <c r="CP45">
        <v>1.1701201322497314</v>
      </c>
    </row>
    <row r="46" spans="1:94" x14ac:dyDescent="0.2">
      <c r="A46">
        <v>198</v>
      </c>
      <c r="B46" s="2" t="s">
        <v>322</v>
      </c>
      <c r="C46">
        <v>1.0200584041042025</v>
      </c>
      <c r="D46">
        <v>0.99411258575414352</v>
      </c>
      <c r="E46">
        <v>1.027507299519447</v>
      </c>
      <c r="F46">
        <v>1.0716947369442935</v>
      </c>
      <c r="G46">
        <v>1.0389929053574511</v>
      </c>
      <c r="H46">
        <v>1.0102462911074463</v>
      </c>
      <c r="I46">
        <v>1.0743393825549283</v>
      </c>
      <c r="J46">
        <v>1.0808967142146635</v>
      </c>
      <c r="K46">
        <v>1.1313867716670467</v>
      </c>
      <c r="L46">
        <v>1.3152170109524892</v>
      </c>
      <c r="M46">
        <v>1.2588370895541734</v>
      </c>
      <c r="N46">
        <v>1.4293058028868026</v>
      </c>
      <c r="O46">
        <v>1.0981746188265717</v>
      </c>
      <c r="P46">
        <v>1.4005653881107067</v>
      </c>
      <c r="Q46">
        <v>1.1306760837252883</v>
      </c>
      <c r="R46">
        <v>1.0141682165564296</v>
      </c>
      <c r="S46">
        <v>1.0556389082921001</v>
      </c>
      <c r="T46">
        <v>0.973507402986869</v>
      </c>
      <c r="U46">
        <v>1.0484554753829889</v>
      </c>
      <c r="V46">
        <v>1.1974570053677045</v>
      </c>
      <c r="W46">
        <v>1.2250429644388452</v>
      </c>
      <c r="X46">
        <v>1.2729156747554753</v>
      </c>
      <c r="Y46">
        <v>1.0472564596412488</v>
      </c>
      <c r="Z46">
        <v>1.0614690071922868</v>
      </c>
      <c r="AA46">
        <v>0.91181277410864092</v>
      </c>
      <c r="AB46">
        <v>1.192731078853442</v>
      </c>
      <c r="AC46">
        <v>0.8256738812977541</v>
      </c>
      <c r="AD46">
        <v>0.98116958091705131</v>
      </c>
      <c r="AE46">
        <v>0.64358419044108561</v>
      </c>
      <c r="AF46">
        <v>1.0028907295715968</v>
      </c>
      <c r="AG46">
        <v>0.98353071383303448</v>
      </c>
      <c r="AH46">
        <v>1.0142364517222364</v>
      </c>
      <c r="AI46">
        <v>1.067410758110847</v>
      </c>
      <c r="AJ46">
        <v>0.99701822104087423</v>
      </c>
      <c r="AK46">
        <v>1.001503385450681</v>
      </c>
      <c r="AL46">
        <v>1.0593318890430274</v>
      </c>
      <c r="AM46">
        <v>0.86993805628335297</v>
      </c>
      <c r="AN46">
        <v>1.0645853859662509</v>
      </c>
      <c r="AO46">
        <v>1.0406345471211316</v>
      </c>
      <c r="AP46">
        <v>1.0315030027654608</v>
      </c>
      <c r="AQ46">
        <v>1.0012668378598995</v>
      </c>
      <c r="AR46">
        <v>1.000812292735713</v>
      </c>
      <c r="AS46">
        <v>0.9517294630786588</v>
      </c>
      <c r="AT46">
        <v>0.96048047788494351</v>
      </c>
      <c r="AU46">
        <v>0.77129801761232974</v>
      </c>
      <c r="AV46">
        <v>1.0682572468384468</v>
      </c>
      <c r="AW46">
        <v>0.94445431068607866</v>
      </c>
      <c r="AX46">
        <v>0.97377481743512917</v>
      </c>
      <c r="AY46">
        <v>0.8568927720689774</v>
      </c>
      <c r="AZ46">
        <v>1.0303229589745033</v>
      </c>
      <c r="BA46">
        <v>0.96231578647315741</v>
      </c>
      <c r="BB46">
        <v>0.90373672777716585</v>
      </c>
      <c r="BC46">
        <v>0.93297953120015342</v>
      </c>
      <c r="BD46">
        <v>1.1046541140320478</v>
      </c>
      <c r="BE46">
        <v>0.96237634837938335</v>
      </c>
      <c r="BF46">
        <v>1.0813296203264153</v>
      </c>
      <c r="BG46">
        <v>0.86637742525746431</v>
      </c>
      <c r="BH46">
        <v>0.87914061731707482</v>
      </c>
      <c r="BI46">
        <v>0.76529695684505328</v>
      </c>
      <c r="BJ46">
        <v>1.1308019310907185</v>
      </c>
      <c r="BK46">
        <v>1.0897291359575272</v>
      </c>
      <c r="BL46">
        <v>1.1542760557054255</v>
      </c>
      <c r="BM46">
        <v>1.3866047530827048</v>
      </c>
      <c r="BN46">
        <v>1.2720773871410012</v>
      </c>
      <c r="BO46">
        <v>1.252934120073683</v>
      </c>
      <c r="BP46">
        <v>1.1447176272485495</v>
      </c>
      <c r="BQ46">
        <v>1.0918347297067037</v>
      </c>
      <c r="BR46">
        <v>1.1859815874572446</v>
      </c>
      <c r="BS46">
        <v>1.2157964766445462</v>
      </c>
      <c r="BT46">
        <v>1.0945703264066233</v>
      </c>
      <c r="BU46">
        <v>1.1450653756448024</v>
      </c>
      <c r="BV46">
        <v>1.1672125310112578</v>
      </c>
      <c r="BW46">
        <v>1.1360455364700157</v>
      </c>
      <c r="BX46">
        <v>1.1025386461726521</v>
      </c>
      <c r="BY46">
        <v>1.3831094958166092</v>
      </c>
      <c r="BZ46">
        <v>1.1486665489558374</v>
      </c>
      <c r="CA46">
        <v>1.177764629967784</v>
      </c>
      <c r="CB46">
        <v>1.0374226058114668</v>
      </c>
      <c r="CC46">
        <v>1.0235833774935377</v>
      </c>
      <c r="CD46">
        <v>1.176734810837758</v>
      </c>
      <c r="CE46">
        <v>0.93853443702665706</v>
      </c>
      <c r="CF46">
        <v>1.0610452664444787</v>
      </c>
      <c r="CG46">
        <v>1.258992131961445</v>
      </c>
      <c r="CH46">
        <v>1.3502699153593656</v>
      </c>
      <c r="CI46">
        <v>1.0656055702833465</v>
      </c>
      <c r="CJ46">
        <v>0.89579089652973753</v>
      </c>
      <c r="CK46">
        <v>1.0870556653554286</v>
      </c>
      <c r="CL46">
        <v>0.79984759416417983</v>
      </c>
      <c r="CM46">
        <v>1.0805777394497353</v>
      </c>
      <c r="CN46">
        <v>0.92240963192759096</v>
      </c>
      <c r="CO46">
        <v>0.94113928683089765</v>
      </c>
      <c r="CP46">
        <v>0.85638900114518046</v>
      </c>
    </row>
    <row r="47" spans="1:94" x14ac:dyDescent="0.2">
      <c r="A47">
        <v>199</v>
      </c>
      <c r="B47" s="2" t="s">
        <v>323</v>
      </c>
      <c r="C47">
        <v>1.0944595772267889</v>
      </c>
      <c r="D47">
        <v>1.1050315523670184</v>
      </c>
      <c r="E47">
        <v>1.1388693531997853</v>
      </c>
      <c r="F47">
        <v>1.0212993533756625</v>
      </c>
      <c r="G47">
        <v>1.0083173129716507</v>
      </c>
      <c r="H47">
        <v>0.99143388097031615</v>
      </c>
      <c r="I47">
        <v>1.1584753083148327</v>
      </c>
      <c r="J47">
        <v>1.1227882934177933</v>
      </c>
      <c r="K47">
        <v>1.1763198199253069</v>
      </c>
      <c r="L47">
        <v>1.1666983457302746</v>
      </c>
      <c r="M47">
        <v>1.157164832522245</v>
      </c>
      <c r="N47">
        <v>0.9267922414587153</v>
      </c>
      <c r="O47">
        <v>1.0672820191367129</v>
      </c>
      <c r="P47">
        <v>0.84262287971388117</v>
      </c>
      <c r="Q47">
        <v>1.1160843635738518</v>
      </c>
      <c r="R47">
        <v>0.96450983870133078</v>
      </c>
      <c r="S47">
        <v>0.96681634457851029</v>
      </c>
      <c r="T47">
        <v>0.94071374879785397</v>
      </c>
      <c r="U47">
        <v>0.90643914243717316</v>
      </c>
      <c r="V47">
        <v>1.0702661266012354</v>
      </c>
      <c r="W47">
        <v>0.9195695241609928</v>
      </c>
      <c r="X47">
        <v>0.97089071173465225</v>
      </c>
      <c r="Y47">
        <v>0.86620241271630838</v>
      </c>
      <c r="Z47">
        <v>0.92068440131440943</v>
      </c>
      <c r="AA47">
        <v>0.89735796596531026</v>
      </c>
      <c r="AB47">
        <v>0.94414673026209384</v>
      </c>
      <c r="AC47">
        <v>0.79702141979673535</v>
      </c>
      <c r="AD47">
        <v>1.0699612636856091</v>
      </c>
      <c r="AE47">
        <v>0.86507028660323104</v>
      </c>
      <c r="AF47">
        <v>1.150684363700812</v>
      </c>
      <c r="AG47">
        <v>1.1017009200007515</v>
      </c>
      <c r="AH47">
        <v>1.0897783937221504</v>
      </c>
      <c r="AI47">
        <v>1.1591318864073652</v>
      </c>
      <c r="AJ47">
        <v>1.1182746896443398</v>
      </c>
      <c r="AK47">
        <v>1.1215286746834618</v>
      </c>
      <c r="AL47">
        <v>1.0599782566009046</v>
      </c>
      <c r="AM47">
        <v>1.0668549706055415</v>
      </c>
      <c r="AN47">
        <v>1.0797847989527765</v>
      </c>
      <c r="AO47">
        <v>1.1215179701508253</v>
      </c>
      <c r="AP47">
        <v>1.0600221570861457</v>
      </c>
      <c r="AQ47">
        <v>1.0581202369863105</v>
      </c>
      <c r="AR47">
        <v>1.1108550678304872</v>
      </c>
      <c r="AS47">
        <v>1.0883670468442255</v>
      </c>
      <c r="AT47">
        <v>1.089504390305051</v>
      </c>
      <c r="AU47">
        <v>1.0847016994552843</v>
      </c>
      <c r="AV47">
        <v>1.0303767991722683</v>
      </c>
      <c r="AW47">
        <v>1.0557563547827891</v>
      </c>
      <c r="AX47">
        <v>1.0732206603472911</v>
      </c>
      <c r="AY47">
        <v>1.1290278696792437</v>
      </c>
      <c r="AZ47">
        <v>1.0416300972578887</v>
      </c>
      <c r="BA47">
        <v>0.99837661678047729</v>
      </c>
      <c r="BB47">
        <v>0.9930180232641066</v>
      </c>
      <c r="BC47">
        <v>0.98918533186826429</v>
      </c>
      <c r="BD47">
        <v>1.0274636659560177</v>
      </c>
      <c r="BE47">
        <v>0.98538036059275091</v>
      </c>
      <c r="BF47">
        <v>0.99134399665505168</v>
      </c>
      <c r="BG47">
        <v>1.0026034641667103</v>
      </c>
      <c r="BH47">
        <v>0.99523744028788075</v>
      </c>
      <c r="BI47">
        <v>0.98437406420307116</v>
      </c>
      <c r="BJ47">
        <v>1.1944449178030121</v>
      </c>
      <c r="BK47">
        <v>1.1974642082504006</v>
      </c>
      <c r="BL47">
        <v>1.1474045801586408</v>
      </c>
      <c r="BM47">
        <v>1.2095202018996722</v>
      </c>
      <c r="BN47">
        <v>1.1528694806662323</v>
      </c>
      <c r="BO47">
        <v>1.1881133016977592</v>
      </c>
      <c r="BP47">
        <v>1.1735238177606835</v>
      </c>
      <c r="BQ47">
        <v>1.1687126388678761</v>
      </c>
      <c r="BR47">
        <v>1.1821564052762379</v>
      </c>
      <c r="BS47">
        <v>1.1640733512271133</v>
      </c>
      <c r="BT47">
        <v>1.1074761100638317</v>
      </c>
      <c r="BU47">
        <v>1.1399004190452644</v>
      </c>
      <c r="BV47">
        <v>1.1774810673382454</v>
      </c>
      <c r="BW47">
        <v>1.0900102903713236</v>
      </c>
      <c r="BX47">
        <v>1.1304455447588115</v>
      </c>
      <c r="BY47">
        <v>1.1937377206647835</v>
      </c>
      <c r="BZ47">
        <v>1.1734606456431689</v>
      </c>
      <c r="CA47">
        <v>1.2183712382158942</v>
      </c>
      <c r="CB47">
        <v>1.1560055658206974</v>
      </c>
      <c r="CC47">
        <v>1.0519383766988182</v>
      </c>
      <c r="CD47">
        <v>1.126385895572539</v>
      </c>
      <c r="CE47">
        <v>0.88744474693947495</v>
      </c>
      <c r="CF47">
        <v>0.88309756110551818</v>
      </c>
      <c r="CG47">
        <v>1.0231702310531967</v>
      </c>
      <c r="CH47">
        <v>0.92090999453011591</v>
      </c>
      <c r="CI47">
        <v>0.93293449664704586</v>
      </c>
      <c r="CJ47">
        <v>0.92902391747444135</v>
      </c>
      <c r="CK47">
        <v>0.92783232524654768</v>
      </c>
      <c r="CL47">
        <v>0.84018769206009347</v>
      </c>
      <c r="CM47">
        <v>0.89155839238886792</v>
      </c>
      <c r="CN47">
        <v>0.76890378271862736</v>
      </c>
      <c r="CO47">
        <v>1.0415432179324573</v>
      </c>
      <c r="CP47">
        <v>0.89874591418406569</v>
      </c>
    </row>
    <row r="48" spans="1:94" x14ac:dyDescent="0.2">
      <c r="A48">
        <v>207</v>
      </c>
      <c r="B48" s="2" t="s">
        <v>331</v>
      </c>
      <c r="C48">
        <v>1.4484404218486957</v>
      </c>
      <c r="D48">
        <v>1.274747548955073</v>
      </c>
      <c r="E48">
        <v>1.2281543552771041</v>
      </c>
      <c r="F48">
        <v>1.2022213500648768</v>
      </c>
      <c r="G48">
        <v>1.1932380564438196</v>
      </c>
      <c r="H48">
        <v>1.1483099591261527</v>
      </c>
      <c r="I48">
        <v>1.2373026316316342</v>
      </c>
      <c r="J48">
        <v>1.0850438066447354</v>
      </c>
      <c r="K48">
        <v>1.0734202173931604</v>
      </c>
      <c r="L48">
        <v>1.4464269915243526</v>
      </c>
      <c r="M48">
        <v>1.3916095975721339</v>
      </c>
      <c r="N48">
        <v>0.9429851618767372</v>
      </c>
      <c r="O48">
        <v>0.99150024770973155</v>
      </c>
      <c r="P48">
        <v>0.9346977284990623</v>
      </c>
      <c r="Q48">
        <v>0.99188558843900609</v>
      </c>
      <c r="R48">
        <v>1.3863363350385702</v>
      </c>
      <c r="S48">
        <v>1.1107918953506746</v>
      </c>
      <c r="T48">
        <v>1.3568022279436001</v>
      </c>
      <c r="U48">
        <v>1.1742393965219615</v>
      </c>
      <c r="V48">
        <v>1.112839471418366</v>
      </c>
      <c r="W48">
        <v>1.1806898757299402</v>
      </c>
      <c r="X48">
        <v>0.97157483838781911</v>
      </c>
      <c r="Y48">
        <v>0.96698443449204929</v>
      </c>
      <c r="Z48">
        <v>0.97571127040329819</v>
      </c>
      <c r="AA48">
        <v>0.96243041846461164</v>
      </c>
      <c r="AB48">
        <v>0.98756128482098737</v>
      </c>
      <c r="AC48">
        <v>1.0043244336336623</v>
      </c>
      <c r="AD48">
        <v>1.0087318370751897</v>
      </c>
      <c r="AE48">
        <v>0.91549181645550948</v>
      </c>
      <c r="AF48">
        <v>1.3810434576820787</v>
      </c>
      <c r="AG48">
        <v>1.3276700670803219</v>
      </c>
      <c r="AH48">
        <v>1.2251813889186802</v>
      </c>
      <c r="AI48">
        <v>1.346756854513081</v>
      </c>
      <c r="AJ48">
        <v>1.4170412827591594</v>
      </c>
      <c r="AK48">
        <v>1.4315132768928898</v>
      </c>
      <c r="AL48">
        <v>1.4300913440191769</v>
      </c>
      <c r="AM48">
        <v>1.4962273876364391</v>
      </c>
      <c r="AN48">
        <v>1.4161265574259969</v>
      </c>
      <c r="AO48">
        <v>1.0491968926721353</v>
      </c>
      <c r="AP48">
        <v>1.0544832443419871</v>
      </c>
      <c r="AQ48">
        <v>1.1007925872040007</v>
      </c>
      <c r="AR48">
        <v>1.1886781610442114</v>
      </c>
      <c r="AS48">
        <v>1.1226309361014122</v>
      </c>
      <c r="AT48">
        <v>1.1585570423254736</v>
      </c>
      <c r="AU48">
        <v>1.2567059102452458</v>
      </c>
      <c r="AV48">
        <v>1.2073591184551935</v>
      </c>
      <c r="AW48">
        <v>1.2644629734487576</v>
      </c>
      <c r="AX48">
        <v>1.0784978346980725</v>
      </c>
      <c r="AY48">
        <v>1.4311986354578585</v>
      </c>
      <c r="AZ48">
        <v>1.060838406711387</v>
      </c>
      <c r="BA48">
        <v>1.2270017860329443</v>
      </c>
      <c r="BB48">
        <v>1.2770797720788774</v>
      </c>
      <c r="BC48">
        <v>1.1665439067838728</v>
      </c>
      <c r="BD48">
        <v>1.2351088962644108</v>
      </c>
      <c r="BE48">
        <v>1.18669039006128</v>
      </c>
      <c r="BF48">
        <v>1.2571945228908497</v>
      </c>
      <c r="BG48">
        <v>1.194916301946098</v>
      </c>
      <c r="BH48">
        <v>1.2831398002018832</v>
      </c>
      <c r="BI48">
        <v>1.2141246695807897</v>
      </c>
      <c r="BJ48">
        <v>1.1396008959370922</v>
      </c>
      <c r="BK48">
        <v>1.0192685696818555</v>
      </c>
      <c r="BL48">
        <v>1.0964172443270226</v>
      </c>
      <c r="BM48">
        <v>1.3100590684306854</v>
      </c>
      <c r="BN48">
        <v>1.2711638189043104</v>
      </c>
      <c r="BO48">
        <v>1.2420860182021409</v>
      </c>
      <c r="BP48">
        <v>1.3212258219976376</v>
      </c>
      <c r="BQ48">
        <v>1.2572544597734356</v>
      </c>
      <c r="BR48">
        <v>1.2692930244072902</v>
      </c>
      <c r="BS48">
        <v>1.030644687884444</v>
      </c>
      <c r="BT48">
        <v>1.0407010030793917</v>
      </c>
      <c r="BU48">
        <v>1.056004482775764</v>
      </c>
      <c r="BV48">
        <v>1.0671828195165298</v>
      </c>
      <c r="BW48">
        <v>1.305799787683307</v>
      </c>
      <c r="BX48">
        <v>1.0331373611540873</v>
      </c>
      <c r="BY48">
        <v>1.4020151470704334</v>
      </c>
      <c r="BZ48">
        <v>1.335417718184996</v>
      </c>
      <c r="CA48">
        <v>1.3325264028377544</v>
      </c>
      <c r="CB48">
        <v>1.3645126968361694</v>
      </c>
      <c r="CC48">
        <v>0.93920436267285989</v>
      </c>
      <c r="CD48">
        <v>0.98622384775428185</v>
      </c>
      <c r="CE48">
        <v>1.299269565057354</v>
      </c>
      <c r="CF48">
        <v>1.233724588292286</v>
      </c>
      <c r="CG48">
        <v>1.1291384477383701</v>
      </c>
      <c r="CH48">
        <v>1.0990882847077137</v>
      </c>
      <c r="CI48">
        <v>0.99150927347862361</v>
      </c>
      <c r="CJ48">
        <v>1.0144383390942644</v>
      </c>
      <c r="CK48">
        <v>0.93550100665134983</v>
      </c>
      <c r="CL48">
        <v>0.9517197063343652</v>
      </c>
      <c r="CM48">
        <v>0.94475058439042547</v>
      </c>
      <c r="CN48">
        <v>1.0098357063205299</v>
      </c>
      <c r="CO48">
        <v>0.97901154090631226</v>
      </c>
      <c r="CP48">
        <v>0.90669930802349208</v>
      </c>
    </row>
    <row r="49" spans="1:94" x14ac:dyDescent="0.2">
      <c r="A49">
        <v>209</v>
      </c>
      <c r="B49" s="2" t="s">
        <v>333</v>
      </c>
      <c r="C49">
        <v>0.7101843550079372</v>
      </c>
      <c r="D49">
        <v>0.69181232000213289</v>
      </c>
      <c r="E49">
        <v>0.69572041141881069</v>
      </c>
      <c r="F49">
        <v>0.67474509906970181</v>
      </c>
      <c r="G49">
        <v>0.62370507799018948</v>
      </c>
      <c r="H49">
        <v>0.65397280517095469</v>
      </c>
      <c r="I49">
        <v>0.77984448096690084</v>
      </c>
      <c r="J49">
        <v>0.77277208046460966</v>
      </c>
      <c r="K49">
        <v>0.76085028713872593</v>
      </c>
      <c r="L49">
        <v>0.70477598457513291</v>
      </c>
      <c r="M49">
        <v>0.66949734572715691</v>
      </c>
      <c r="N49">
        <v>0.93243891099912257</v>
      </c>
      <c r="O49">
        <v>0.8667501342510493</v>
      </c>
      <c r="P49">
        <v>0.99680380048039474</v>
      </c>
      <c r="Q49">
        <v>0.84233139342155139</v>
      </c>
      <c r="R49">
        <v>0.72880323243465439</v>
      </c>
      <c r="S49">
        <v>0.85762806476320708</v>
      </c>
      <c r="T49">
        <v>0.77940204069055763</v>
      </c>
      <c r="U49">
        <v>0.85297833868554696</v>
      </c>
      <c r="V49">
        <v>0.96529347566215262</v>
      </c>
      <c r="W49">
        <v>0.81848855691930322</v>
      </c>
      <c r="X49">
        <v>1.1081660883038593</v>
      </c>
      <c r="Y49">
        <v>0.99455460152765607</v>
      </c>
      <c r="Z49">
        <v>0.86185332593300557</v>
      </c>
      <c r="AA49">
        <v>0.87501071088742599</v>
      </c>
      <c r="AB49">
        <v>0.8884564606809866</v>
      </c>
      <c r="AC49">
        <v>0.89058535989900178</v>
      </c>
      <c r="AD49">
        <v>0.97302811335796813</v>
      </c>
      <c r="AE49">
        <v>0.99649617674344615</v>
      </c>
      <c r="AF49">
        <v>0.71732654377323601</v>
      </c>
      <c r="AG49">
        <v>0.67765430392988613</v>
      </c>
      <c r="AH49">
        <v>0.65828122865151539</v>
      </c>
      <c r="AI49">
        <v>0.67116930884434334</v>
      </c>
      <c r="AJ49">
        <v>0.66490195189900914</v>
      </c>
      <c r="AK49">
        <v>0.6614907822170718</v>
      </c>
      <c r="AL49">
        <v>0.64592861681135738</v>
      </c>
      <c r="AM49">
        <v>0.62496352640880415</v>
      </c>
      <c r="AN49">
        <v>0.63371187136676665</v>
      </c>
      <c r="AO49">
        <v>0.69430279822126117</v>
      </c>
      <c r="AP49">
        <v>0.70068603109292638</v>
      </c>
      <c r="AQ49">
        <v>0.64550325251024954</v>
      </c>
      <c r="AR49">
        <v>0.65654801363969217</v>
      </c>
      <c r="AS49">
        <v>0.69484441148074638</v>
      </c>
      <c r="AT49">
        <v>0.65710020211953668</v>
      </c>
      <c r="AU49">
        <v>0.63028696425888031</v>
      </c>
      <c r="AV49">
        <v>0.62725724179029863</v>
      </c>
      <c r="AW49">
        <v>0.65225742851339863</v>
      </c>
      <c r="AX49">
        <v>0.7120151821918228</v>
      </c>
      <c r="AY49">
        <v>0.73365098119950123</v>
      </c>
      <c r="AZ49">
        <v>0.71435167036918812</v>
      </c>
      <c r="BA49">
        <v>0.70084155970806961</v>
      </c>
      <c r="BB49">
        <v>0.7190692782675423</v>
      </c>
      <c r="BC49">
        <v>0.64498650474350616</v>
      </c>
      <c r="BD49">
        <v>0.71215011755438229</v>
      </c>
      <c r="BE49">
        <v>0.64818117209541837</v>
      </c>
      <c r="BF49">
        <v>0.70304769467666461</v>
      </c>
      <c r="BG49">
        <v>0.65053746929740908</v>
      </c>
      <c r="BH49">
        <v>0.63667764880713928</v>
      </c>
      <c r="BI49">
        <v>0.60802664412227825</v>
      </c>
      <c r="BJ49">
        <v>0.75227053814142431</v>
      </c>
      <c r="BK49">
        <v>0.74648518627393445</v>
      </c>
      <c r="BL49">
        <v>0.73677069520717764</v>
      </c>
      <c r="BM49">
        <v>0.66628610292805757</v>
      </c>
      <c r="BN49">
        <v>0.66254607199473303</v>
      </c>
      <c r="BO49">
        <v>0.60383634056000657</v>
      </c>
      <c r="BP49">
        <v>0.67416084186895886</v>
      </c>
      <c r="BQ49">
        <v>0.60223502650718463</v>
      </c>
      <c r="BR49">
        <v>0.64967769231978811</v>
      </c>
      <c r="BS49">
        <v>0.79746639028762822</v>
      </c>
      <c r="BT49">
        <v>0.78822739029420352</v>
      </c>
      <c r="BU49">
        <v>0.77603620057270362</v>
      </c>
      <c r="BV49">
        <v>0.76759668280285154</v>
      </c>
      <c r="BW49">
        <v>0.80981090907344289</v>
      </c>
      <c r="BX49">
        <v>0.76342788734417044</v>
      </c>
      <c r="BY49">
        <v>0.64256945009700361</v>
      </c>
      <c r="BZ49">
        <v>0.66387914082230148</v>
      </c>
      <c r="CA49">
        <v>0.65128388545208415</v>
      </c>
      <c r="CB49">
        <v>0.69146096144383451</v>
      </c>
      <c r="CC49">
        <v>0.80594417457028222</v>
      </c>
      <c r="CD49">
        <v>0.85013539240162639</v>
      </c>
      <c r="CE49">
        <v>0.78288337801221208</v>
      </c>
      <c r="CF49">
        <v>0.80144938892820972</v>
      </c>
      <c r="CG49">
        <v>0.99967022238216841</v>
      </c>
      <c r="CH49">
        <v>1.023588812231486</v>
      </c>
      <c r="CI49">
        <v>1.0459102386717938</v>
      </c>
      <c r="CJ49">
        <v>1.0101085425419221</v>
      </c>
      <c r="CK49">
        <v>0.88904899408370508</v>
      </c>
      <c r="CL49">
        <v>0.91294316969840772</v>
      </c>
      <c r="CM49">
        <v>0.9432490486085825</v>
      </c>
      <c r="CN49">
        <v>0.89502599530076543</v>
      </c>
      <c r="CO49">
        <v>0.93902799348416943</v>
      </c>
      <c r="CP49">
        <v>1.0557869947330172</v>
      </c>
    </row>
    <row r="50" spans="1:94" x14ac:dyDescent="0.2">
      <c r="A50">
        <v>210</v>
      </c>
      <c r="B50" s="2" t="s">
        <v>334</v>
      </c>
      <c r="C50">
        <v>0.79170343609825367</v>
      </c>
      <c r="D50">
        <v>0.82023858416586215</v>
      </c>
      <c r="E50">
        <v>0.8428652838150773</v>
      </c>
      <c r="F50">
        <v>0.70765434423639062</v>
      </c>
      <c r="G50">
        <v>0.70602997228700137</v>
      </c>
      <c r="H50">
        <v>0.77201359746611387</v>
      </c>
      <c r="I50">
        <v>0.81241999427066691</v>
      </c>
      <c r="J50">
        <v>0.86280109047371401</v>
      </c>
      <c r="K50">
        <v>0.95666772288352653</v>
      </c>
      <c r="L50">
        <v>1.1148558980268577</v>
      </c>
      <c r="M50">
        <v>1.1412562926879433</v>
      </c>
      <c r="N50">
        <v>0.91221738601747515</v>
      </c>
      <c r="O50">
        <v>1.0874764840609348</v>
      </c>
      <c r="P50">
        <v>0.80848295991363872</v>
      </c>
      <c r="Q50">
        <v>1.0182715705590411</v>
      </c>
      <c r="R50">
        <v>0.91912584291620703</v>
      </c>
      <c r="S50">
        <v>0.64560669379874436</v>
      </c>
      <c r="T50">
        <v>0.83835069567308707</v>
      </c>
      <c r="U50">
        <v>0.61979656867768695</v>
      </c>
      <c r="V50">
        <v>1.2341512498553495</v>
      </c>
      <c r="W50">
        <v>1.055898695488342</v>
      </c>
      <c r="X50">
        <v>1.2958566378547343</v>
      </c>
      <c r="Y50">
        <v>1.1894031032985988</v>
      </c>
      <c r="Z50">
        <v>1.2632986906012698</v>
      </c>
      <c r="AA50">
        <v>1.1741351403471199</v>
      </c>
      <c r="AB50">
        <v>0.86991378003891451</v>
      </c>
      <c r="AC50">
        <v>0.73781598300766926</v>
      </c>
      <c r="AD50">
        <v>1.2133853802932861</v>
      </c>
      <c r="AE50">
        <v>1.2064768397635386</v>
      </c>
      <c r="AF50">
        <v>0.8545249146208832</v>
      </c>
      <c r="AG50">
        <v>0.82935332872930423</v>
      </c>
      <c r="AH50">
        <v>0.80622006210760122</v>
      </c>
      <c r="AI50">
        <v>0.84120923702502037</v>
      </c>
      <c r="AJ50">
        <v>0.84314532299140743</v>
      </c>
      <c r="AK50">
        <v>0.85358340305133318</v>
      </c>
      <c r="AL50">
        <v>0.77638214237127157</v>
      </c>
      <c r="AM50">
        <v>0.7327837194658462</v>
      </c>
      <c r="AN50">
        <v>0.77428820051291281</v>
      </c>
      <c r="AO50">
        <v>0.84644908741544445</v>
      </c>
      <c r="AP50">
        <v>0.83977807106043567</v>
      </c>
      <c r="AQ50">
        <v>0.81754188330331379</v>
      </c>
      <c r="AR50">
        <v>0.78268743953780884</v>
      </c>
      <c r="AS50">
        <v>0.76906301618407702</v>
      </c>
      <c r="AT50">
        <v>0.79090791700097607</v>
      </c>
      <c r="AU50">
        <v>0.78213008623878666</v>
      </c>
      <c r="AV50">
        <v>0.77388722149463895</v>
      </c>
      <c r="AW50">
        <v>0.83067326527271379</v>
      </c>
      <c r="AX50">
        <v>0.89952852082317414</v>
      </c>
      <c r="AY50">
        <v>0.77420808457965395</v>
      </c>
      <c r="AZ50">
        <v>0.87738208693643294</v>
      </c>
      <c r="BA50">
        <v>0.75014082950745153</v>
      </c>
      <c r="BB50">
        <v>0.73712527991138233</v>
      </c>
      <c r="BC50">
        <v>0.80702669042576514</v>
      </c>
      <c r="BD50">
        <v>0.88883147809662288</v>
      </c>
      <c r="BE50">
        <v>0.93746099334187416</v>
      </c>
      <c r="BF50">
        <v>0.89847074675031235</v>
      </c>
      <c r="BG50">
        <v>0.79924757619732067</v>
      </c>
      <c r="BH50">
        <v>0.75389822534853868</v>
      </c>
      <c r="BI50">
        <v>0.6366865179024549</v>
      </c>
      <c r="BJ50">
        <v>0.77681400439727843</v>
      </c>
      <c r="BK50">
        <v>0.86381404317967481</v>
      </c>
      <c r="BL50">
        <v>0.79947293095979532</v>
      </c>
      <c r="BM50">
        <v>1.046102271057036</v>
      </c>
      <c r="BN50">
        <v>0.94988911510260565</v>
      </c>
      <c r="BO50">
        <v>0.99159322263190186</v>
      </c>
      <c r="BP50">
        <v>0.80517290118753349</v>
      </c>
      <c r="BQ50">
        <v>0.74707265590046212</v>
      </c>
      <c r="BR50">
        <v>0.79338533502854047</v>
      </c>
      <c r="BS50">
        <v>0.90857721340659903</v>
      </c>
      <c r="BT50">
        <v>0.83533914432285672</v>
      </c>
      <c r="BU50">
        <v>0.86650952846312201</v>
      </c>
      <c r="BV50">
        <v>0.8203125650099361</v>
      </c>
      <c r="BW50">
        <v>0.76700739422344189</v>
      </c>
      <c r="BX50">
        <v>0.80216540529189162</v>
      </c>
      <c r="BY50">
        <v>1.0067042276489511</v>
      </c>
      <c r="BZ50">
        <v>0.78737500642735847</v>
      </c>
      <c r="CA50">
        <v>0.79618308133137339</v>
      </c>
      <c r="CB50">
        <v>0.72625973194440085</v>
      </c>
      <c r="CC50">
        <v>1.1082358621122497</v>
      </c>
      <c r="CD50">
        <v>1.0034163005074328</v>
      </c>
      <c r="CE50">
        <v>0.7841242186181745</v>
      </c>
      <c r="CF50">
        <v>0.69232117619319622</v>
      </c>
      <c r="CG50">
        <v>1.2788115540272449</v>
      </c>
      <c r="CH50">
        <v>1.213853054733486</v>
      </c>
      <c r="CI50">
        <v>1.3633615449549306</v>
      </c>
      <c r="CJ50">
        <v>1.3196466008587713</v>
      </c>
      <c r="CK50">
        <v>1.2942023311918676</v>
      </c>
      <c r="CL50">
        <v>1.1742781601363967</v>
      </c>
      <c r="CM50">
        <v>0.90635069465069729</v>
      </c>
      <c r="CN50">
        <v>0.96920133224274563</v>
      </c>
      <c r="CO50">
        <v>1.168763412353379</v>
      </c>
      <c r="CP50">
        <v>1.1846734981107201</v>
      </c>
    </row>
    <row r="51" spans="1:94" x14ac:dyDescent="0.2">
      <c r="A51">
        <v>213</v>
      </c>
      <c r="B51" s="2" t="s">
        <v>337</v>
      </c>
      <c r="C51">
        <v>0.67708276249817456</v>
      </c>
      <c r="D51">
        <v>0.67352244914406145</v>
      </c>
      <c r="E51">
        <v>0.66002907213047313</v>
      </c>
      <c r="F51">
        <v>0.68333882817119718</v>
      </c>
      <c r="G51">
        <v>0.7613548797677322</v>
      </c>
      <c r="H51">
        <v>0.79334359457664227</v>
      </c>
      <c r="I51">
        <v>0.99055741596534075</v>
      </c>
      <c r="J51">
        <v>1.1515907868747313</v>
      </c>
      <c r="K51">
        <v>1.0095072956643572</v>
      </c>
      <c r="L51">
        <v>0.32339345203456993</v>
      </c>
      <c r="M51">
        <v>0.31654477012115723</v>
      </c>
      <c r="N51">
        <v>0.42553282801727788</v>
      </c>
      <c r="O51">
        <v>0.48425142454812331</v>
      </c>
      <c r="P51">
        <v>0.45848538013378598</v>
      </c>
      <c r="Q51">
        <v>0.44599659440680989</v>
      </c>
      <c r="R51">
        <v>0.53162183613013991</v>
      </c>
      <c r="S51">
        <v>0.52677594457850752</v>
      </c>
      <c r="T51">
        <v>0.60348266819263918</v>
      </c>
      <c r="U51">
        <v>0.57698786857448647</v>
      </c>
      <c r="V51">
        <v>0.60892846756417707</v>
      </c>
      <c r="W51">
        <v>0.49140971408839218</v>
      </c>
      <c r="X51">
        <v>0.56396739002905605</v>
      </c>
      <c r="Y51">
        <v>0.58368529482211606</v>
      </c>
      <c r="Z51">
        <v>0.66581037103902274</v>
      </c>
      <c r="AA51">
        <v>0.72504419738234982</v>
      </c>
      <c r="AB51">
        <v>0.48763863516047384</v>
      </c>
      <c r="AC51">
        <v>0.48761312757824893</v>
      </c>
      <c r="AD51">
        <v>0.56241143077929701</v>
      </c>
      <c r="AE51">
        <v>0.56882838124463675</v>
      </c>
      <c r="AF51">
        <v>0.67596617185707752</v>
      </c>
      <c r="AG51">
        <v>0.72093252639168859</v>
      </c>
      <c r="AH51">
        <v>0.83221771110856757</v>
      </c>
      <c r="AI51">
        <v>0.63455561090861479</v>
      </c>
      <c r="AJ51">
        <v>0.68613849995730636</v>
      </c>
      <c r="AK51">
        <v>0.6451264503318781</v>
      </c>
      <c r="AL51">
        <v>0.70041159876179615</v>
      </c>
      <c r="AM51">
        <v>0.67657581578248105</v>
      </c>
      <c r="AN51">
        <v>0.75082205484064901</v>
      </c>
      <c r="AO51">
        <v>0.78803021702070097</v>
      </c>
      <c r="AP51">
        <v>0.86389508603374743</v>
      </c>
      <c r="AQ51">
        <v>0.74079641758326753</v>
      </c>
      <c r="AR51">
        <v>0.61602300687995015</v>
      </c>
      <c r="AS51">
        <v>0.72737587571260154</v>
      </c>
      <c r="AT51">
        <v>0.66871811252865554</v>
      </c>
      <c r="AU51">
        <v>0.67473254664888316</v>
      </c>
      <c r="AV51">
        <v>0.71674530931415936</v>
      </c>
      <c r="AW51">
        <v>0.71160408667364883</v>
      </c>
      <c r="AX51">
        <v>0.77543298758887014</v>
      </c>
      <c r="AY51">
        <v>0.60372592695461103</v>
      </c>
      <c r="AZ51">
        <v>0.78386001557522478</v>
      </c>
      <c r="BA51">
        <v>0.62042597104616615</v>
      </c>
      <c r="BB51">
        <v>0.54075044967098729</v>
      </c>
      <c r="BC51">
        <v>0.62139171832332762</v>
      </c>
      <c r="BD51">
        <v>0.57145482015167348</v>
      </c>
      <c r="BE51">
        <v>0.72241234362327922</v>
      </c>
      <c r="BF51">
        <v>0.5768534728293303</v>
      </c>
      <c r="BG51">
        <v>0.69519726715935615</v>
      </c>
      <c r="BH51">
        <v>0.70825127604551974</v>
      </c>
      <c r="BI51">
        <v>0.63745798992173652</v>
      </c>
      <c r="BJ51">
        <v>0.58132471092393834</v>
      </c>
      <c r="BK51">
        <v>0.94488249831247539</v>
      </c>
      <c r="BL51">
        <v>0.66392977481312276</v>
      </c>
      <c r="BM51">
        <v>0.45265833382594739</v>
      </c>
      <c r="BN51">
        <v>0.54849091322314536</v>
      </c>
      <c r="BO51">
        <v>0.5324405450622508</v>
      </c>
      <c r="BP51">
        <v>0.57813576614596041</v>
      </c>
      <c r="BQ51">
        <v>0.62420716304097301</v>
      </c>
      <c r="BR51">
        <v>0.62371441270087991</v>
      </c>
      <c r="BS51">
        <v>0.90776291001981446</v>
      </c>
      <c r="BT51">
        <v>1.033234337154783</v>
      </c>
      <c r="BU51">
        <v>0.98776854044587259</v>
      </c>
      <c r="BV51">
        <v>0.64185281940654249</v>
      </c>
      <c r="BW51">
        <v>1.0356575994852406</v>
      </c>
      <c r="BX51">
        <v>0.6446934794559126</v>
      </c>
      <c r="BY51">
        <v>0.38002817922843957</v>
      </c>
      <c r="BZ51">
        <v>0.47290928934229648</v>
      </c>
      <c r="CA51">
        <v>0.46984469646587257</v>
      </c>
      <c r="CB51">
        <v>0.48169671386317159</v>
      </c>
      <c r="CC51">
        <v>0.47464487178093034</v>
      </c>
      <c r="CD51">
        <v>0.46714426513019142</v>
      </c>
      <c r="CE51">
        <v>0.56659833172215812</v>
      </c>
      <c r="CF51">
        <v>0.6089271553280412</v>
      </c>
      <c r="CG51">
        <v>0.58333534558031808</v>
      </c>
      <c r="CH51">
        <v>0.58606756014954775</v>
      </c>
      <c r="CI51">
        <v>0.57551398204360504</v>
      </c>
      <c r="CJ51">
        <v>0.58245282603951087</v>
      </c>
      <c r="CK51">
        <v>0.65020030504983617</v>
      </c>
      <c r="CL51">
        <v>0.71747224641494267</v>
      </c>
      <c r="CM51">
        <v>0.44688949750501095</v>
      </c>
      <c r="CN51">
        <v>0.48312807915108685</v>
      </c>
      <c r="CO51">
        <v>0.56138499369658579</v>
      </c>
      <c r="CP51">
        <v>0.57999764319024683</v>
      </c>
    </row>
    <row r="52" spans="1:94" x14ac:dyDescent="0.2">
      <c r="A52">
        <v>214</v>
      </c>
      <c r="B52" s="2" t="s">
        <v>338</v>
      </c>
      <c r="C52">
        <v>0.96481196709234518</v>
      </c>
      <c r="D52">
        <v>0.97920831301969202</v>
      </c>
      <c r="E52">
        <v>0.96271482905927086</v>
      </c>
      <c r="F52">
        <v>0.944346646566809</v>
      </c>
      <c r="G52">
        <v>0.91385214238478518</v>
      </c>
      <c r="H52">
        <v>1.0133354644209658</v>
      </c>
      <c r="I52">
        <v>0.91686246433423668</v>
      </c>
      <c r="J52">
        <v>0.88347959895837647</v>
      </c>
      <c r="K52">
        <v>1.0502702774179347</v>
      </c>
      <c r="L52">
        <v>1.1812950670623137</v>
      </c>
      <c r="M52">
        <v>1.1605514506474786</v>
      </c>
      <c r="N52">
        <v>1.0017165547773832</v>
      </c>
      <c r="O52">
        <v>0.77713840532535761</v>
      </c>
      <c r="P52">
        <v>0.94234119012392104</v>
      </c>
      <c r="Q52">
        <v>0.8710036121693947</v>
      </c>
      <c r="R52">
        <v>0.98053311045262137</v>
      </c>
      <c r="S52">
        <v>0.94390517997360601</v>
      </c>
      <c r="T52">
        <v>0.88633236051138908</v>
      </c>
      <c r="U52">
        <v>0.94623150852086457</v>
      </c>
      <c r="V52">
        <v>0.97261364857217814</v>
      </c>
      <c r="W52">
        <v>0.83396982464772051</v>
      </c>
      <c r="X52">
        <v>0.99392783943187679</v>
      </c>
      <c r="Y52">
        <v>0.98995167560138186</v>
      </c>
      <c r="Z52">
        <v>0.90022833320351447</v>
      </c>
      <c r="AA52">
        <v>0.94210749195317434</v>
      </c>
      <c r="AB52">
        <v>0.93606329513475584</v>
      </c>
      <c r="AC52">
        <v>0.94325290675175311</v>
      </c>
      <c r="AD52">
        <v>0.9150987069931017</v>
      </c>
      <c r="AE52">
        <v>0.85125420155611276</v>
      </c>
      <c r="AF52">
        <v>0.97708115058162959</v>
      </c>
      <c r="AG52">
        <v>1.0044403038480878</v>
      </c>
      <c r="AH52">
        <v>0.93602513499769202</v>
      </c>
      <c r="AI52">
        <v>1.2263581377935135</v>
      </c>
      <c r="AJ52">
        <v>1.0064175734423992</v>
      </c>
      <c r="AK52">
        <v>1.0093697094304204</v>
      </c>
      <c r="AL52">
        <v>0.95993201102640102</v>
      </c>
      <c r="AM52">
        <v>0.94957481311125114</v>
      </c>
      <c r="AN52">
        <v>0.94313972476626295</v>
      </c>
      <c r="AO52">
        <v>0.96537371297815877</v>
      </c>
      <c r="AP52">
        <v>1.0056366874761791</v>
      </c>
      <c r="AQ52">
        <v>0.98256273356379986</v>
      </c>
      <c r="AR52">
        <v>1.0014409193909826</v>
      </c>
      <c r="AS52">
        <v>0.9398380776534887</v>
      </c>
      <c r="AT52">
        <v>0.94891602126276342</v>
      </c>
      <c r="AU52">
        <v>0.95025850983381099</v>
      </c>
      <c r="AV52">
        <v>0.96057076374203709</v>
      </c>
      <c r="AW52">
        <v>0.96760260333030745</v>
      </c>
      <c r="AX52">
        <v>1.1387908378294576</v>
      </c>
      <c r="AY52">
        <v>1.103209846090349</v>
      </c>
      <c r="AZ52">
        <v>0.99172912886419973</v>
      </c>
      <c r="BA52">
        <v>0.95678683176044621</v>
      </c>
      <c r="BB52">
        <v>0.89276791098072938</v>
      </c>
      <c r="BC52">
        <v>0.9474026602243828</v>
      </c>
      <c r="BD52">
        <v>1.1049647490364842</v>
      </c>
      <c r="BE52">
        <v>1.0618127836907505</v>
      </c>
      <c r="BF52">
        <v>1.0146151614402388</v>
      </c>
      <c r="BG52">
        <v>1.0151965876415483</v>
      </c>
      <c r="BH52">
        <v>1.011761344152343</v>
      </c>
      <c r="BI52">
        <v>0.97828350865796621</v>
      </c>
      <c r="BJ52">
        <v>0.92925442232069599</v>
      </c>
      <c r="BK52">
        <v>0.94967635500779435</v>
      </c>
      <c r="BL52">
        <v>0.86462137990770072</v>
      </c>
      <c r="BM52">
        <v>1.1218324842364762</v>
      </c>
      <c r="BN52">
        <v>1.0643142878791074</v>
      </c>
      <c r="BO52">
        <v>1.058472769692637</v>
      </c>
      <c r="BP52">
        <v>0.92157001443696829</v>
      </c>
      <c r="BQ52">
        <v>0.86211883253701771</v>
      </c>
      <c r="BR52">
        <v>0.92467851886012986</v>
      </c>
      <c r="BS52">
        <v>1.0190354870396772</v>
      </c>
      <c r="BT52">
        <v>0.943310986756833</v>
      </c>
      <c r="BU52">
        <v>0.9851446999017659</v>
      </c>
      <c r="BV52">
        <v>0.93307854437235782</v>
      </c>
      <c r="BW52">
        <v>0.88322196542384368</v>
      </c>
      <c r="BX52">
        <v>0.96766118996417727</v>
      </c>
      <c r="BY52">
        <v>1.1799778866129313</v>
      </c>
      <c r="BZ52">
        <v>0.98767806900713295</v>
      </c>
      <c r="CA52">
        <v>0.95755168204903462</v>
      </c>
      <c r="CB52">
        <v>0.93198060559938123</v>
      </c>
      <c r="CC52">
        <v>0.82413571346882997</v>
      </c>
      <c r="CD52">
        <v>0.83119249728312627</v>
      </c>
      <c r="CE52">
        <v>1.0532371562536804</v>
      </c>
      <c r="CF52">
        <v>0.97617407256437583</v>
      </c>
      <c r="CG52">
        <v>0.87897993890185699</v>
      </c>
      <c r="CH52">
        <v>0.99188947157481144</v>
      </c>
      <c r="CI52">
        <v>1.0628810044303882</v>
      </c>
      <c r="CJ52">
        <v>1.0419610264462185</v>
      </c>
      <c r="CK52">
        <v>0.83862597209857015</v>
      </c>
      <c r="CL52">
        <v>0.9260648054182492</v>
      </c>
      <c r="CM52">
        <v>0.85688695313306518</v>
      </c>
      <c r="CN52">
        <v>1.0380720132699919</v>
      </c>
      <c r="CO52">
        <v>0.89913269431529086</v>
      </c>
      <c r="CP52">
        <v>0.86902520660085125</v>
      </c>
    </row>
    <row r="53" spans="1:94" x14ac:dyDescent="0.2">
      <c r="A53">
        <v>215</v>
      </c>
      <c r="B53" s="2" t="s">
        <v>339</v>
      </c>
      <c r="C53">
        <v>1.7338595645940531</v>
      </c>
      <c r="D53">
        <v>1.8291290985420456</v>
      </c>
      <c r="E53">
        <v>1.9888849020929069</v>
      </c>
      <c r="F53">
        <v>1.541891802359503</v>
      </c>
      <c r="G53">
        <v>1.5993220326756719</v>
      </c>
      <c r="H53">
        <v>1.5569963042703328</v>
      </c>
      <c r="I53">
        <v>1.2777940474266594</v>
      </c>
      <c r="J53">
        <v>1.2065017916907941</v>
      </c>
      <c r="K53">
        <v>1.290456226789102</v>
      </c>
      <c r="L53">
        <v>1.4540999764773983</v>
      </c>
      <c r="M53">
        <v>1.5298650438162882</v>
      </c>
      <c r="N53">
        <v>6.5005268167281836</v>
      </c>
      <c r="O53">
        <v>6.1107731673420052</v>
      </c>
      <c r="P53">
        <v>6.8216316294213737</v>
      </c>
      <c r="Q53">
        <v>5.903729222563312</v>
      </c>
      <c r="R53">
        <v>3.0023512061040112</v>
      </c>
      <c r="S53">
        <v>5.5485900485645079</v>
      </c>
      <c r="T53">
        <v>2.8539783288091769</v>
      </c>
      <c r="U53">
        <v>5.9605953018533571</v>
      </c>
      <c r="V53">
        <v>10.809378645204081</v>
      </c>
      <c r="W53">
        <v>11.663495922037896</v>
      </c>
      <c r="X53">
        <v>15.258363315093312</v>
      </c>
      <c r="Y53">
        <v>13.832528076752864</v>
      </c>
      <c r="Z53">
        <v>9.8449682333075295</v>
      </c>
      <c r="AA53">
        <v>9.9185785011349239</v>
      </c>
      <c r="AB53">
        <v>9.1621982882962296</v>
      </c>
      <c r="AC53">
        <v>9.3184118352026015</v>
      </c>
      <c r="AD53">
        <v>5.1112591343515623</v>
      </c>
      <c r="AE53">
        <v>5.1697354262092556</v>
      </c>
      <c r="AF53">
        <v>1.701729963194458</v>
      </c>
      <c r="AG53">
        <v>1.7667774500176123</v>
      </c>
      <c r="AH53">
        <v>1.9766164440833269</v>
      </c>
      <c r="AI53">
        <v>1.9023071550208623</v>
      </c>
      <c r="AJ53">
        <v>1.8067370454309142</v>
      </c>
      <c r="AK53">
        <v>1.8508961771865935</v>
      </c>
      <c r="AL53">
        <v>1.9252178757799985</v>
      </c>
      <c r="AM53">
        <v>1.7723259480487887</v>
      </c>
      <c r="AN53">
        <v>1.7639144955307398</v>
      </c>
      <c r="AO53">
        <v>1.2833254475185345</v>
      </c>
      <c r="AP53">
        <v>1.2961939864868683</v>
      </c>
      <c r="AQ53">
        <v>1.3725571301586141</v>
      </c>
      <c r="AR53">
        <v>1.4076626775203098</v>
      </c>
      <c r="AS53">
        <v>1.3447280844836258</v>
      </c>
      <c r="AT53">
        <v>1.4064911676681282</v>
      </c>
      <c r="AU53">
        <v>1.3262905465391364</v>
      </c>
      <c r="AV53">
        <v>1.6136748446873306</v>
      </c>
      <c r="AW53">
        <v>1.6144567927167928</v>
      </c>
      <c r="AX53">
        <v>1.2961453487365961</v>
      </c>
      <c r="AY53">
        <v>1.3412719388712608</v>
      </c>
      <c r="AZ53">
        <v>1.2709587920556027</v>
      </c>
      <c r="BA53">
        <v>1.4942466993605765</v>
      </c>
      <c r="BB53">
        <v>1.5365984260436978</v>
      </c>
      <c r="BC53">
        <v>1.4930145291388843</v>
      </c>
      <c r="BD53">
        <v>1.6023324139855479</v>
      </c>
      <c r="BE53">
        <v>1.7234631186518576</v>
      </c>
      <c r="BF53">
        <v>1.6589017018580918</v>
      </c>
      <c r="BG53">
        <v>1.6747720331820526</v>
      </c>
      <c r="BH53">
        <v>1.478518087680609</v>
      </c>
      <c r="BI53">
        <v>1.5534312632330611</v>
      </c>
      <c r="BJ53">
        <v>1.2309020023951651</v>
      </c>
      <c r="BK53">
        <v>1.195004761798089</v>
      </c>
      <c r="BL53">
        <v>1.2760100588645815</v>
      </c>
      <c r="BM53">
        <v>1.4903419775080131</v>
      </c>
      <c r="BN53">
        <v>1.4942536367155559</v>
      </c>
      <c r="BO53">
        <v>1.503031318659374</v>
      </c>
      <c r="BP53">
        <v>1.3186481491176978</v>
      </c>
      <c r="BQ53">
        <v>1.3241841362113962</v>
      </c>
      <c r="BR53">
        <v>1.3341484579747103</v>
      </c>
      <c r="BS53">
        <v>1.0805856361794055</v>
      </c>
      <c r="BT53">
        <v>1.1577762473421207</v>
      </c>
      <c r="BU53">
        <v>1.1174143609780816</v>
      </c>
      <c r="BV53">
        <v>1.2349261015755535</v>
      </c>
      <c r="BW53">
        <v>1.0766386616621766</v>
      </c>
      <c r="BX53">
        <v>1.1889681633656921</v>
      </c>
      <c r="BY53">
        <v>1.5923554905966508</v>
      </c>
      <c r="BZ53">
        <v>1.4343483791353946</v>
      </c>
      <c r="CA53">
        <v>1.4184861300336444</v>
      </c>
      <c r="CB53">
        <v>1.3558224090685158</v>
      </c>
      <c r="CC53">
        <v>7.6463909437734516</v>
      </c>
      <c r="CD53">
        <v>7.185801295790057</v>
      </c>
      <c r="CE53">
        <v>2.5913879413121501</v>
      </c>
      <c r="CF53">
        <v>2.879251355298071</v>
      </c>
      <c r="CG53">
        <v>9.9066209543372121</v>
      </c>
      <c r="CH53">
        <v>10.690378978443569</v>
      </c>
      <c r="CI53">
        <v>13.345563854509122</v>
      </c>
      <c r="CJ53">
        <v>12.962436468450164</v>
      </c>
      <c r="CK53">
        <v>10.688857027088963</v>
      </c>
      <c r="CL53">
        <v>9.5990566131523742</v>
      </c>
      <c r="CM53">
        <v>10.008861180969705</v>
      </c>
      <c r="CN53">
        <v>11.073165929458479</v>
      </c>
      <c r="CO53">
        <v>4.5761007320821063</v>
      </c>
      <c r="CP53">
        <v>5.2163640364176977</v>
      </c>
    </row>
    <row r="54" spans="1:94" x14ac:dyDescent="0.2">
      <c r="A54">
        <v>217</v>
      </c>
      <c r="B54" s="2" t="s">
        <v>341</v>
      </c>
      <c r="C54">
        <v>1.9101921088177509</v>
      </c>
      <c r="D54">
        <v>1.7023300490983957</v>
      </c>
      <c r="E54">
        <v>1.4910093431019098</v>
      </c>
      <c r="F54">
        <v>0.48128472468955635</v>
      </c>
      <c r="G54">
        <v>0.57969030674806299</v>
      </c>
      <c r="H54">
        <v>0.55671608183817134</v>
      </c>
      <c r="I54">
        <v>1.3273666268324473</v>
      </c>
      <c r="J54">
        <v>1.346916883779459</v>
      </c>
      <c r="K54">
        <v>1.3561216788688066</v>
      </c>
      <c r="L54">
        <v>0.47718478875107134</v>
      </c>
      <c r="M54">
        <v>0.50163786780395869</v>
      </c>
      <c r="N54">
        <v>0.56837159137067861</v>
      </c>
      <c r="O54">
        <v>0.82814201874846627</v>
      </c>
      <c r="P54">
        <v>0.56723209686802845</v>
      </c>
      <c r="Q54">
        <v>0.83429305501217588</v>
      </c>
      <c r="R54">
        <v>0.83987517798479816</v>
      </c>
      <c r="S54">
        <v>0.67083694047090292</v>
      </c>
      <c r="T54">
        <v>0.86511386575886218</v>
      </c>
      <c r="U54">
        <v>0.66338260092564183</v>
      </c>
      <c r="V54">
        <v>0.33276681713547773</v>
      </c>
      <c r="W54">
        <v>0.43775931289397557</v>
      </c>
      <c r="X54">
        <v>0.31690706828166965</v>
      </c>
      <c r="Y54">
        <v>0.32354856640909546</v>
      </c>
      <c r="Z54">
        <v>0.38572861250179297</v>
      </c>
      <c r="AA54">
        <v>0.41363162270589138</v>
      </c>
      <c r="AB54">
        <v>0.40127700761382035</v>
      </c>
      <c r="AC54">
        <v>0.40434620887167638</v>
      </c>
      <c r="AD54">
        <v>1.2372681518417434</v>
      </c>
      <c r="AE54">
        <v>1.3540162403514036</v>
      </c>
      <c r="AF54">
        <v>1.8223263925955999</v>
      </c>
      <c r="AG54">
        <v>1.8353606261036757</v>
      </c>
      <c r="AH54">
        <v>1.6253029513305062</v>
      </c>
      <c r="AI54">
        <v>1.4896043912705315</v>
      </c>
      <c r="AJ54">
        <v>1.7245002428930176</v>
      </c>
      <c r="AK54">
        <v>1.6670647110232446</v>
      </c>
      <c r="AL54">
        <v>1.4791825547159914</v>
      </c>
      <c r="AM54">
        <v>1.5420265305294165</v>
      </c>
      <c r="AN54">
        <v>1.4682917463448619</v>
      </c>
      <c r="AO54">
        <v>1.2971868141088019</v>
      </c>
      <c r="AP54">
        <v>1.280911886869541</v>
      </c>
      <c r="AQ54">
        <v>1.3860060001011758</v>
      </c>
      <c r="AR54">
        <v>1.1752690357898303</v>
      </c>
      <c r="AS54">
        <v>1.3482845933583576</v>
      </c>
      <c r="AT54">
        <v>1.2508156385105735</v>
      </c>
      <c r="AU54">
        <v>0.9549350681662675</v>
      </c>
      <c r="AV54">
        <v>0.67409500214273343</v>
      </c>
      <c r="AW54">
        <v>0.68385923705262153</v>
      </c>
      <c r="AX54">
        <v>1.3003345783834286</v>
      </c>
      <c r="AY54">
        <v>1.3358705528143384</v>
      </c>
      <c r="AZ54">
        <v>1.3439168804292287</v>
      </c>
      <c r="BA54">
        <v>1.0931307773398424</v>
      </c>
      <c r="BB54">
        <v>1.0167174916114678</v>
      </c>
      <c r="BC54">
        <v>1.007516468697208</v>
      </c>
      <c r="BD54">
        <v>0.41024815936053904</v>
      </c>
      <c r="BE54">
        <v>0.42984148337715444</v>
      </c>
      <c r="BF54">
        <v>0.37805159176093622</v>
      </c>
      <c r="BG54">
        <v>0.35753986805698124</v>
      </c>
      <c r="BH54">
        <v>0.47124695257162541</v>
      </c>
      <c r="BI54">
        <v>0.45041189955855371</v>
      </c>
      <c r="BJ54">
        <v>0.9745539753521183</v>
      </c>
      <c r="BK54">
        <v>1.1054454754527123</v>
      </c>
      <c r="BL54">
        <v>1.0145477460790377</v>
      </c>
      <c r="BM54">
        <v>0.35907122623049947</v>
      </c>
      <c r="BN54">
        <v>0.37014361619684377</v>
      </c>
      <c r="BO54">
        <v>0.34268492310230192</v>
      </c>
      <c r="BP54">
        <v>0.27306181885035163</v>
      </c>
      <c r="BQ54">
        <v>0.31039706863374028</v>
      </c>
      <c r="BR54">
        <v>0.33373508993339207</v>
      </c>
      <c r="BS54">
        <v>1.2993242569364849</v>
      </c>
      <c r="BT54">
        <v>1.2494888574674992</v>
      </c>
      <c r="BU54">
        <v>1.3411200476939062</v>
      </c>
      <c r="BV54">
        <v>1.1249969459993303</v>
      </c>
      <c r="BW54">
        <v>1.1107439551598075</v>
      </c>
      <c r="BX54">
        <v>1.02536139485772</v>
      </c>
      <c r="BY54">
        <v>0.49987601065215104</v>
      </c>
      <c r="BZ54">
        <v>0.29631355753238658</v>
      </c>
      <c r="CA54">
        <v>0.28238095218668519</v>
      </c>
      <c r="CB54">
        <v>0.27872346511749591</v>
      </c>
      <c r="CC54">
        <v>0.83603859052208462</v>
      </c>
      <c r="CD54">
        <v>0.86166725925866872</v>
      </c>
      <c r="CE54">
        <v>0.74719276565144432</v>
      </c>
      <c r="CF54">
        <v>0.85912767417837332</v>
      </c>
      <c r="CG54">
        <v>0.35098891575727609</v>
      </c>
      <c r="CH54">
        <v>0.34428183797220685</v>
      </c>
      <c r="CI54">
        <v>0.30809481388085813</v>
      </c>
      <c r="CJ54">
        <v>0.37362470450308266</v>
      </c>
      <c r="CK54">
        <v>0.34655049686092121</v>
      </c>
      <c r="CL54">
        <v>0.36093203866847756</v>
      </c>
      <c r="CM54">
        <v>0.4367122414861998</v>
      </c>
      <c r="CN54">
        <v>0.47982889215128988</v>
      </c>
      <c r="CO54">
        <v>1.1734598111146233</v>
      </c>
      <c r="CP54">
        <v>1.1927301801893742</v>
      </c>
    </row>
    <row r="55" spans="1:94" x14ac:dyDescent="0.2">
      <c r="A55">
        <v>223</v>
      </c>
      <c r="B55" s="2" t="s">
        <v>347</v>
      </c>
      <c r="C55">
        <v>1.0018638844819097</v>
      </c>
      <c r="D55">
        <v>1.008996205530053</v>
      </c>
      <c r="E55">
        <v>1.0693195677023981</v>
      </c>
      <c r="F55">
        <v>1.0252441764847562</v>
      </c>
      <c r="G55">
        <v>0.99864091071373096</v>
      </c>
      <c r="H55">
        <v>1.0744432265884414</v>
      </c>
      <c r="I55">
        <v>0.91697394587873959</v>
      </c>
      <c r="J55">
        <v>0.96472503999454007</v>
      </c>
      <c r="K55">
        <v>1.0724137298335186</v>
      </c>
      <c r="L55">
        <v>1.1715988847313397</v>
      </c>
      <c r="M55">
        <v>1.2527950791541373</v>
      </c>
      <c r="N55">
        <v>1.0049516141500576</v>
      </c>
      <c r="O55">
        <v>0.82759894316178895</v>
      </c>
      <c r="P55">
        <v>1.0186916972596067</v>
      </c>
      <c r="Q55">
        <v>0.86853631387112151</v>
      </c>
      <c r="R55">
        <v>0.82536103045351039</v>
      </c>
      <c r="S55">
        <v>0.78421331749840639</v>
      </c>
      <c r="T55">
        <v>0.86168084349793528</v>
      </c>
      <c r="U55">
        <v>0.87666124527328582</v>
      </c>
      <c r="V55">
        <v>0.83478317356516241</v>
      </c>
      <c r="W55">
        <v>0.83383640373722501</v>
      </c>
      <c r="X55">
        <v>0.80765469975108228</v>
      </c>
      <c r="Y55">
        <v>0.85606288459379631</v>
      </c>
      <c r="Z55">
        <v>0.73779377053995632</v>
      </c>
      <c r="AA55">
        <v>0.75512053552504121</v>
      </c>
      <c r="AB55">
        <v>0.90528760400883002</v>
      </c>
      <c r="AC55">
        <v>0.99919519822608427</v>
      </c>
      <c r="AD55">
        <v>0.87169559667617991</v>
      </c>
      <c r="AE55">
        <v>0.82249687979693631</v>
      </c>
      <c r="AF55">
        <v>0.99856422702036218</v>
      </c>
      <c r="AG55">
        <v>0.97852786406186942</v>
      </c>
      <c r="AH55">
        <v>0.97515053736761448</v>
      </c>
      <c r="AI55">
        <v>1.0336436640671975</v>
      </c>
      <c r="AJ55">
        <v>1.0313591559917172</v>
      </c>
      <c r="AK55">
        <v>1.0702235236336564</v>
      </c>
      <c r="AL55">
        <v>0.98524247047493529</v>
      </c>
      <c r="AM55">
        <v>1.0073780861519712</v>
      </c>
      <c r="AN55">
        <v>0.99469613912761379</v>
      </c>
      <c r="AO55">
        <v>1.0219679949557701</v>
      </c>
      <c r="AP55">
        <v>1.0535268201358574</v>
      </c>
      <c r="AQ55">
        <v>0.97178193786342937</v>
      </c>
      <c r="AR55">
        <v>0.93276512695601133</v>
      </c>
      <c r="AS55">
        <v>0.94268107281014446</v>
      </c>
      <c r="AT55">
        <v>1.0075820381915175</v>
      </c>
      <c r="AU55">
        <v>0.97863029811354785</v>
      </c>
      <c r="AV55">
        <v>1.0037525911423375</v>
      </c>
      <c r="AW55">
        <v>0.99596366527734226</v>
      </c>
      <c r="AX55">
        <v>1.0064486252924756</v>
      </c>
      <c r="AY55">
        <v>0.92974886901692222</v>
      </c>
      <c r="AZ55">
        <v>1.0152415960537655</v>
      </c>
      <c r="BA55">
        <v>0.98033339958347965</v>
      </c>
      <c r="BB55">
        <v>0.96067589333008074</v>
      </c>
      <c r="BC55">
        <v>1.0708533388180617</v>
      </c>
      <c r="BD55">
        <v>1.0194069272219286</v>
      </c>
      <c r="BE55">
        <v>1.0386238941765413</v>
      </c>
      <c r="BF55">
        <v>0.94101634552113278</v>
      </c>
      <c r="BG55">
        <v>1.001041277291467</v>
      </c>
      <c r="BH55">
        <v>0.93430190846582073</v>
      </c>
      <c r="BI55">
        <v>0.99306773064460752</v>
      </c>
      <c r="BJ55">
        <v>0.89660219412209274</v>
      </c>
      <c r="BK55">
        <v>0.9336250218604113</v>
      </c>
      <c r="BL55">
        <v>0.84807780982015069</v>
      </c>
      <c r="BM55">
        <v>1.1289903079099834</v>
      </c>
      <c r="BN55">
        <v>1.0960417204251565</v>
      </c>
      <c r="BO55">
        <v>1.152446238781812</v>
      </c>
      <c r="BP55">
        <v>0.92614604902946518</v>
      </c>
      <c r="BQ55">
        <v>0.91097045577676816</v>
      </c>
      <c r="BR55">
        <v>0.97319004177387169</v>
      </c>
      <c r="BS55">
        <v>1.0213168035251532</v>
      </c>
      <c r="BT55">
        <v>0.97164739395152033</v>
      </c>
      <c r="BU55">
        <v>1.032310788971029</v>
      </c>
      <c r="BV55">
        <v>0.97223485880887439</v>
      </c>
      <c r="BW55">
        <v>0.88620656104945839</v>
      </c>
      <c r="BX55">
        <v>1.0115100864119841</v>
      </c>
      <c r="BY55">
        <v>1.2978676805233824</v>
      </c>
      <c r="BZ55">
        <v>1.0383048166852689</v>
      </c>
      <c r="CA55">
        <v>0.95441892211029178</v>
      </c>
      <c r="CB55">
        <v>0.95106700554163226</v>
      </c>
      <c r="CC55">
        <v>0.89274684166095897</v>
      </c>
      <c r="CD55">
        <v>0.80120057241936027</v>
      </c>
      <c r="CE55">
        <v>0.79699278445457611</v>
      </c>
      <c r="CF55">
        <v>0.82704279722374086</v>
      </c>
      <c r="CG55">
        <v>0.88392491916206284</v>
      </c>
      <c r="CH55">
        <v>0.86213089826308154</v>
      </c>
      <c r="CI55">
        <v>0.89231308063954551</v>
      </c>
      <c r="CJ55">
        <v>0.82218923682480705</v>
      </c>
      <c r="CK55">
        <v>0.82828479893652995</v>
      </c>
      <c r="CL55">
        <v>0.95802781279642146</v>
      </c>
      <c r="CM55">
        <v>0.67909892326823007</v>
      </c>
      <c r="CN55">
        <v>0.85024027165481131</v>
      </c>
      <c r="CO55">
        <v>0.87463281775998836</v>
      </c>
      <c r="CP55">
        <v>0.78368207063333828</v>
      </c>
    </row>
    <row r="56" spans="1:94" x14ac:dyDescent="0.2">
      <c r="A56">
        <v>224</v>
      </c>
      <c r="B56" s="2" t="s">
        <v>348</v>
      </c>
      <c r="C56">
        <v>0.74399627486740016</v>
      </c>
      <c r="D56">
        <v>0.75695234694852687</v>
      </c>
      <c r="E56">
        <v>0.77121392278418566</v>
      </c>
      <c r="F56">
        <v>0.88330958150200878</v>
      </c>
      <c r="G56">
        <v>0.79928876632244594</v>
      </c>
      <c r="H56">
        <v>0.82974159184803609</v>
      </c>
      <c r="I56">
        <v>0.97732631325986319</v>
      </c>
      <c r="J56">
        <v>0.83041835816211063</v>
      </c>
      <c r="K56">
        <v>0.85580537610248775</v>
      </c>
      <c r="L56">
        <v>0.82679044836705851</v>
      </c>
      <c r="M56">
        <v>0.87819030641540818</v>
      </c>
      <c r="N56">
        <v>0.9228532166238046</v>
      </c>
      <c r="O56">
        <v>0.84132910677720496</v>
      </c>
      <c r="P56">
        <v>0.91401552976185108</v>
      </c>
      <c r="Q56">
        <v>0.85308205017742078</v>
      </c>
      <c r="R56">
        <v>0.88269256014470843</v>
      </c>
      <c r="S56">
        <v>0.80882179073458471</v>
      </c>
      <c r="T56">
        <v>0.79243320540717255</v>
      </c>
      <c r="U56">
        <v>0.8466969674535465</v>
      </c>
      <c r="V56">
        <v>1.363519706312099</v>
      </c>
      <c r="W56">
        <v>1.384275082355146</v>
      </c>
      <c r="X56">
        <v>0.84219365293045279</v>
      </c>
      <c r="Y56">
        <v>0.82559839201668517</v>
      </c>
      <c r="Z56">
        <v>0.87273217738204856</v>
      </c>
      <c r="AA56">
        <v>0.9071367725338545</v>
      </c>
      <c r="AB56">
        <v>0.90108269338878877</v>
      </c>
      <c r="AC56">
        <v>0.83476359708701287</v>
      </c>
      <c r="AD56">
        <v>0.94454179768042279</v>
      </c>
      <c r="AE56">
        <v>0.92587175574069303</v>
      </c>
      <c r="AF56">
        <v>0.76916075295731035</v>
      </c>
      <c r="AG56">
        <v>0.76736744123704625</v>
      </c>
      <c r="AH56">
        <v>0.7689582545825403</v>
      </c>
      <c r="AI56">
        <v>0.79793717970533307</v>
      </c>
      <c r="AJ56">
        <v>0.77896334319002869</v>
      </c>
      <c r="AK56">
        <v>0.78666326149986621</v>
      </c>
      <c r="AL56">
        <v>0.77995882206674971</v>
      </c>
      <c r="AM56">
        <v>0.77836692588272349</v>
      </c>
      <c r="AN56">
        <v>0.77444941276838275</v>
      </c>
      <c r="AO56">
        <v>0.76550996542783711</v>
      </c>
      <c r="AP56">
        <v>0.79341738026041098</v>
      </c>
      <c r="AQ56">
        <v>0.74165363713413113</v>
      </c>
      <c r="AR56">
        <v>0.809878298682285</v>
      </c>
      <c r="AS56">
        <v>0.73580737569687327</v>
      </c>
      <c r="AT56">
        <v>0.77908253405511241</v>
      </c>
      <c r="AU56">
        <v>0.7846206431877456</v>
      </c>
      <c r="AV56">
        <v>0.83781806849258111</v>
      </c>
      <c r="AW56">
        <v>0.84749567093679257</v>
      </c>
      <c r="AX56">
        <v>0.74958016771739944</v>
      </c>
      <c r="AY56">
        <v>0.82867182200466005</v>
      </c>
      <c r="AZ56">
        <v>0.76581093570956782</v>
      </c>
      <c r="BA56">
        <v>0.85867506251023307</v>
      </c>
      <c r="BB56">
        <v>0.85884888815016125</v>
      </c>
      <c r="BC56">
        <v>0.83432455032110653</v>
      </c>
      <c r="BD56">
        <v>0.97347345789923723</v>
      </c>
      <c r="BE56">
        <v>0.88558074846722523</v>
      </c>
      <c r="BF56">
        <v>0.97672517727906061</v>
      </c>
      <c r="BG56">
        <v>0.8853051542474103</v>
      </c>
      <c r="BH56">
        <v>0.86066925880682665</v>
      </c>
      <c r="BI56">
        <v>0.83414521551570087</v>
      </c>
      <c r="BJ56">
        <v>0.90610222744495061</v>
      </c>
      <c r="BK56">
        <v>0.90639338481370113</v>
      </c>
      <c r="BL56">
        <v>0.88613014404571833</v>
      </c>
      <c r="BM56">
        <v>0.8559074759070624</v>
      </c>
      <c r="BN56">
        <v>0.94939006782105939</v>
      </c>
      <c r="BO56">
        <v>0.94949520314333991</v>
      </c>
      <c r="BP56">
        <v>0.88491001220748555</v>
      </c>
      <c r="BQ56">
        <v>0.93249339779434359</v>
      </c>
      <c r="BR56">
        <v>0.95998066242220403</v>
      </c>
      <c r="BS56">
        <v>0.82661469596543147</v>
      </c>
      <c r="BT56">
        <v>0.82248667429620081</v>
      </c>
      <c r="BU56">
        <v>0.878203323276322</v>
      </c>
      <c r="BV56">
        <v>0.9168212263278338</v>
      </c>
      <c r="BW56">
        <v>1.1291749985113824</v>
      </c>
      <c r="BX56">
        <v>0.92113380483292162</v>
      </c>
      <c r="BY56">
        <v>0.93537339071515624</v>
      </c>
      <c r="BZ56">
        <v>1.0255023835199268</v>
      </c>
      <c r="CA56">
        <v>0.975023274808129</v>
      </c>
      <c r="CB56">
        <v>0.93735040222090094</v>
      </c>
      <c r="CC56">
        <v>0.83414159434837365</v>
      </c>
      <c r="CD56">
        <v>0.82492073647464914</v>
      </c>
      <c r="CE56">
        <v>0.720581238767938</v>
      </c>
      <c r="CF56">
        <v>0.72632708409669589</v>
      </c>
      <c r="CG56">
        <v>1.1669879311966198</v>
      </c>
      <c r="CH56">
        <v>1.177485454247708</v>
      </c>
      <c r="CI56">
        <v>0.79968457924591296</v>
      </c>
      <c r="CJ56">
        <v>0.83691929093403528</v>
      </c>
      <c r="CK56">
        <v>0.95725035618290599</v>
      </c>
      <c r="CL56">
        <v>0.99740196126772296</v>
      </c>
      <c r="CM56">
        <v>0.86814416786211646</v>
      </c>
      <c r="CN56">
        <v>0.93359522673661799</v>
      </c>
      <c r="CO56">
        <v>0.91377314137303667</v>
      </c>
      <c r="CP56">
        <v>0.93053936266122617</v>
      </c>
    </row>
    <row r="57" spans="1:94" x14ac:dyDescent="0.2">
      <c r="A57">
        <v>227</v>
      </c>
      <c r="B57" s="2" t="s">
        <v>351</v>
      </c>
      <c r="C57">
        <v>0.48907730298514118</v>
      </c>
      <c r="D57">
        <v>0.49663680481770722</v>
      </c>
      <c r="E57">
        <v>0.56773062189649792</v>
      </c>
      <c r="F57">
        <v>0.51449645793770138</v>
      </c>
      <c r="G57">
        <v>0.52654081072205305</v>
      </c>
      <c r="H57">
        <v>0.55211341553018323</v>
      </c>
      <c r="I57">
        <v>1.2860413426127695</v>
      </c>
      <c r="J57">
        <v>0.47549459334661276</v>
      </c>
      <c r="K57">
        <v>0.50538500933652653</v>
      </c>
      <c r="L57">
        <v>0.46529583071774067</v>
      </c>
      <c r="M57">
        <v>0.46296173820841102</v>
      </c>
      <c r="N57">
        <v>0.31619939972722272</v>
      </c>
      <c r="O57">
        <v>0.61507954892837613</v>
      </c>
      <c r="P57">
        <v>0.58134003265270084</v>
      </c>
      <c r="Q57">
        <v>0.60699394196108614</v>
      </c>
      <c r="R57">
        <v>1.6661768520734217</v>
      </c>
      <c r="S57">
        <v>0.49076681149974749</v>
      </c>
      <c r="T57">
        <v>1.57246416522107</v>
      </c>
      <c r="U57">
        <v>0.60216680104576692</v>
      </c>
      <c r="V57">
        <v>1.3000782456888134</v>
      </c>
      <c r="W57">
        <v>1.4268422826726583</v>
      </c>
      <c r="X57">
        <v>0.52941891820730869</v>
      </c>
      <c r="Y57">
        <v>0.47458378228880677</v>
      </c>
      <c r="Z57">
        <v>0.58055973349596057</v>
      </c>
      <c r="AA57">
        <v>0.60286803141323531</v>
      </c>
      <c r="AB57">
        <v>0.66946432958633861</v>
      </c>
      <c r="AC57">
        <v>0.60650161496227706</v>
      </c>
      <c r="AD57">
        <v>0.70507838407833434</v>
      </c>
      <c r="AE57">
        <v>0.60673546937667777</v>
      </c>
      <c r="AF57">
        <v>0.44309896160230433</v>
      </c>
      <c r="AG57">
        <v>0.4595127995834723</v>
      </c>
      <c r="AH57">
        <v>0.50422355606780012</v>
      </c>
      <c r="AI57">
        <v>0.46692669325211844</v>
      </c>
      <c r="AJ57">
        <v>0.46057242754752858</v>
      </c>
      <c r="AK57">
        <v>0.43923885022701203</v>
      </c>
      <c r="AL57">
        <v>0.43321851060568989</v>
      </c>
      <c r="AM57">
        <v>0.43976666776995854</v>
      </c>
      <c r="AN57">
        <v>0.49954439238567927</v>
      </c>
      <c r="AO57">
        <v>0.56995407440165846</v>
      </c>
      <c r="AP57">
        <v>0.54441104552129893</v>
      </c>
      <c r="AQ57">
        <v>0.52025283148960344</v>
      </c>
      <c r="AR57">
        <v>0.55914104956325139</v>
      </c>
      <c r="AS57">
        <v>0.56716818234916966</v>
      </c>
      <c r="AT57">
        <v>0.51787205459823515</v>
      </c>
      <c r="AU57">
        <v>0.48543332095466335</v>
      </c>
      <c r="AV57">
        <v>0.48550250146331697</v>
      </c>
      <c r="AW57">
        <v>0.49885732234894037</v>
      </c>
      <c r="AX57">
        <v>0.56628666360758173</v>
      </c>
      <c r="AY57">
        <v>1.5279962174596531</v>
      </c>
      <c r="AZ57">
        <v>0.56533154913066619</v>
      </c>
      <c r="BA57">
        <v>0.63559838630336463</v>
      </c>
      <c r="BB57">
        <v>0.59175264064959954</v>
      </c>
      <c r="BC57">
        <v>0.61289140749092019</v>
      </c>
      <c r="BD57">
        <v>0.81806302369603268</v>
      </c>
      <c r="BE57">
        <v>0.60678327260718412</v>
      </c>
      <c r="BF57">
        <v>0.54258451847276379</v>
      </c>
      <c r="BG57">
        <v>0.53904745753142935</v>
      </c>
      <c r="BH57">
        <v>0.6113424705032251</v>
      </c>
      <c r="BI57">
        <v>0.51919945173814386</v>
      </c>
      <c r="BJ57">
        <v>0.54474919782397979</v>
      </c>
      <c r="BK57">
        <v>0.6070889221601552</v>
      </c>
      <c r="BL57">
        <v>0.62621798741743451</v>
      </c>
      <c r="BM57">
        <v>0.56881682338570527</v>
      </c>
      <c r="BN57">
        <v>0.57298475268089732</v>
      </c>
      <c r="BO57">
        <v>0.59394598185173553</v>
      </c>
      <c r="BP57">
        <v>0.60461941736369818</v>
      </c>
      <c r="BQ57">
        <v>0.61782723362008973</v>
      </c>
      <c r="BR57">
        <v>0.60854482293056555</v>
      </c>
      <c r="BS57">
        <v>0.55766668535414643</v>
      </c>
      <c r="BT57">
        <v>0.52386778318342275</v>
      </c>
      <c r="BU57">
        <v>0.54352325976875371</v>
      </c>
      <c r="BV57">
        <v>0.46182029602088248</v>
      </c>
      <c r="BW57">
        <v>1.7714071178333841</v>
      </c>
      <c r="BX57">
        <v>0.51791489843191796</v>
      </c>
      <c r="BY57">
        <v>0.50540726162616978</v>
      </c>
      <c r="BZ57">
        <v>0.46759533665345676</v>
      </c>
      <c r="CA57">
        <v>0.54408437393305764</v>
      </c>
      <c r="CB57">
        <v>0.48906412172647706</v>
      </c>
      <c r="CC57">
        <v>0.59283322292772789</v>
      </c>
      <c r="CD57">
        <v>0.48652813909692372</v>
      </c>
      <c r="CE57">
        <v>0.44733785110131824</v>
      </c>
      <c r="CF57">
        <v>0.4804182087377199</v>
      </c>
      <c r="CG57">
        <v>1.1619957491186106</v>
      </c>
      <c r="CH57">
        <v>1.0355793984267876</v>
      </c>
      <c r="CI57">
        <v>0.50225646833118798</v>
      </c>
      <c r="CJ57">
        <v>0.50108004771934855</v>
      </c>
      <c r="CK57">
        <v>0.56504788811140472</v>
      </c>
      <c r="CL57">
        <v>0.57863357834614526</v>
      </c>
      <c r="CM57">
        <v>0.5519285083447959</v>
      </c>
      <c r="CN57">
        <v>0.5744865083082602</v>
      </c>
      <c r="CO57">
        <v>0.61493141509697913</v>
      </c>
      <c r="CP57">
        <v>0.6107326070823389</v>
      </c>
    </row>
    <row r="58" spans="1:94" x14ac:dyDescent="0.2">
      <c r="A58">
        <v>228</v>
      </c>
      <c r="B58" s="2" t="s">
        <v>352</v>
      </c>
      <c r="C58">
        <v>0.81812262553844706</v>
      </c>
      <c r="D58">
        <v>0.85608991218222308</v>
      </c>
      <c r="E58">
        <v>0.84506647505922783</v>
      </c>
      <c r="F58">
        <v>0.90094429394316877</v>
      </c>
      <c r="G58">
        <v>0.81036426248482984</v>
      </c>
      <c r="H58">
        <v>0.7928888653577516</v>
      </c>
      <c r="I58">
        <v>1.2680956506367242</v>
      </c>
      <c r="J58">
        <v>0.76460934822911253</v>
      </c>
      <c r="K58">
        <v>0.84338764296673219</v>
      </c>
      <c r="L58">
        <v>0.86910984745462161</v>
      </c>
      <c r="M58">
        <v>0.88688917756874386</v>
      </c>
      <c r="N58">
        <v>0.83335690750637847</v>
      </c>
      <c r="O58">
        <v>0.97475146565424675</v>
      </c>
      <c r="P58">
        <v>0.93869575875709144</v>
      </c>
      <c r="Q58">
        <v>0.96415821752742525</v>
      </c>
      <c r="R58">
        <v>1.0906469168745361</v>
      </c>
      <c r="S58">
        <v>0.85478598381724524</v>
      </c>
      <c r="T58">
        <v>1.0700751078707045</v>
      </c>
      <c r="U58">
        <v>0.87930963242745452</v>
      </c>
      <c r="V58">
        <v>1.4418527279307007</v>
      </c>
      <c r="W58">
        <v>1.2470664151687072</v>
      </c>
      <c r="X58">
        <v>0.94272169333617994</v>
      </c>
      <c r="Y58">
        <v>0.92466131303132393</v>
      </c>
      <c r="Z58">
        <v>0.94482957649963573</v>
      </c>
      <c r="AA58">
        <v>0.98855609827425239</v>
      </c>
      <c r="AB58">
        <v>0.99158941694810732</v>
      </c>
      <c r="AC58">
        <v>0.93305623980054098</v>
      </c>
      <c r="AD58">
        <v>0.97356192975304701</v>
      </c>
      <c r="AE58">
        <v>0.90643204272316158</v>
      </c>
      <c r="AF58">
        <v>0.83153520395775404</v>
      </c>
      <c r="AG58">
        <v>0.83106666773796189</v>
      </c>
      <c r="AH58">
        <v>0.82086857090233023</v>
      </c>
      <c r="AI58">
        <v>0.83752263815307981</v>
      </c>
      <c r="AJ58">
        <v>0.88822178244027805</v>
      </c>
      <c r="AK58">
        <v>0.84566647810664264</v>
      </c>
      <c r="AL58">
        <v>0.89259083228757974</v>
      </c>
      <c r="AM58">
        <v>0.81415113824214314</v>
      </c>
      <c r="AN58">
        <v>0.83149186908344985</v>
      </c>
      <c r="AO58">
        <v>0.79930438000058701</v>
      </c>
      <c r="AP58">
        <v>0.80186362677005185</v>
      </c>
      <c r="AQ58">
        <v>0.78279511878311248</v>
      </c>
      <c r="AR58">
        <v>0.86839102343950159</v>
      </c>
      <c r="AS58">
        <v>0.82115109326471669</v>
      </c>
      <c r="AT58">
        <v>0.80594135010184575</v>
      </c>
      <c r="AU58">
        <v>0.80966679111533346</v>
      </c>
      <c r="AV58">
        <v>0.8935603824723547</v>
      </c>
      <c r="AW58">
        <v>0.84682562783684134</v>
      </c>
      <c r="AX58">
        <v>0.787988043885539</v>
      </c>
      <c r="AY58">
        <v>1.7196215820014988</v>
      </c>
      <c r="AZ58">
        <v>0.77239853229115241</v>
      </c>
      <c r="BA58">
        <v>0.88650229369266531</v>
      </c>
      <c r="BB58">
        <v>0.84852158373702558</v>
      </c>
      <c r="BC58">
        <v>0.84731844260492295</v>
      </c>
      <c r="BD58">
        <v>0.88181879569941068</v>
      </c>
      <c r="BE58">
        <v>0.89236178052269854</v>
      </c>
      <c r="BF58">
        <v>0.87842189035622931</v>
      </c>
      <c r="BG58">
        <v>0.8685642090778154</v>
      </c>
      <c r="BH58">
        <v>0.90254078458289011</v>
      </c>
      <c r="BI58">
        <v>0.84564348702090453</v>
      </c>
      <c r="BJ58">
        <v>0.78821018622770367</v>
      </c>
      <c r="BK58">
        <v>0.76134209823048382</v>
      </c>
      <c r="BL58">
        <v>0.75077812453177817</v>
      </c>
      <c r="BM58">
        <v>0.80649188945627104</v>
      </c>
      <c r="BN58">
        <v>0.78017731378849697</v>
      </c>
      <c r="BO58">
        <v>0.8264105357063265</v>
      </c>
      <c r="BP58">
        <v>0.87171097524989438</v>
      </c>
      <c r="BQ58">
        <v>0.86957564128415876</v>
      </c>
      <c r="BR58">
        <v>0.84545586191060451</v>
      </c>
      <c r="BS58">
        <v>0.72383402216394055</v>
      </c>
      <c r="BT58">
        <v>0.74247275737963569</v>
      </c>
      <c r="BU58">
        <v>0.79314575888419103</v>
      </c>
      <c r="BV58">
        <v>0.81382436169309358</v>
      </c>
      <c r="BW58">
        <v>1.6977534735106339</v>
      </c>
      <c r="BX58">
        <v>0.7959637738545231</v>
      </c>
      <c r="BY58">
        <v>0.8605756464805604</v>
      </c>
      <c r="BZ58">
        <v>0.88546250664809889</v>
      </c>
      <c r="CA58">
        <v>0.87771979648367704</v>
      </c>
      <c r="CB58">
        <v>0.96278794623112618</v>
      </c>
      <c r="CC58">
        <v>0.8717776944049781</v>
      </c>
      <c r="CD58">
        <v>0.82409818451519046</v>
      </c>
      <c r="CE58">
        <v>0.77415637458837716</v>
      </c>
      <c r="CF58">
        <v>0.94986563375296507</v>
      </c>
      <c r="CG58">
        <v>1.2623643269157134</v>
      </c>
      <c r="CH58">
        <v>1.2120601230045949</v>
      </c>
      <c r="CI58">
        <v>0.95805524593543923</v>
      </c>
      <c r="CJ58">
        <v>0.9259830227257585</v>
      </c>
      <c r="CK58">
        <v>0.974034814527586</v>
      </c>
      <c r="CL58">
        <v>0.93219315017670434</v>
      </c>
      <c r="CM58">
        <v>0.93605363346254045</v>
      </c>
      <c r="CN58">
        <v>0.92160575826966529</v>
      </c>
      <c r="CO58">
        <v>0.8644545008005291</v>
      </c>
      <c r="CP58">
        <v>0.87223297437513436</v>
      </c>
    </row>
    <row r="59" spans="1:94" x14ac:dyDescent="0.2">
      <c r="A59">
        <v>232</v>
      </c>
      <c r="B59" s="2" t="s">
        <v>356</v>
      </c>
      <c r="C59">
        <v>1.8300383224487979</v>
      </c>
      <c r="D59">
        <v>1.7044196070666535</v>
      </c>
      <c r="E59">
        <v>1.7596298827470862</v>
      </c>
      <c r="F59">
        <v>1.3821084478731862</v>
      </c>
      <c r="G59">
        <v>1.3279296677096919</v>
      </c>
      <c r="H59">
        <v>1.3166316950148942</v>
      </c>
      <c r="I59">
        <v>1.093257155452148</v>
      </c>
      <c r="J59">
        <v>1.1798048696321519</v>
      </c>
      <c r="K59">
        <v>1.217213228453961</v>
      </c>
      <c r="L59">
        <v>0.91168597307839061</v>
      </c>
      <c r="M59">
        <v>0.92540508725177617</v>
      </c>
      <c r="N59">
        <v>0.2629322255915012</v>
      </c>
      <c r="O59">
        <v>0.47791364700899802</v>
      </c>
      <c r="P59">
        <v>0.269239981916507</v>
      </c>
      <c r="Q59">
        <v>0.50677565794481805</v>
      </c>
      <c r="R59">
        <v>0.85640362053995556</v>
      </c>
      <c r="S59">
        <v>0.6673327456726903</v>
      </c>
      <c r="T59">
        <v>0.89125065133148373</v>
      </c>
      <c r="U59">
        <v>0.64109429608146873</v>
      </c>
      <c r="V59">
        <v>0.38582965879804582</v>
      </c>
      <c r="W59">
        <v>0.41210454244380557</v>
      </c>
      <c r="X59">
        <v>0.40631652481360969</v>
      </c>
      <c r="Y59">
        <v>0.36833199732931932</v>
      </c>
      <c r="Z59">
        <v>0.33450052469924113</v>
      </c>
      <c r="AA59">
        <v>0.33646357836291096</v>
      </c>
      <c r="AB59">
        <v>0.25437204905041189</v>
      </c>
      <c r="AC59">
        <v>0.28473325253891579</v>
      </c>
      <c r="AD59">
        <v>0.78530201444591197</v>
      </c>
      <c r="AE59">
        <v>0.85378768294543583</v>
      </c>
      <c r="AF59">
        <v>1.8052430158185249</v>
      </c>
      <c r="AG59">
        <v>1.8178924632883569</v>
      </c>
      <c r="AH59">
        <v>1.72381705688028</v>
      </c>
      <c r="AI59">
        <v>1.7059595236005682</v>
      </c>
      <c r="AJ59">
        <v>1.7788825630779632</v>
      </c>
      <c r="AK59">
        <v>1.8040496885778936</v>
      </c>
      <c r="AL59">
        <v>1.7642377479695264</v>
      </c>
      <c r="AM59">
        <v>1.7432786211649147</v>
      </c>
      <c r="AN59">
        <v>1.7209400033725077</v>
      </c>
      <c r="AO59">
        <v>1.4686718775056056</v>
      </c>
      <c r="AP59">
        <v>1.492181602364385</v>
      </c>
      <c r="AQ59">
        <v>1.6096572188776539</v>
      </c>
      <c r="AR59">
        <v>1.6105235256750032</v>
      </c>
      <c r="AS59">
        <v>1.6275101784104016</v>
      </c>
      <c r="AT59">
        <v>1.7398825863342613</v>
      </c>
      <c r="AU59">
        <v>1.6652502667360283</v>
      </c>
      <c r="AV59">
        <v>1.5131233940248352</v>
      </c>
      <c r="AW59">
        <v>1.4823587512646332</v>
      </c>
      <c r="AX59">
        <v>1.535415545473225</v>
      </c>
      <c r="AY59">
        <v>1.4240597505284665</v>
      </c>
      <c r="AZ59">
        <v>1.4968334964697045</v>
      </c>
      <c r="BA59">
        <v>1.6017855288986318</v>
      </c>
      <c r="BB59">
        <v>1.5714528978769331</v>
      </c>
      <c r="BC59">
        <v>1.5543194018188335</v>
      </c>
      <c r="BD59">
        <v>1.2760989009361869</v>
      </c>
      <c r="BE59">
        <v>1.2699565554514929</v>
      </c>
      <c r="BF59">
        <v>1.3332226651688426</v>
      </c>
      <c r="BG59">
        <v>1.4195122950865395</v>
      </c>
      <c r="BH59">
        <v>1.5299308921152104</v>
      </c>
      <c r="BI59">
        <v>1.5780087357106409</v>
      </c>
      <c r="BJ59">
        <v>1.4447960102613588</v>
      </c>
      <c r="BK59">
        <v>1.2299804399896201</v>
      </c>
      <c r="BL59">
        <v>1.4238547353160305</v>
      </c>
      <c r="BM59">
        <v>1.0900828115453047</v>
      </c>
      <c r="BN59">
        <v>1.0049856050122139</v>
      </c>
      <c r="BO59">
        <v>0.99450619840014776</v>
      </c>
      <c r="BP59">
        <v>1.3795774190077346</v>
      </c>
      <c r="BQ59">
        <v>1.3175577078502942</v>
      </c>
      <c r="BR59">
        <v>1.3323200690900703</v>
      </c>
      <c r="BS59">
        <v>1.1215820465046225</v>
      </c>
      <c r="BT59">
        <v>1.1393447052086807</v>
      </c>
      <c r="BU59">
        <v>1.0911084201230716</v>
      </c>
      <c r="BV59">
        <v>1.3563586668363363</v>
      </c>
      <c r="BW59">
        <v>0.9996483790549916</v>
      </c>
      <c r="BX59">
        <v>1.2688598981309109</v>
      </c>
      <c r="BY59">
        <v>0.9136519111213216</v>
      </c>
      <c r="BZ59">
        <v>1.1758751219837642</v>
      </c>
      <c r="CA59">
        <v>1.2970740379094794</v>
      </c>
      <c r="CB59">
        <v>1.1941738391903587</v>
      </c>
      <c r="CC59">
        <v>0.53408830840196209</v>
      </c>
      <c r="CD59">
        <v>0.55382918071371934</v>
      </c>
      <c r="CE59">
        <v>0.67517249723575867</v>
      </c>
      <c r="CF59">
        <v>0.75823905754723508</v>
      </c>
      <c r="CG59">
        <v>0.32700797989580155</v>
      </c>
      <c r="CH59">
        <v>0.31378313858389495</v>
      </c>
      <c r="CI59">
        <v>0.40366059831390527</v>
      </c>
      <c r="CJ59">
        <v>0.4218131646546357</v>
      </c>
      <c r="CK59">
        <v>0.33945228079419332</v>
      </c>
      <c r="CL59">
        <v>0.33458930427795308</v>
      </c>
      <c r="CM59">
        <v>0.28737483147145343</v>
      </c>
      <c r="CN59">
        <v>0.32141810271343263</v>
      </c>
      <c r="CO59">
        <v>0.7700009249856884</v>
      </c>
      <c r="CP59">
        <v>0.81968170844544952</v>
      </c>
    </row>
    <row r="60" spans="1:94" x14ac:dyDescent="0.2">
      <c r="A60">
        <v>235</v>
      </c>
      <c r="B60" s="2" t="s">
        <v>359</v>
      </c>
      <c r="C60">
        <v>1.5824147095073202</v>
      </c>
      <c r="D60">
        <v>1.7643373014790462</v>
      </c>
      <c r="E60">
        <v>1.7089980525209176</v>
      </c>
      <c r="F60">
        <v>1.6401214437554108</v>
      </c>
      <c r="G60">
        <v>1.4538654659058139</v>
      </c>
      <c r="H60">
        <v>1.6298361801213594</v>
      </c>
      <c r="I60">
        <v>1.5948264449529195</v>
      </c>
      <c r="J60">
        <v>1.2990252602092245</v>
      </c>
      <c r="K60">
        <v>1.2513643864876507</v>
      </c>
      <c r="L60">
        <v>1.5358230187166924</v>
      </c>
      <c r="M60">
        <v>1.4172333921165445</v>
      </c>
      <c r="N60">
        <v>0.67191586728156105</v>
      </c>
      <c r="O60">
        <v>0.61693487394427882</v>
      </c>
      <c r="P60">
        <v>0.71985411949797551</v>
      </c>
      <c r="Q60">
        <v>0.63684622821377257</v>
      </c>
      <c r="R60">
        <v>0.40443518914602394</v>
      </c>
      <c r="S60">
        <v>0.52736060067213375</v>
      </c>
      <c r="T60">
        <v>0.41524596773154721</v>
      </c>
      <c r="U60">
        <v>0.53803956273477316</v>
      </c>
      <c r="V60">
        <v>0.56159283521060188</v>
      </c>
      <c r="W60">
        <v>0.6522048764137276</v>
      </c>
      <c r="X60">
        <v>0.62561733958946131</v>
      </c>
      <c r="Y60">
        <v>0.633571891677702</v>
      </c>
      <c r="Z60">
        <v>0.66455488986352829</v>
      </c>
      <c r="AA60">
        <v>0.70108312264383232</v>
      </c>
      <c r="AB60">
        <v>0.70842701663670382</v>
      </c>
      <c r="AC60">
        <v>0.71208203266605752</v>
      </c>
      <c r="AD60">
        <v>0.54606452594548571</v>
      </c>
      <c r="AE60">
        <v>0.49474648137167326</v>
      </c>
      <c r="AF60">
        <v>1.8046131804532848</v>
      </c>
      <c r="AG60">
        <v>1.7289248395746943</v>
      </c>
      <c r="AH60">
        <v>2.0410496395429205</v>
      </c>
      <c r="AI60">
        <v>1.6311458507213805</v>
      </c>
      <c r="AJ60">
        <v>1.7118569712604976</v>
      </c>
      <c r="AK60">
        <v>1.7407495518660347</v>
      </c>
      <c r="AL60">
        <v>1.8190626797089322</v>
      </c>
      <c r="AM60">
        <v>1.8753845455733305</v>
      </c>
      <c r="AN60">
        <v>1.8618726544531756</v>
      </c>
      <c r="AO60">
        <v>1.5636516162599579</v>
      </c>
      <c r="AP60">
        <v>1.6873729825525612</v>
      </c>
      <c r="AQ60">
        <v>1.525066823187994</v>
      </c>
      <c r="AR60">
        <v>1.7530577636394249</v>
      </c>
      <c r="AS60">
        <v>1.782148946635038</v>
      </c>
      <c r="AT60">
        <v>1.7645688141214486</v>
      </c>
      <c r="AU60">
        <v>1.9189566382389713</v>
      </c>
      <c r="AV60">
        <v>1.9581866568121351</v>
      </c>
      <c r="AW60">
        <v>1.8655341810214836</v>
      </c>
      <c r="AX60">
        <v>1.6443164835767841</v>
      </c>
      <c r="AY60">
        <v>1.7355641029494984</v>
      </c>
      <c r="AZ60">
        <v>1.7176903016207326</v>
      </c>
      <c r="BA60">
        <v>2.3049031018257633</v>
      </c>
      <c r="BB60">
        <v>2.0590598372818532</v>
      </c>
      <c r="BC60">
        <v>2.2365999275688635</v>
      </c>
      <c r="BD60">
        <v>1.7378605444970239</v>
      </c>
      <c r="BE60">
        <v>1.7338806133949969</v>
      </c>
      <c r="BF60">
        <v>1.7164197515722268</v>
      </c>
      <c r="BG60">
        <v>2.3188932705700824</v>
      </c>
      <c r="BH60">
        <v>2.5653455076919087</v>
      </c>
      <c r="BI60">
        <v>2.3526781383339923</v>
      </c>
      <c r="BJ60">
        <v>2.3333829388565435</v>
      </c>
      <c r="BK60">
        <v>2.1150639564511544</v>
      </c>
      <c r="BL60">
        <v>2.6793479090641981</v>
      </c>
      <c r="BM60">
        <v>1.5160046440574211</v>
      </c>
      <c r="BN60">
        <v>1.4157220621776552</v>
      </c>
      <c r="BO60">
        <v>1.4317866736577711</v>
      </c>
      <c r="BP60">
        <v>2.4192760306529921</v>
      </c>
      <c r="BQ60">
        <v>2.3584921646925201</v>
      </c>
      <c r="BR60">
        <v>2.2291414413385802</v>
      </c>
      <c r="BS60">
        <v>1.2926658712592829</v>
      </c>
      <c r="BT60">
        <v>1.396207513244291</v>
      </c>
      <c r="BU60">
        <v>1.2524543722212638</v>
      </c>
      <c r="BV60">
        <v>2.3520584786642456</v>
      </c>
      <c r="BW60">
        <v>1.8920229047647739</v>
      </c>
      <c r="BX60">
        <v>2.6252613916798997</v>
      </c>
      <c r="BY60">
        <v>1.5531802700368087</v>
      </c>
      <c r="BZ60">
        <v>2.3996887047781863</v>
      </c>
      <c r="CA60">
        <v>2.5450763561691057</v>
      </c>
      <c r="CB60">
        <v>2.515042480190457</v>
      </c>
      <c r="CC60">
        <v>0.64810017557250699</v>
      </c>
      <c r="CD60">
        <v>0.61737413227641968</v>
      </c>
      <c r="CE60">
        <v>0.38082808938643853</v>
      </c>
      <c r="CF60">
        <v>0.42119754950157895</v>
      </c>
      <c r="CG60">
        <v>0.68726407538364642</v>
      </c>
      <c r="CH60">
        <v>0.72291110162381556</v>
      </c>
      <c r="CI60">
        <v>0.62532406189128265</v>
      </c>
      <c r="CJ60">
        <v>0.58490102928930021</v>
      </c>
      <c r="CK60">
        <v>0.67435649345874205</v>
      </c>
      <c r="CL60">
        <v>0.68698408862670424</v>
      </c>
      <c r="CM60">
        <v>0.72950527686219835</v>
      </c>
      <c r="CN60">
        <v>0.70623701787705961</v>
      </c>
      <c r="CO60">
        <v>0.56296732700449348</v>
      </c>
      <c r="CP60">
        <v>0.57743718365719587</v>
      </c>
    </row>
    <row r="61" spans="1:94" x14ac:dyDescent="0.2">
      <c r="A61">
        <v>238</v>
      </c>
      <c r="B61" s="2" t="s">
        <v>362</v>
      </c>
      <c r="C61">
        <v>0.77927070906862372</v>
      </c>
      <c r="D61">
        <v>0.66987932422159346</v>
      </c>
      <c r="E61">
        <v>0.64061185872120141</v>
      </c>
      <c r="F61">
        <v>0.69720244696567424</v>
      </c>
      <c r="G61">
        <v>0.71337001225240837</v>
      </c>
      <c r="H61">
        <v>0.68680293037599438</v>
      </c>
      <c r="I61">
        <v>0.58491212256492431</v>
      </c>
      <c r="J61">
        <v>0.60869816890586859</v>
      </c>
      <c r="K61">
        <v>0.56380276292898346</v>
      </c>
      <c r="L61">
        <v>0.68637997489455682</v>
      </c>
      <c r="M61">
        <v>0.73293909809834878</v>
      </c>
      <c r="N61">
        <v>1.1574775188823045</v>
      </c>
      <c r="O61">
        <v>1.0920991111932312</v>
      </c>
      <c r="P61">
        <v>1.2326848941131121</v>
      </c>
      <c r="Q61">
        <v>1.0894267568374061</v>
      </c>
      <c r="R61">
        <v>1.1648499255615963</v>
      </c>
      <c r="S61">
        <v>1.0919059017018533</v>
      </c>
      <c r="T61">
        <v>1.1614809524030987</v>
      </c>
      <c r="U61">
        <v>1.1400368696599157</v>
      </c>
      <c r="V61">
        <v>0.82438944803708414</v>
      </c>
      <c r="W61">
        <v>0.85284522144250619</v>
      </c>
      <c r="X61">
        <v>0.89813437932589812</v>
      </c>
      <c r="Y61">
        <v>0.92107655782464115</v>
      </c>
      <c r="Z61">
        <v>1.0783709203190239</v>
      </c>
      <c r="AA61">
        <v>1.1465228214975807</v>
      </c>
      <c r="AB61">
        <v>1.129964712785873</v>
      </c>
      <c r="AC61">
        <v>1.0821183885244772</v>
      </c>
      <c r="AD61">
        <v>0.95290826703455156</v>
      </c>
      <c r="AE61">
        <v>1.0251150596885794</v>
      </c>
      <c r="AF61">
        <v>0.77136135807454587</v>
      </c>
      <c r="AG61">
        <v>0.8153219846340034</v>
      </c>
      <c r="AH61">
        <v>0.76313167007630234</v>
      </c>
      <c r="AI61">
        <v>0.69637835326071862</v>
      </c>
      <c r="AJ61">
        <v>0.82091825484035719</v>
      </c>
      <c r="AK61">
        <v>0.89605816141491412</v>
      </c>
      <c r="AL61">
        <v>0.77984722262612072</v>
      </c>
      <c r="AM61">
        <v>0.8861548451914274</v>
      </c>
      <c r="AN61">
        <v>0.96514480718451112</v>
      </c>
      <c r="AO61">
        <v>0.62894346506182175</v>
      </c>
      <c r="AP61">
        <v>0.71021005993276698</v>
      </c>
      <c r="AQ61">
        <v>0.67436280096574908</v>
      </c>
      <c r="AR61">
        <v>0.70073963845606968</v>
      </c>
      <c r="AS61">
        <v>0.67997366792926894</v>
      </c>
      <c r="AT61">
        <v>0.65920536217611048</v>
      </c>
      <c r="AU61">
        <v>0.97085061565458231</v>
      </c>
      <c r="AV61">
        <v>0.7360079189977593</v>
      </c>
      <c r="AW61">
        <v>0.8301667349760673</v>
      </c>
      <c r="AX61">
        <v>0.57760327883733165</v>
      </c>
      <c r="AY61">
        <v>0.62117811822570856</v>
      </c>
      <c r="AZ61">
        <v>0.59200720855526556</v>
      </c>
      <c r="BA61">
        <v>0.63774492437546804</v>
      </c>
      <c r="BB61">
        <v>0.59347146882504997</v>
      </c>
      <c r="BC61">
        <v>0.55220060206053467</v>
      </c>
      <c r="BD61">
        <v>0.84892749806367895</v>
      </c>
      <c r="BE61">
        <v>0.82401970643950473</v>
      </c>
      <c r="BF61">
        <v>0.93429722238077595</v>
      </c>
      <c r="BG61">
        <v>1.0158207119371523</v>
      </c>
      <c r="BH61">
        <v>1.2403857620745293</v>
      </c>
      <c r="BI61">
        <v>1.0787600597379869</v>
      </c>
      <c r="BJ61">
        <v>0.64071420884477381</v>
      </c>
      <c r="BK61">
        <v>0.5967936540403348</v>
      </c>
      <c r="BL61">
        <v>0.71091140794374397</v>
      </c>
      <c r="BM61">
        <v>0.69631628319498406</v>
      </c>
      <c r="BN61">
        <v>0.77412883171580416</v>
      </c>
      <c r="BO61">
        <v>0.76673429807184779</v>
      </c>
      <c r="BP61">
        <v>1.0317913050493719</v>
      </c>
      <c r="BQ61">
        <v>1.0275629769163075</v>
      </c>
      <c r="BR61">
        <v>1.0820723248711459</v>
      </c>
      <c r="BS61">
        <v>0.57012001355647512</v>
      </c>
      <c r="BT61">
        <v>0.55616911278099268</v>
      </c>
      <c r="BU61">
        <v>0.59317207287432738</v>
      </c>
      <c r="BV61">
        <v>0.55909253990100871</v>
      </c>
      <c r="BW61">
        <v>0.58352810638943298</v>
      </c>
      <c r="BX61">
        <v>0.58438529301641817</v>
      </c>
      <c r="BY61">
        <v>0.63096926883000648</v>
      </c>
      <c r="BZ61">
        <v>0.85389726776276642</v>
      </c>
      <c r="CA61">
        <v>0.98075694394131208</v>
      </c>
      <c r="CB61">
        <v>0.96093398026069643</v>
      </c>
      <c r="CC61">
        <v>0.96326231599543244</v>
      </c>
      <c r="CD61">
        <v>0.96636224035451201</v>
      </c>
      <c r="CE61">
        <v>1.1823142953287613</v>
      </c>
      <c r="CF61">
        <v>1.223901963937666</v>
      </c>
      <c r="CG61">
        <v>0.86804188753495903</v>
      </c>
      <c r="CH61">
        <v>0.89135165716017517</v>
      </c>
      <c r="CI61">
        <v>0.84070271364798188</v>
      </c>
      <c r="CJ61">
        <v>0.90897014425085254</v>
      </c>
      <c r="CK61">
        <v>1.0659489730681579</v>
      </c>
      <c r="CL61">
        <v>1.1104423272814565</v>
      </c>
      <c r="CM61">
        <v>1.0561683557127994</v>
      </c>
      <c r="CN61">
        <v>1.1273476956815247</v>
      </c>
      <c r="CO61">
        <v>0.96062078320854194</v>
      </c>
      <c r="CP61">
        <v>0.97495638772125559</v>
      </c>
    </row>
    <row r="62" spans="1:94" x14ac:dyDescent="0.2">
      <c r="A62">
        <v>239</v>
      </c>
      <c r="B62" s="2" t="s">
        <v>363</v>
      </c>
      <c r="C62">
        <v>1.1400080406710782</v>
      </c>
      <c r="D62">
        <v>1.118633883163866</v>
      </c>
      <c r="E62">
        <v>1.1360718359213373</v>
      </c>
      <c r="F62">
        <v>1.3411106337327638</v>
      </c>
      <c r="G62">
        <v>1.2519392173733701</v>
      </c>
      <c r="H62">
        <v>1.2581498130049316</v>
      </c>
      <c r="I62">
        <v>1.3074843879147608</v>
      </c>
      <c r="J62">
        <v>1.2084844210574184</v>
      </c>
      <c r="K62">
        <v>1.1550578888363385</v>
      </c>
      <c r="L62">
        <v>0.95026895769903386</v>
      </c>
      <c r="M62">
        <v>0.91565816139687661</v>
      </c>
      <c r="N62">
        <v>0.90013410555106643</v>
      </c>
      <c r="O62">
        <v>0.95157278872021611</v>
      </c>
      <c r="P62">
        <v>0.94752012955413267</v>
      </c>
      <c r="Q62">
        <v>0.91668459300985239</v>
      </c>
      <c r="R62">
        <v>0.97955981650235768</v>
      </c>
      <c r="S62">
        <v>0.91269987190580204</v>
      </c>
      <c r="T62">
        <v>0.97077125813182785</v>
      </c>
      <c r="U62">
        <v>0.92170128935601026</v>
      </c>
      <c r="V62">
        <v>0.87396457361565927</v>
      </c>
      <c r="W62">
        <v>0.899645618442242</v>
      </c>
      <c r="X62">
        <v>0.97185405216636789</v>
      </c>
      <c r="Y62">
        <v>0.97124168400591615</v>
      </c>
      <c r="Z62">
        <v>1.050336589379778</v>
      </c>
      <c r="AA62">
        <v>1.0410335651768585</v>
      </c>
      <c r="AB62">
        <v>1.0227350340177499</v>
      </c>
      <c r="AC62">
        <v>1.0303740473526577</v>
      </c>
      <c r="AD62">
        <v>0.93937954802783663</v>
      </c>
      <c r="AE62">
        <v>0.99404770676327892</v>
      </c>
      <c r="AF62">
        <v>1.0786326337612762</v>
      </c>
      <c r="AG62">
        <v>1.1410416306544424</v>
      </c>
      <c r="AH62">
        <v>1.2239081636527498</v>
      </c>
      <c r="AI62">
        <v>1.1124975554715637</v>
      </c>
      <c r="AJ62">
        <v>1.1833863653798815</v>
      </c>
      <c r="AK62">
        <v>1.1675337430004629</v>
      </c>
      <c r="AL62">
        <v>1.1727510105556873</v>
      </c>
      <c r="AM62">
        <v>1.179496070307023</v>
      </c>
      <c r="AN62">
        <v>1.2040276571968553</v>
      </c>
      <c r="AO62">
        <v>1.2259521946464456</v>
      </c>
      <c r="AP62">
        <v>1.2365008281694183</v>
      </c>
      <c r="AQ62">
        <v>1.2305556389530494</v>
      </c>
      <c r="AR62">
        <v>1.2053112160222068</v>
      </c>
      <c r="AS62">
        <v>1.3139622975641734</v>
      </c>
      <c r="AT62">
        <v>1.1990684925820361</v>
      </c>
      <c r="AU62">
        <v>1.1892191431843449</v>
      </c>
      <c r="AV62">
        <v>1.2087038461096891</v>
      </c>
      <c r="AW62">
        <v>1.2283875325936291</v>
      </c>
      <c r="AX62">
        <v>1.2099253015119706</v>
      </c>
      <c r="AY62">
        <v>1.2597662054088916</v>
      </c>
      <c r="AZ62">
        <v>1.2422722716668955</v>
      </c>
      <c r="BA62">
        <v>1.2792952208523647</v>
      </c>
      <c r="BB62">
        <v>1.1746318516453129</v>
      </c>
      <c r="BC62">
        <v>1.2369374883094615</v>
      </c>
      <c r="BD62">
        <v>1.2430859730063757</v>
      </c>
      <c r="BE62">
        <v>1.312376011818152</v>
      </c>
      <c r="BF62">
        <v>1.3326681572405834</v>
      </c>
      <c r="BG62">
        <v>1.3443144118910264</v>
      </c>
      <c r="BH62">
        <v>1.2597124277061773</v>
      </c>
      <c r="BI62">
        <v>1.2438680595341829</v>
      </c>
      <c r="BJ62">
        <v>1.1422124808593961</v>
      </c>
      <c r="BK62">
        <v>1.2157355853240712</v>
      </c>
      <c r="BL62">
        <v>1.2568013365631492</v>
      </c>
      <c r="BM62">
        <v>1.0787887778032401</v>
      </c>
      <c r="BN62">
        <v>1.1349531937439667</v>
      </c>
      <c r="BO62">
        <v>1.1013291736227218</v>
      </c>
      <c r="BP62">
        <v>1.1558457419445625</v>
      </c>
      <c r="BQ62">
        <v>1.1836409033096875</v>
      </c>
      <c r="BR62">
        <v>1.122446208739122</v>
      </c>
      <c r="BS62">
        <v>1.1486736542218126</v>
      </c>
      <c r="BT62">
        <v>1.139685804279635</v>
      </c>
      <c r="BU62">
        <v>1.1373935349388802</v>
      </c>
      <c r="BV62">
        <v>1.1153527120461486</v>
      </c>
      <c r="BW62">
        <v>1.2239361060260241</v>
      </c>
      <c r="BX62">
        <v>1.1043280901382015</v>
      </c>
      <c r="BY62">
        <v>0.97495045296671989</v>
      </c>
      <c r="BZ62">
        <v>1.0603134738595204</v>
      </c>
      <c r="CA62">
        <v>1.0818263869714184</v>
      </c>
      <c r="CB62">
        <v>1.0726616038260708</v>
      </c>
      <c r="CC62">
        <v>0.91522756737877708</v>
      </c>
      <c r="CD62">
        <v>0.92396984805681448</v>
      </c>
      <c r="CE62">
        <v>0.90671740328703376</v>
      </c>
      <c r="CF62">
        <v>0.94585751637531679</v>
      </c>
      <c r="CG62">
        <v>0.9591363844221179</v>
      </c>
      <c r="CH62">
        <v>0.92933552962529187</v>
      </c>
      <c r="CI62">
        <v>0.94326074665713044</v>
      </c>
      <c r="CJ62">
        <v>0.95512321623934193</v>
      </c>
      <c r="CK62">
        <v>1.0281811307454611</v>
      </c>
      <c r="CL62">
        <v>1.0056426870398725</v>
      </c>
      <c r="CM62">
        <v>0.98707423103284742</v>
      </c>
      <c r="CN62">
        <v>1.0284715072303066</v>
      </c>
      <c r="CO62">
        <v>1.0079861667982315</v>
      </c>
      <c r="CP62">
        <v>0.99582675423896061</v>
      </c>
    </row>
    <row r="63" spans="1:94" x14ac:dyDescent="0.2">
      <c r="A63">
        <v>241</v>
      </c>
      <c r="B63" s="2" t="s">
        <v>365</v>
      </c>
      <c r="C63">
        <v>0.58983930283837127</v>
      </c>
      <c r="D63">
        <v>0.56107939711345622</v>
      </c>
      <c r="E63">
        <v>0.51572200344127761</v>
      </c>
      <c r="F63">
        <v>0.53966364011767776</v>
      </c>
      <c r="G63">
        <v>0.53034518708411271</v>
      </c>
      <c r="H63">
        <v>0.50744046168318901</v>
      </c>
      <c r="I63">
        <v>0.5705773460321939</v>
      </c>
      <c r="J63">
        <v>0.55837822531965819</v>
      </c>
      <c r="K63">
        <v>0.50864249872109635</v>
      </c>
      <c r="L63">
        <v>0.67239236173269745</v>
      </c>
      <c r="M63">
        <v>0.70416378611793307</v>
      </c>
      <c r="N63">
        <v>1.1648761893695792</v>
      </c>
      <c r="O63">
        <v>0.9334631397005837</v>
      </c>
      <c r="P63">
        <v>1.0591378854726579</v>
      </c>
      <c r="Q63">
        <v>0.99385225819814238</v>
      </c>
      <c r="R63">
        <v>1.1411616559453737</v>
      </c>
      <c r="S63">
        <v>1.1820114386991889</v>
      </c>
      <c r="T63">
        <v>1.0966567800000691</v>
      </c>
      <c r="U63">
        <v>1.0559576196585583</v>
      </c>
      <c r="V63">
        <v>0.89683577632755551</v>
      </c>
      <c r="W63">
        <v>0.78029161120188251</v>
      </c>
      <c r="X63">
        <v>0.78842874768918625</v>
      </c>
      <c r="Y63">
        <v>0.70999066194220251</v>
      </c>
      <c r="Z63">
        <v>0.99056928189355897</v>
      </c>
      <c r="AA63">
        <v>0.86163444032407177</v>
      </c>
      <c r="AB63">
        <v>1.0693632153928183</v>
      </c>
      <c r="AC63">
        <v>1.0047284806660839</v>
      </c>
      <c r="AD63">
        <v>0.97353623693041547</v>
      </c>
      <c r="AE63">
        <v>0.83838163751709183</v>
      </c>
      <c r="AF63">
        <v>0.67769185767888696</v>
      </c>
      <c r="AG63">
        <v>0.6587807046519949</v>
      </c>
      <c r="AH63">
        <v>0.60556145273126138</v>
      </c>
      <c r="AI63">
        <v>0.54081639308870555</v>
      </c>
      <c r="AJ63">
        <v>0.65905642421606936</v>
      </c>
      <c r="AK63">
        <v>0.70301720010696056</v>
      </c>
      <c r="AL63">
        <v>0.61050168110457503</v>
      </c>
      <c r="AM63">
        <v>0.67688421800237197</v>
      </c>
      <c r="AN63">
        <v>0.73540147383752719</v>
      </c>
      <c r="AO63">
        <v>0.54050219390454224</v>
      </c>
      <c r="AP63">
        <v>0.59189846151815861</v>
      </c>
      <c r="AQ63">
        <v>0.54764500954388018</v>
      </c>
      <c r="AR63">
        <v>0.55038030874784616</v>
      </c>
      <c r="AS63">
        <v>0.56163453732090385</v>
      </c>
      <c r="AT63">
        <v>0.54115857493061159</v>
      </c>
      <c r="AU63">
        <v>0.83211007797883152</v>
      </c>
      <c r="AV63">
        <v>0.57871078022668265</v>
      </c>
      <c r="AW63">
        <v>0.64583728004403296</v>
      </c>
      <c r="AX63">
        <v>0.48700685242868808</v>
      </c>
      <c r="AY63">
        <v>0.4549985289271703</v>
      </c>
      <c r="AZ63">
        <v>0.48341298128103882</v>
      </c>
      <c r="BA63">
        <v>0.46035676136956627</v>
      </c>
      <c r="BB63">
        <v>0.44524752686885222</v>
      </c>
      <c r="BC63">
        <v>0.42974969681308373</v>
      </c>
      <c r="BD63">
        <v>0.7358823809234939</v>
      </c>
      <c r="BE63">
        <v>0.63947079233628235</v>
      </c>
      <c r="BF63">
        <v>0.61038611187707459</v>
      </c>
      <c r="BG63">
        <v>0.82218288704412412</v>
      </c>
      <c r="BH63">
        <v>0.88275988423530283</v>
      </c>
      <c r="BI63">
        <v>0.73372411220329148</v>
      </c>
      <c r="BJ63">
        <v>0.60977941515816592</v>
      </c>
      <c r="BK63">
        <v>0.56462127584012545</v>
      </c>
      <c r="BL63">
        <v>0.63407899065063278</v>
      </c>
      <c r="BM63">
        <v>0.72249262290722216</v>
      </c>
      <c r="BN63">
        <v>0.72525030487258979</v>
      </c>
      <c r="BO63">
        <v>0.71245643567292061</v>
      </c>
      <c r="BP63">
        <v>0.90986775202291748</v>
      </c>
      <c r="BQ63">
        <v>0.9563836701766405</v>
      </c>
      <c r="BR63">
        <v>0.96389880295995967</v>
      </c>
      <c r="BS63">
        <v>0.52954991237458193</v>
      </c>
      <c r="BT63">
        <v>0.56530507660979967</v>
      </c>
      <c r="BU63">
        <v>0.54276818008310823</v>
      </c>
      <c r="BV63">
        <v>0.520228743540748</v>
      </c>
      <c r="BW63">
        <v>0.53471263372670996</v>
      </c>
      <c r="BX63">
        <v>0.55789042966908009</v>
      </c>
      <c r="BY63">
        <v>0.60625003517255371</v>
      </c>
      <c r="BZ63">
        <v>0.78909869722005044</v>
      </c>
      <c r="CA63">
        <v>0.87073109862764753</v>
      </c>
      <c r="CB63">
        <v>0.87681211961330274</v>
      </c>
      <c r="CC63">
        <v>0.83896326904161034</v>
      </c>
      <c r="CD63">
        <v>0.93512328693508939</v>
      </c>
      <c r="CE63">
        <v>1.2197497173911449</v>
      </c>
      <c r="CF63">
        <v>1.1659231373231562</v>
      </c>
      <c r="CG63">
        <v>0.86078857341496762</v>
      </c>
      <c r="CH63">
        <v>0.7767803107653295</v>
      </c>
      <c r="CI63">
        <v>0.7115173338722951</v>
      </c>
      <c r="CJ63">
        <v>0.63467915519811302</v>
      </c>
      <c r="CK63">
        <v>0.99028702709373928</v>
      </c>
      <c r="CL63">
        <v>0.91604545878589905</v>
      </c>
      <c r="CM63">
        <v>1.0073823099433099</v>
      </c>
      <c r="CN63">
        <v>0.96397242966704433</v>
      </c>
      <c r="CO63">
        <v>0.99337941266413399</v>
      </c>
      <c r="CP63">
        <v>0.89530948653335596</v>
      </c>
    </row>
    <row r="64" spans="1:94" x14ac:dyDescent="0.2">
      <c r="A64">
        <v>245</v>
      </c>
      <c r="B64" s="2" t="s">
        <v>369</v>
      </c>
      <c r="C64">
        <v>0.94853731382172335</v>
      </c>
      <c r="D64">
        <v>0.98651500583691998</v>
      </c>
      <c r="E64">
        <v>0.99608350126513245</v>
      </c>
      <c r="F64">
        <v>1.0559884023255035</v>
      </c>
      <c r="G64">
        <v>1.1143630708340704</v>
      </c>
      <c r="H64">
        <v>1.2022258183153913</v>
      </c>
      <c r="I64">
        <v>1.328394814238703</v>
      </c>
      <c r="J64">
        <v>1.2902566193147116</v>
      </c>
      <c r="K64">
        <v>1.4035198606526866</v>
      </c>
      <c r="L64">
        <v>1.1805828521119506</v>
      </c>
      <c r="M64">
        <v>1.2410419494675045</v>
      </c>
      <c r="N64">
        <v>0.96552686522516029</v>
      </c>
      <c r="O64">
        <v>0.94131637814771218</v>
      </c>
      <c r="P64">
        <v>1.0379085510032071</v>
      </c>
      <c r="Q64">
        <v>0.89226379957814672</v>
      </c>
      <c r="R64">
        <v>0.63116125120214606</v>
      </c>
      <c r="S64">
        <v>0.72280024733950032</v>
      </c>
      <c r="T64">
        <v>0.59931293619900217</v>
      </c>
      <c r="U64">
        <v>0.76572223450674914</v>
      </c>
      <c r="V64">
        <v>0.88448011160939077</v>
      </c>
      <c r="W64">
        <v>0.91177250012671718</v>
      </c>
      <c r="X64">
        <v>0.91519774150640765</v>
      </c>
      <c r="Y64">
        <v>0.93002540810060996</v>
      </c>
      <c r="Z64">
        <v>0.95578991751307452</v>
      </c>
      <c r="AA64">
        <v>0.9902148895996925</v>
      </c>
      <c r="AB64">
        <v>0.91606569817865724</v>
      </c>
      <c r="AC64">
        <v>0.92373101714001793</v>
      </c>
      <c r="AD64">
        <v>1.0195029832873566</v>
      </c>
      <c r="AE64">
        <v>1.0729298460633188</v>
      </c>
      <c r="AF64">
        <v>0.98459651619765109</v>
      </c>
      <c r="AG64">
        <v>0.9990849357772108</v>
      </c>
      <c r="AH64">
        <v>0.94184426014530787</v>
      </c>
      <c r="AI64">
        <v>0.93674352081781298</v>
      </c>
      <c r="AJ64">
        <v>1.0265070088462123</v>
      </c>
      <c r="AK64">
        <v>1.0088488346407269</v>
      </c>
      <c r="AL64">
        <v>0.89977866616319846</v>
      </c>
      <c r="AM64">
        <v>0.84824659861734952</v>
      </c>
      <c r="AN64">
        <v>0.90498467880498423</v>
      </c>
      <c r="AO64">
        <v>1.1336877181315519</v>
      </c>
      <c r="AP64">
        <v>1.1387315749991744</v>
      </c>
      <c r="AQ64">
        <v>1.0921969506422242</v>
      </c>
      <c r="AR64">
        <v>1.0023158919839383</v>
      </c>
      <c r="AS64">
        <v>1.0519695351177263</v>
      </c>
      <c r="AT64">
        <v>1.0517014798205466</v>
      </c>
      <c r="AU64">
        <v>0.81796266354572467</v>
      </c>
      <c r="AV64">
        <v>1.0416626637107123</v>
      </c>
      <c r="AW64">
        <v>1.0606974462204837</v>
      </c>
      <c r="AX64">
        <v>1.3625513667530254</v>
      </c>
      <c r="AY64">
        <v>1.3306648174029279</v>
      </c>
      <c r="AZ64">
        <v>1.3382994731519835</v>
      </c>
      <c r="BA64">
        <v>0.95678524407510057</v>
      </c>
      <c r="BB64">
        <v>0.93497680238757774</v>
      </c>
      <c r="BC64">
        <v>1.0040776535298233</v>
      </c>
      <c r="BD64">
        <v>1.1210053426770492</v>
      </c>
      <c r="BE64">
        <v>1.1990640776225845</v>
      </c>
      <c r="BF64">
        <v>1.077578259235668</v>
      </c>
      <c r="BG64">
        <v>0.91545296886937255</v>
      </c>
      <c r="BH64">
        <v>0.87936144922139037</v>
      </c>
      <c r="BI64">
        <v>0.86668859137768228</v>
      </c>
      <c r="BJ64">
        <v>1.0309443902634281</v>
      </c>
      <c r="BK64">
        <v>1.3322082303616893</v>
      </c>
      <c r="BL64">
        <v>1.0723191335137114</v>
      </c>
      <c r="BM64">
        <v>1.2188396921346349</v>
      </c>
      <c r="BN64">
        <v>1.1507232653921264</v>
      </c>
      <c r="BO64">
        <v>1.2658254989689057</v>
      </c>
      <c r="BP64">
        <v>0.82528354760124967</v>
      </c>
      <c r="BQ64">
        <v>0.83939095126794638</v>
      </c>
      <c r="BR64">
        <v>0.84228039949733247</v>
      </c>
      <c r="BS64">
        <v>1.3203706894193175</v>
      </c>
      <c r="BT64">
        <v>1.2543476750629445</v>
      </c>
      <c r="BU64">
        <v>1.1730588424490049</v>
      </c>
      <c r="BV64">
        <v>1.2036085615094618</v>
      </c>
      <c r="BW64">
        <v>1.4476300663631063</v>
      </c>
      <c r="BX64">
        <v>1.185272364465646</v>
      </c>
      <c r="BY64">
        <v>1.0895964416587396</v>
      </c>
      <c r="BZ64">
        <v>0.91984235079192578</v>
      </c>
      <c r="CA64">
        <v>0.85548711102507868</v>
      </c>
      <c r="CB64">
        <v>0.87758207410354672</v>
      </c>
      <c r="CC64">
        <v>0.87702667353856467</v>
      </c>
      <c r="CD64">
        <v>0.84401680297675985</v>
      </c>
      <c r="CE64">
        <v>0.55173809670651774</v>
      </c>
      <c r="CF64">
        <v>0.61231710106609782</v>
      </c>
      <c r="CG64">
        <v>0.95377937921359734</v>
      </c>
      <c r="CH64">
        <v>0.95548582927981651</v>
      </c>
      <c r="CI64">
        <v>0.9208523810126189</v>
      </c>
      <c r="CJ64">
        <v>0.91692768822999215</v>
      </c>
      <c r="CK64">
        <v>0.94137820504810021</v>
      </c>
      <c r="CL64">
        <v>0.95289034306052556</v>
      </c>
      <c r="CM64">
        <v>0.91061891825284302</v>
      </c>
      <c r="CN64">
        <v>0.89406435757331038</v>
      </c>
      <c r="CO64">
        <v>1.0696497087421755</v>
      </c>
      <c r="CP64">
        <v>1.056896501413253</v>
      </c>
    </row>
    <row r="65" spans="1:94" x14ac:dyDescent="0.2">
      <c r="A65">
        <v>246</v>
      </c>
      <c r="B65" s="2" t="s">
        <v>370</v>
      </c>
      <c r="C65">
        <v>0.74232833689783451</v>
      </c>
      <c r="D65">
        <v>0.7299854465933725</v>
      </c>
      <c r="E65">
        <v>0.75416281952213571</v>
      </c>
      <c r="F65">
        <v>0.72312035442944456</v>
      </c>
      <c r="G65">
        <v>0.80622532797200086</v>
      </c>
      <c r="H65">
        <v>0.76346986209490508</v>
      </c>
      <c r="I65">
        <v>0.7067340103570775</v>
      </c>
      <c r="J65">
        <v>0.75643877723091912</v>
      </c>
      <c r="K65">
        <v>0.76332447377701163</v>
      </c>
      <c r="L65">
        <v>0.81850893804502256</v>
      </c>
      <c r="M65">
        <v>0.87958797066769423</v>
      </c>
      <c r="N65">
        <v>0.70355139526000299</v>
      </c>
      <c r="O65">
        <v>0.6621284023730416</v>
      </c>
      <c r="P65">
        <v>0.78098382930306642</v>
      </c>
      <c r="Q65">
        <v>0.75664589812155714</v>
      </c>
      <c r="R65">
        <v>0.5999356639337915</v>
      </c>
      <c r="S65">
        <v>0.60786265989733024</v>
      </c>
      <c r="T65">
        <v>0.61749696415440858</v>
      </c>
      <c r="U65">
        <v>0.66549590595350383</v>
      </c>
      <c r="V65">
        <v>0.64011347183009393</v>
      </c>
      <c r="W65">
        <v>0.6082593655284404</v>
      </c>
      <c r="X65">
        <v>0.61890553910308066</v>
      </c>
      <c r="Y65">
        <v>0.71391394709580225</v>
      </c>
      <c r="Z65">
        <v>0.6462152718573918</v>
      </c>
      <c r="AA65">
        <v>0.61830408272281467</v>
      </c>
      <c r="AB65">
        <v>0.69421514285266972</v>
      </c>
      <c r="AC65">
        <v>0.68057755827065558</v>
      </c>
      <c r="AD65">
        <v>0.74001164313977774</v>
      </c>
      <c r="AE65">
        <v>0.73240733510460532</v>
      </c>
      <c r="AF65">
        <v>0.80820906767820544</v>
      </c>
      <c r="AG65">
        <v>0.72918632562784103</v>
      </c>
      <c r="AH65">
        <v>0.74255303417448792</v>
      </c>
      <c r="AI65">
        <v>0.74922059870952684</v>
      </c>
      <c r="AJ65">
        <v>0.77055530393361749</v>
      </c>
      <c r="AK65">
        <v>0.81100228929698381</v>
      </c>
      <c r="AL65">
        <v>0.7829922244864963</v>
      </c>
      <c r="AM65">
        <v>0.74859689374915073</v>
      </c>
      <c r="AN65">
        <v>0.74020920923448963</v>
      </c>
      <c r="AO65">
        <v>0.76463420501471457</v>
      </c>
      <c r="AP65">
        <v>0.74468422515921262</v>
      </c>
      <c r="AQ65">
        <v>0.72455738551387183</v>
      </c>
      <c r="AR65">
        <v>0.68513485091401116</v>
      </c>
      <c r="AS65">
        <v>0.70900472641489531</v>
      </c>
      <c r="AT65">
        <v>0.72816803192281887</v>
      </c>
      <c r="AU65">
        <v>0.68534476053040938</v>
      </c>
      <c r="AV65">
        <v>0.75509885149716038</v>
      </c>
      <c r="AW65">
        <v>0.77031142705348898</v>
      </c>
      <c r="AX65">
        <v>0.78170710352755257</v>
      </c>
      <c r="AY65">
        <v>0.78164496692315333</v>
      </c>
      <c r="AZ65">
        <v>0.77360840155850275</v>
      </c>
      <c r="BA65">
        <v>0.67314659633036611</v>
      </c>
      <c r="BB65">
        <v>0.73489149028444767</v>
      </c>
      <c r="BC65">
        <v>0.65705704346957328</v>
      </c>
      <c r="BD65">
        <v>0.82643109003746762</v>
      </c>
      <c r="BE65">
        <v>0.74716223106880997</v>
      </c>
      <c r="BF65">
        <v>0.81060127459345754</v>
      </c>
      <c r="BG65">
        <v>0.67450595385867285</v>
      </c>
      <c r="BH65">
        <v>0.78374009924167498</v>
      </c>
      <c r="BI65">
        <v>0.7019725872400574</v>
      </c>
      <c r="BJ65">
        <v>0.73515092253039249</v>
      </c>
      <c r="BK65">
        <v>0.74920447658907086</v>
      </c>
      <c r="BL65">
        <v>0.73720330197098205</v>
      </c>
      <c r="BM65">
        <v>0.85811754212169911</v>
      </c>
      <c r="BN65">
        <v>0.87971564164884253</v>
      </c>
      <c r="BO65">
        <v>0.82670824936006604</v>
      </c>
      <c r="BP65">
        <v>0.69933712489310096</v>
      </c>
      <c r="BQ65">
        <v>0.66509718458653</v>
      </c>
      <c r="BR65">
        <v>0.65415294668283996</v>
      </c>
      <c r="BS65">
        <v>0.8022655944394701</v>
      </c>
      <c r="BT65">
        <v>0.743759409263687</v>
      </c>
      <c r="BU65">
        <v>0.79120568974273708</v>
      </c>
      <c r="BV65">
        <v>0.74275265491995746</v>
      </c>
      <c r="BW65">
        <v>0.78748675791922718</v>
      </c>
      <c r="BX65">
        <v>0.78237545809168441</v>
      </c>
      <c r="BY65">
        <v>0.80936328057327922</v>
      </c>
      <c r="BZ65">
        <v>0.6501439241583703</v>
      </c>
      <c r="CA65">
        <v>0.71980151056633579</v>
      </c>
      <c r="CB65">
        <v>0.6540426179121388</v>
      </c>
      <c r="CC65">
        <v>0.70771138925369881</v>
      </c>
      <c r="CD65">
        <v>0.82835112201573891</v>
      </c>
      <c r="CE65">
        <v>0.65373798430443508</v>
      </c>
      <c r="CF65">
        <v>0.65258232269242977</v>
      </c>
      <c r="CG65">
        <v>0.64380983095393862</v>
      </c>
      <c r="CH65">
        <v>0.72082651521502039</v>
      </c>
      <c r="CI65">
        <v>0.65756969176960478</v>
      </c>
      <c r="CJ65">
        <v>0.77182095296274555</v>
      </c>
      <c r="CK65">
        <v>0.64767798640254637</v>
      </c>
      <c r="CL65">
        <v>0.78286561771033736</v>
      </c>
      <c r="CM65">
        <v>0.65585811117096537</v>
      </c>
      <c r="CN65">
        <v>0.8440250975426199</v>
      </c>
      <c r="CO65">
        <v>0.75846224689687736</v>
      </c>
      <c r="CP65">
        <v>0.84815232510041427</v>
      </c>
    </row>
    <row r="66" spans="1:94" x14ac:dyDescent="0.2">
      <c r="A66">
        <v>247</v>
      </c>
      <c r="B66" s="2" t="s">
        <v>371</v>
      </c>
      <c r="C66">
        <v>2.0927694618783548</v>
      </c>
      <c r="D66">
        <v>2.1482067940799534</v>
      </c>
      <c r="E66">
        <v>1.801178423868425</v>
      </c>
      <c r="F66">
        <v>3.178933889785152</v>
      </c>
      <c r="G66">
        <v>3.2521958897843897</v>
      </c>
      <c r="H66">
        <v>3.3873034904214672</v>
      </c>
      <c r="I66">
        <v>3.7595144590484506</v>
      </c>
      <c r="J66">
        <v>3.4247114843531308</v>
      </c>
      <c r="K66">
        <v>3.7664380259278838</v>
      </c>
      <c r="L66">
        <v>3.6346313796333889</v>
      </c>
      <c r="M66">
        <v>3.3653531503691605</v>
      </c>
      <c r="N66">
        <v>0.3533696622471329</v>
      </c>
      <c r="O66">
        <v>0.41555050948796191</v>
      </c>
      <c r="P66">
        <v>0.33465515807570179</v>
      </c>
      <c r="Q66">
        <v>0.41595890232334659</v>
      </c>
      <c r="R66">
        <v>0.3740130587171997</v>
      </c>
      <c r="S66">
        <v>0.49670996240415621</v>
      </c>
      <c r="T66">
        <v>0.43596050262372843</v>
      </c>
      <c r="U66">
        <v>0.39090045960405151</v>
      </c>
      <c r="V66">
        <v>0.37782457953048509</v>
      </c>
      <c r="W66">
        <v>0.32308283654285691</v>
      </c>
      <c r="X66">
        <v>0.33733195324805043</v>
      </c>
      <c r="Y66">
        <v>0.32334166552947075</v>
      </c>
      <c r="Z66">
        <v>0.37006692099939453</v>
      </c>
      <c r="AA66">
        <v>0.3422971142947579</v>
      </c>
      <c r="AB66">
        <v>0.3544708033012357</v>
      </c>
      <c r="AC66">
        <v>0.30780957366879397</v>
      </c>
      <c r="AD66">
        <v>0.37524847632767838</v>
      </c>
      <c r="AE66">
        <v>0.41001792034247009</v>
      </c>
      <c r="AF66">
        <v>1.8954313119504624</v>
      </c>
      <c r="AG66">
        <v>1.6932782813083638</v>
      </c>
      <c r="AH66">
        <v>1.7593026089496011</v>
      </c>
      <c r="AI66">
        <v>1.8596806891405762</v>
      </c>
      <c r="AJ66">
        <v>2.2786116751090852</v>
      </c>
      <c r="AK66">
        <v>1.9388717190079703</v>
      </c>
      <c r="AL66">
        <v>1.6415871056375904</v>
      </c>
      <c r="AM66">
        <v>1.5193632876909562</v>
      </c>
      <c r="AN66">
        <v>1.538572298040948</v>
      </c>
      <c r="AO66">
        <v>3.0507209640116342</v>
      </c>
      <c r="AP66">
        <v>2.9337021541968893</v>
      </c>
      <c r="AQ66">
        <v>3.0001274169071905</v>
      </c>
      <c r="AR66">
        <v>2.1170578448988278</v>
      </c>
      <c r="AS66">
        <v>2.474494552202517</v>
      </c>
      <c r="AT66">
        <v>2.1543604723518812</v>
      </c>
      <c r="AU66">
        <v>1.1179801228626054</v>
      </c>
      <c r="AV66">
        <v>2.3570448981267615</v>
      </c>
      <c r="AW66">
        <v>2.5679821458232253</v>
      </c>
      <c r="AX66">
        <v>3.4007151019545976</v>
      </c>
      <c r="AY66">
        <v>3.3300478967054827</v>
      </c>
      <c r="AZ66">
        <v>3.266393090720709</v>
      </c>
      <c r="BA66">
        <v>1.8092080558801829</v>
      </c>
      <c r="BB66">
        <v>1.7865915059283743</v>
      </c>
      <c r="BC66">
        <v>1.8697935639393324</v>
      </c>
      <c r="BD66">
        <v>2.3788339802045906</v>
      </c>
      <c r="BE66">
        <v>2.8890811206958738</v>
      </c>
      <c r="BF66">
        <v>2.9776235854625597</v>
      </c>
      <c r="BG66">
        <v>2.2204925686073178</v>
      </c>
      <c r="BH66">
        <v>1.3700716299522631</v>
      </c>
      <c r="BI66">
        <v>1.5563556458052652</v>
      </c>
      <c r="BJ66">
        <v>2.0392094526124955</v>
      </c>
      <c r="BK66">
        <v>3.3141283304160702</v>
      </c>
      <c r="BL66">
        <v>2.0035170094405674</v>
      </c>
      <c r="BM66">
        <v>3.8949064357937591</v>
      </c>
      <c r="BN66">
        <v>3.985881890704531</v>
      </c>
      <c r="BO66">
        <v>4.3588490318243611</v>
      </c>
      <c r="BP66">
        <v>2.0865529441803536</v>
      </c>
      <c r="BQ66">
        <v>1.8469901519881828</v>
      </c>
      <c r="BR66">
        <v>1.9995874508547062</v>
      </c>
      <c r="BS66">
        <v>3.138855307013082</v>
      </c>
      <c r="BT66">
        <v>3.0344430992722864</v>
      </c>
      <c r="BU66">
        <v>3.0377535075976181</v>
      </c>
      <c r="BV66">
        <v>2.963551718591825</v>
      </c>
      <c r="BW66">
        <v>3.720203864108842</v>
      </c>
      <c r="BX66">
        <v>2.9936082985985784</v>
      </c>
      <c r="BY66">
        <v>3.0592065153146804</v>
      </c>
      <c r="BZ66">
        <v>2.0724754858621126</v>
      </c>
      <c r="CA66">
        <v>1.8224837424725056</v>
      </c>
      <c r="CB66">
        <v>1.9343993085376723</v>
      </c>
      <c r="CC66">
        <v>0.36672755887234232</v>
      </c>
      <c r="CD66">
        <v>0.43415730243949813</v>
      </c>
      <c r="CE66">
        <v>0.45418285099336125</v>
      </c>
      <c r="CF66">
        <v>0.36718681925510466</v>
      </c>
      <c r="CG66">
        <v>0.35352331632728373</v>
      </c>
      <c r="CH66">
        <v>0.36488419856862608</v>
      </c>
      <c r="CI66">
        <v>0.34743003351110635</v>
      </c>
      <c r="CJ66">
        <v>0.3543077556717793</v>
      </c>
      <c r="CK66">
        <v>0.348178493839579</v>
      </c>
      <c r="CL66">
        <v>0.33075957543409112</v>
      </c>
      <c r="CM66">
        <v>0.33584840117252307</v>
      </c>
      <c r="CN66">
        <v>0.32959956737823104</v>
      </c>
      <c r="CO66">
        <v>0.42611211524408443</v>
      </c>
      <c r="CP66">
        <v>0.4168114549802624</v>
      </c>
    </row>
    <row r="67" spans="1:94" x14ac:dyDescent="0.2">
      <c r="A67">
        <v>255</v>
      </c>
      <c r="B67" s="2" t="s">
        <v>379</v>
      </c>
      <c r="C67">
        <v>0.75616008882065811</v>
      </c>
      <c r="D67">
        <v>0.75010926716093218</v>
      </c>
      <c r="E67">
        <v>0.77916847577656845</v>
      </c>
      <c r="F67">
        <v>0.66599771010037634</v>
      </c>
      <c r="G67">
        <v>0.75242129465896979</v>
      </c>
      <c r="H67">
        <v>0.68637811894816059</v>
      </c>
      <c r="I67">
        <v>0.78561300757710384</v>
      </c>
      <c r="J67">
        <v>0.72524270300433524</v>
      </c>
      <c r="K67">
        <v>0.69804172098252593</v>
      </c>
      <c r="L67">
        <v>1.141499227317059</v>
      </c>
      <c r="M67">
        <v>1.2030862925926651</v>
      </c>
      <c r="N67">
        <v>0.64957666947513681</v>
      </c>
      <c r="O67">
        <v>0.66860692933245491</v>
      </c>
      <c r="P67">
        <v>0.55910944087633541</v>
      </c>
      <c r="Q67">
        <v>0.57982747261855183</v>
      </c>
      <c r="R67">
        <v>0.96509978069978253</v>
      </c>
      <c r="S67">
        <v>0.74990075132859801</v>
      </c>
      <c r="T67">
        <v>0.87362464775398285</v>
      </c>
      <c r="U67">
        <v>0.71760864173767747</v>
      </c>
      <c r="V67">
        <v>0.64607520874749236</v>
      </c>
      <c r="W67">
        <v>0.70563464613601101</v>
      </c>
      <c r="X67">
        <v>0.48232653711219015</v>
      </c>
      <c r="Y67">
        <v>0.32802286903581568</v>
      </c>
      <c r="Z67">
        <v>0.63527611056323141</v>
      </c>
      <c r="AA67">
        <v>0.43323589620795111</v>
      </c>
      <c r="AB67">
        <v>0.36613782562791269</v>
      </c>
      <c r="AC67">
        <v>0.30663694819306053</v>
      </c>
      <c r="AD67">
        <v>0.79165169893809251</v>
      </c>
      <c r="AE67">
        <v>0.74989414792529385</v>
      </c>
      <c r="AF67">
        <v>0.80070789478175874</v>
      </c>
      <c r="AG67">
        <v>0.76784497831067444</v>
      </c>
      <c r="AH67">
        <v>0.79553189537012237</v>
      </c>
      <c r="AI67">
        <v>0.87729235826653873</v>
      </c>
      <c r="AJ67">
        <v>0.76846965626204322</v>
      </c>
      <c r="AK67">
        <v>0.78782968551105748</v>
      </c>
      <c r="AL67">
        <v>0.840226872166278</v>
      </c>
      <c r="AM67">
        <v>0.89169317253046632</v>
      </c>
      <c r="AN67">
        <v>0.86465589724943426</v>
      </c>
      <c r="AO67">
        <v>0.71150954354519258</v>
      </c>
      <c r="AP67">
        <v>0.7219998077137123</v>
      </c>
      <c r="AQ67">
        <v>0.81064594641784637</v>
      </c>
      <c r="AR67">
        <v>0.73816108526384561</v>
      </c>
      <c r="AS67">
        <v>0.75937356792770316</v>
      </c>
      <c r="AT67">
        <v>0.71304562097342861</v>
      </c>
      <c r="AU67">
        <v>0.88102391127408519</v>
      </c>
      <c r="AV67">
        <v>0.71775364198232461</v>
      </c>
      <c r="AW67">
        <v>0.79733294601453186</v>
      </c>
      <c r="AX67">
        <v>0.77140649277094153</v>
      </c>
      <c r="AY67">
        <v>1.0265128369266729</v>
      </c>
      <c r="AZ67">
        <v>0.74659742399860241</v>
      </c>
      <c r="BA67">
        <v>0.73011444276788584</v>
      </c>
      <c r="BB67">
        <v>0.7918572797641743</v>
      </c>
      <c r="BC67">
        <v>0.72487370104486393</v>
      </c>
      <c r="BD67">
        <v>0.83165735801454277</v>
      </c>
      <c r="BE67">
        <v>0.74056456279674576</v>
      </c>
      <c r="BF67">
        <v>1.130720305486032</v>
      </c>
      <c r="BG67">
        <v>1.0410428701147947</v>
      </c>
      <c r="BH67">
        <v>0.94977280106494144</v>
      </c>
      <c r="BI67">
        <v>0.8401566340607568</v>
      </c>
      <c r="BJ67">
        <v>0.84610171267032441</v>
      </c>
      <c r="BK67">
        <v>0.81815162592541901</v>
      </c>
      <c r="BL67">
        <v>0.45825684765874281</v>
      </c>
      <c r="BM67">
        <v>0.87052824550234464</v>
      </c>
      <c r="BN67">
        <v>0.88496867652082001</v>
      </c>
      <c r="BO67">
        <v>0.83750813440570615</v>
      </c>
      <c r="BP67">
        <v>1.1471810883056828</v>
      </c>
      <c r="BQ67">
        <v>1.1547775975753747</v>
      </c>
      <c r="BR67">
        <v>1.1950531330119807</v>
      </c>
      <c r="BS67">
        <v>0.73705983953917986</v>
      </c>
      <c r="BT67">
        <v>0.67431748021662741</v>
      </c>
      <c r="BU67">
        <v>0.76464079882344871</v>
      </c>
      <c r="BV67">
        <v>0.74215518411642334</v>
      </c>
      <c r="BW67">
        <v>0.83308272775104419</v>
      </c>
      <c r="BX67">
        <v>0.7822270784511941</v>
      </c>
      <c r="BY67">
        <v>1.1364570511293464</v>
      </c>
      <c r="BZ67">
        <v>1.3709979187227841</v>
      </c>
      <c r="CA67">
        <v>1.5167608157418833</v>
      </c>
      <c r="CB67">
        <v>1.5611043395883013</v>
      </c>
      <c r="CC67">
        <v>0.70888361040367287</v>
      </c>
      <c r="CD67">
        <v>0.69265927837019747</v>
      </c>
      <c r="CE67">
        <v>0.85451881383384787</v>
      </c>
      <c r="CF67">
        <v>0.7377517709917798</v>
      </c>
      <c r="CG67">
        <v>0.50728020813472685</v>
      </c>
      <c r="CH67">
        <v>0.42939021578517761</v>
      </c>
      <c r="CI67">
        <v>0.3780448957742592</v>
      </c>
      <c r="CJ67">
        <v>0.33605206147725786</v>
      </c>
      <c r="CK67">
        <v>0.57384396166083496</v>
      </c>
      <c r="CL67">
        <v>0.37164344183637354</v>
      </c>
      <c r="CM67">
        <v>0.40109880082208632</v>
      </c>
      <c r="CN67">
        <v>0.46041424034742134</v>
      </c>
      <c r="CO67">
        <v>0.70932897067955247</v>
      </c>
      <c r="CP67">
        <v>0.72986765060486547</v>
      </c>
    </row>
    <row r="68" spans="1:94" x14ac:dyDescent="0.2">
      <c r="A68">
        <v>272</v>
      </c>
      <c r="B68" s="2" t="s">
        <v>396</v>
      </c>
      <c r="C68">
        <v>0.93339447903715378</v>
      </c>
      <c r="D68">
        <v>0.90000336398856129</v>
      </c>
      <c r="E68">
        <v>0.88021841945222989</v>
      </c>
      <c r="F68">
        <v>0.71315857392616344</v>
      </c>
      <c r="G68">
        <v>0.69288425637685247</v>
      </c>
      <c r="H68">
        <v>0.71828882368774816</v>
      </c>
      <c r="I68">
        <v>0.92251875507868975</v>
      </c>
      <c r="J68">
        <v>0.9700745671826958</v>
      </c>
      <c r="K68">
        <v>0.9939418229105027</v>
      </c>
      <c r="L68">
        <v>0.82898062991496302</v>
      </c>
      <c r="M68">
        <v>0.85130841715659777</v>
      </c>
      <c r="N68">
        <v>0.92667853724564275</v>
      </c>
      <c r="O68">
        <v>1.0397501758620986</v>
      </c>
      <c r="P68">
        <v>0.9442772671849583</v>
      </c>
      <c r="Q68">
        <v>1.0158799063514217</v>
      </c>
      <c r="R68">
        <v>0.70744652418565801</v>
      </c>
      <c r="S68">
        <v>1.0563807608312634</v>
      </c>
      <c r="T68">
        <v>0.71659015247792612</v>
      </c>
      <c r="U68">
        <v>1.0471641709662007</v>
      </c>
      <c r="V68">
        <v>0.69567342772487617</v>
      </c>
      <c r="W68">
        <v>1.1452886140889507</v>
      </c>
      <c r="X68">
        <v>0.70454776507287065</v>
      </c>
      <c r="Y68">
        <v>0.66997928412814278</v>
      </c>
      <c r="Z68">
        <v>0.63898219912482179</v>
      </c>
      <c r="AA68">
        <v>0.64750355958366856</v>
      </c>
      <c r="AB68">
        <v>0.82782518982604603</v>
      </c>
      <c r="AC68">
        <v>0.79301660060496326</v>
      </c>
      <c r="AD68">
        <v>0.87748379761941075</v>
      </c>
      <c r="AE68">
        <v>0.80149478694766674</v>
      </c>
      <c r="AF68">
        <v>0.83507835822319709</v>
      </c>
      <c r="AG68">
        <v>0.8253450302089006</v>
      </c>
      <c r="AH68">
        <v>0.88679332252920162</v>
      </c>
      <c r="AI68">
        <v>0.83400366287869976</v>
      </c>
      <c r="AJ68">
        <v>0.80015736204032661</v>
      </c>
      <c r="AK68">
        <v>0.79483714085837076</v>
      </c>
      <c r="AL68">
        <v>0.85018698682086447</v>
      </c>
      <c r="AM68">
        <v>0.71205410362869548</v>
      </c>
      <c r="AN68">
        <v>0.75452125112102808</v>
      </c>
      <c r="AO68">
        <v>0.79870584355762497</v>
      </c>
      <c r="AP68">
        <v>0.83306738507388722</v>
      </c>
      <c r="AQ68">
        <v>0.80872372018406369</v>
      </c>
      <c r="AR68">
        <v>0.77129782194031971</v>
      </c>
      <c r="AS68">
        <v>0.82343284272675277</v>
      </c>
      <c r="AT68">
        <v>0.766562458139457</v>
      </c>
      <c r="AU68">
        <v>0.69172785394654535</v>
      </c>
      <c r="AV68">
        <v>0.70768618288569463</v>
      </c>
      <c r="AW68">
        <v>0.78477039941840276</v>
      </c>
      <c r="AX68">
        <v>0.85784538497226326</v>
      </c>
      <c r="AY68">
        <v>0.79758364682429161</v>
      </c>
      <c r="AZ68">
        <v>0.80190728568410841</v>
      </c>
      <c r="BA68">
        <v>0.80447346803927444</v>
      </c>
      <c r="BB68">
        <v>0.75208234531680185</v>
      </c>
      <c r="BC68">
        <v>0.78051575557119024</v>
      </c>
      <c r="BD68">
        <v>0.82545989124595742</v>
      </c>
      <c r="BE68">
        <v>0.7249643079409398</v>
      </c>
      <c r="BF68">
        <v>0.80987025155700576</v>
      </c>
      <c r="BG68">
        <v>0.70113255512000539</v>
      </c>
      <c r="BH68">
        <v>0.69873700291525975</v>
      </c>
      <c r="BI68">
        <v>0.66151769870484078</v>
      </c>
      <c r="BJ68">
        <v>0.84867699022809684</v>
      </c>
      <c r="BK68">
        <v>0.94287119050742652</v>
      </c>
      <c r="BL68">
        <v>0.9001437371392641</v>
      </c>
      <c r="BM68">
        <v>0.81926335683117091</v>
      </c>
      <c r="BN68">
        <v>0.7981557269174232</v>
      </c>
      <c r="BO68">
        <v>0.73513990728601764</v>
      </c>
      <c r="BP68">
        <v>0.62546412385934846</v>
      </c>
      <c r="BQ68">
        <v>0.70049122288716181</v>
      </c>
      <c r="BR68">
        <v>0.64764278851856727</v>
      </c>
      <c r="BS68">
        <v>1.0700196427789919</v>
      </c>
      <c r="BT68">
        <v>1.0426565717970262</v>
      </c>
      <c r="BU68">
        <v>1.0621064757546135</v>
      </c>
      <c r="BV68">
        <v>0.95117467170934578</v>
      </c>
      <c r="BW68">
        <v>1.0154276146910119</v>
      </c>
      <c r="BX68">
        <v>1.0044904416515441</v>
      </c>
      <c r="BY68">
        <v>0.84010208981236889</v>
      </c>
      <c r="BZ68">
        <v>0.62294672975963505</v>
      </c>
      <c r="CA68">
        <v>0.63820412210414434</v>
      </c>
      <c r="CB68">
        <v>0.6392686684663178</v>
      </c>
      <c r="CC68">
        <v>0.93909203164785759</v>
      </c>
      <c r="CD68">
        <v>0.80651570060254207</v>
      </c>
      <c r="CE68">
        <v>1.0706856377937282</v>
      </c>
      <c r="CF68">
        <v>1.1745024664446966</v>
      </c>
      <c r="CG68">
        <v>0.61925249058398413</v>
      </c>
      <c r="CH68">
        <v>0.66729959807222061</v>
      </c>
      <c r="CI68">
        <v>0.67723276845456171</v>
      </c>
      <c r="CJ68">
        <v>0.69441151864853401</v>
      </c>
      <c r="CK68">
        <v>0.69353493814212819</v>
      </c>
      <c r="CL68">
        <v>0.71381685028106789</v>
      </c>
      <c r="CM68">
        <v>0.83787583059271564</v>
      </c>
      <c r="CN68">
        <v>0.90294184725918847</v>
      </c>
      <c r="CO68">
        <v>0.85859663873797654</v>
      </c>
      <c r="CP68">
        <v>0.82573881797114634</v>
      </c>
    </row>
    <row r="69" spans="1:94" x14ac:dyDescent="0.2">
      <c r="A69">
        <v>277</v>
      </c>
      <c r="B69" s="2" t="s">
        <v>401</v>
      </c>
      <c r="C69">
        <v>1.2357177403761781</v>
      </c>
      <c r="D69">
        <v>1.2228359088312211</v>
      </c>
      <c r="E69">
        <v>1.2129283262768156</v>
      </c>
      <c r="F69">
        <v>1.4633763130860826</v>
      </c>
      <c r="G69">
        <v>1.599950057459381</v>
      </c>
      <c r="H69">
        <v>1.4904707756320912</v>
      </c>
      <c r="I69">
        <v>1.4246620488338162</v>
      </c>
      <c r="J69">
        <v>1.485625580610237</v>
      </c>
      <c r="K69">
        <v>1.4107315307590973</v>
      </c>
      <c r="L69">
        <v>1.6591850971590734</v>
      </c>
      <c r="M69">
        <v>1.6666531663327491</v>
      </c>
      <c r="N69">
        <v>1.0168135916845464</v>
      </c>
      <c r="O69">
        <v>1.0824387349254176</v>
      </c>
      <c r="P69">
        <v>1.0495142010721432</v>
      </c>
      <c r="Q69">
        <v>1.0712671041545183</v>
      </c>
      <c r="R69">
        <v>0.86968558691397868</v>
      </c>
      <c r="S69">
        <v>0.89833651443707407</v>
      </c>
      <c r="T69">
        <v>0.91121678723682575</v>
      </c>
      <c r="U69">
        <v>0.90455057700023722</v>
      </c>
      <c r="V69">
        <v>1.0181177963088424</v>
      </c>
      <c r="W69">
        <v>1.3425597899091402</v>
      </c>
      <c r="X69">
        <v>0.90264488060222958</v>
      </c>
      <c r="Y69">
        <v>0.94364549465718728</v>
      </c>
      <c r="Z69">
        <v>0.8429440416573335</v>
      </c>
      <c r="AA69">
        <v>0.86931291899414587</v>
      </c>
      <c r="AB69">
        <v>0.96499792879798096</v>
      </c>
      <c r="AC69">
        <v>0.88813613908796085</v>
      </c>
      <c r="AD69">
        <v>0.95478415786731985</v>
      </c>
      <c r="AE69">
        <v>0.98454312935851007</v>
      </c>
      <c r="AF69">
        <v>1.2680401040275715</v>
      </c>
      <c r="AG69">
        <v>1.3250352717694074</v>
      </c>
      <c r="AH69">
        <v>1.3227066389469706</v>
      </c>
      <c r="AI69">
        <v>1.2814263055077078</v>
      </c>
      <c r="AJ69">
        <v>1.246764125984078</v>
      </c>
      <c r="AK69">
        <v>1.2708305217243216</v>
      </c>
      <c r="AL69">
        <v>1.3111574121748517</v>
      </c>
      <c r="AM69">
        <v>1.3579524997696906</v>
      </c>
      <c r="AN69">
        <v>1.3463259233904412</v>
      </c>
      <c r="AO69">
        <v>1.3042587779002832</v>
      </c>
      <c r="AP69">
        <v>1.4057906464790504</v>
      </c>
      <c r="AQ69">
        <v>1.4067110494163606</v>
      </c>
      <c r="AR69">
        <v>1.4458784479907434</v>
      </c>
      <c r="AS69">
        <v>1.4160210744345683</v>
      </c>
      <c r="AT69">
        <v>1.4597129707027514</v>
      </c>
      <c r="AU69">
        <v>1.5784697117935713</v>
      </c>
      <c r="AV69">
        <v>1.61100663180836</v>
      </c>
      <c r="AW69">
        <v>1.597976682752412</v>
      </c>
      <c r="AX69">
        <v>1.4505097911820843</v>
      </c>
      <c r="AY69">
        <v>1.3481702660455706</v>
      </c>
      <c r="AZ69">
        <v>1.4316546278124531</v>
      </c>
      <c r="BA69">
        <v>1.5311569694206972</v>
      </c>
      <c r="BB69">
        <v>1.5394380140627062</v>
      </c>
      <c r="BC69">
        <v>1.463465357178902</v>
      </c>
      <c r="BD69">
        <v>1.6119312374624677</v>
      </c>
      <c r="BE69">
        <v>1.7099476882615043</v>
      </c>
      <c r="BF69">
        <v>1.7109510462362478</v>
      </c>
      <c r="BG69">
        <v>1.7784513603045604</v>
      </c>
      <c r="BH69">
        <v>1.7561734050307285</v>
      </c>
      <c r="BI69">
        <v>1.7629920402074093</v>
      </c>
      <c r="BJ69">
        <v>1.5514070857479894</v>
      </c>
      <c r="BK69">
        <v>1.5574310357368557</v>
      </c>
      <c r="BL69">
        <v>1.6037824474860298</v>
      </c>
      <c r="BM69">
        <v>1.7832873409098955</v>
      </c>
      <c r="BN69">
        <v>1.7472196903967199</v>
      </c>
      <c r="BO69">
        <v>1.7665829602314949</v>
      </c>
      <c r="BP69">
        <v>1.7149452122223301</v>
      </c>
      <c r="BQ69">
        <v>1.7534301484899935</v>
      </c>
      <c r="BR69">
        <v>1.7430154506095272</v>
      </c>
      <c r="BS69">
        <v>1.509903961668408</v>
      </c>
      <c r="BT69">
        <v>1.5414657410263637</v>
      </c>
      <c r="BU69">
        <v>1.5844986021826335</v>
      </c>
      <c r="BV69">
        <v>1.6038945364715615</v>
      </c>
      <c r="BW69">
        <v>1.5060775048289194</v>
      </c>
      <c r="BX69">
        <v>1.5940720325901361</v>
      </c>
      <c r="BY69">
        <v>1.6201528717442426</v>
      </c>
      <c r="BZ69">
        <v>1.7091764499997515</v>
      </c>
      <c r="CA69">
        <v>1.7299334669055222</v>
      </c>
      <c r="CB69">
        <v>1.7528086948715911</v>
      </c>
      <c r="CC69">
        <v>1.1424461844912273</v>
      </c>
      <c r="CD69">
        <v>1.0309688640444867</v>
      </c>
      <c r="CE69">
        <v>0.86988758042403913</v>
      </c>
      <c r="CF69">
        <v>0.93632575366338433</v>
      </c>
      <c r="CG69">
        <v>1.0698498402074921</v>
      </c>
      <c r="CH69">
        <v>1.1108238715134036</v>
      </c>
      <c r="CI69">
        <v>0.85415936839559903</v>
      </c>
      <c r="CJ69">
        <v>0.88325089492944608</v>
      </c>
      <c r="CK69">
        <v>0.85324382052606718</v>
      </c>
      <c r="CL69">
        <v>0.87107014374885994</v>
      </c>
      <c r="CM69">
        <v>0.84931282642680828</v>
      </c>
      <c r="CN69">
        <v>0.98865570749661802</v>
      </c>
      <c r="CO69">
        <v>0.9406321980976714</v>
      </c>
      <c r="CP69">
        <v>1.0026312202294212</v>
      </c>
    </row>
    <row r="70" spans="1:94" x14ac:dyDescent="0.2">
      <c r="A70">
        <v>280</v>
      </c>
      <c r="B70" s="2" t="s">
        <v>404</v>
      </c>
      <c r="C70">
        <v>0.91071342662549504</v>
      </c>
      <c r="D70">
        <v>0.88511256313646569</v>
      </c>
      <c r="E70">
        <v>0.8707587728038646</v>
      </c>
      <c r="F70">
        <v>0.86345225406090331</v>
      </c>
      <c r="G70">
        <v>0.89639640000414933</v>
      </c>
      <c r="H70">
        <v>0.83100387070232107</v>
      </c>
      <c r="I70">
        <v>1.0398488775154897</v>
      </c>
      <c r="J70">
        <v>0.99263273866882829</v>
      </c>
      <c r="K70">
        <v>0.89297770122414444</v>
      </c>
      <c r="L70">
        <v>0.90511871248448739</v>
      </c>
      <c r="M70">
        <v>0.969146736661887</v>
      </c>
      <c r="N70">
        <v>1.4462486292986263</v>
      </c>
      <c r="O70">
        <v>1.325736795378843</v>
      </c>
      <c r="P70">
        <v>1.4783218661308433</v>
      </c>
      <c r="Q70">
        <v>1.2969448543537618</v>
      </c>
      <c r="R70">
        <v>1.2985969733669522</v>
      </c>
      <c r="S70">
        <v>1.040699053247933</v>
      </c>
      <c r="T70">
        <v>1.2409216640517668</v>
      </c>
      <c r="U70">
        <v>0.9860301616838606</v>
      </c>
      <c r="V70">
        <v>1.4294157749767278</v>
      </c>
      <c r="W70">
        <v>1.3900259264286343</v>
      </c>
      <c r="X70">
        <v>1.1311708893322132</v>
      </c>
      <c r="Y70">
        <v>1.0823442266016918</v>
      </c>
      <c r="Z70">
        <v>1.3272098485931694</v>
      </c>
      <c r="AA70">
        <v>1.2419792384985544</v>
      </c>
      <c r="AB70">
        <v>1.3390836519648903</v>
      </c>
      <c r="AC70">
        <v>1.1839379774668224</v>
      </c>
      <c r="AD70">
        <v>1.46474219454675</v>
      </c>
      <c r="AE70">
        <v>1.4051593953849224</v>
      </c>
      <c r="AF70">
        <v>0.91094109381649269</v>
      </c>
      <c r="AG70">
        <v>0.95593471720491097</v>
      </c>
      <c r="AH70">
        <v>0.86952943375323144</v>
      </c>
      <c r="AI70">
        <v>0.81687200245366542</v>
      </c>
      <c r="AJ70">
        <v>0.84513224096767448</v>
      </c>
      <c r="AK70">
        <v>0.86575078339959632</v>
      </c>
      <c r="AL70">
        <v>0.87272017017239434</v>
      </c>
      <c r="AM70">
        <v>0.84827160373764854</v>
      </c>
      <c r="AN70">
        <v>0.87820568878158389</v>
      </c>
      <c r="AO70">
        <v>0.90436779938295242</v>
      </c>
      <c r="AP70">
        <v>0.94340601735846363</v>
      </c>
      <c r="AQ70">
        <v>0.93093082239424163</v>
      </c>
      <c r="AR70">
        <v>0.83086566159147091</v>
      </c>
      <c r="AS70">
        <v>0.90634592573569606</v>
      </c>
      <c r="AT70">
        <v>0.90978897059284458</v>
      </c>
      <c r="AU70">
        <v>0.90887962379115594</v>
      </c>
      <c r="AV70">
        <v>0.83362227666635214</v>
      </c>
      <c r="AW70">
        <v>0.87289728676380474</v>
      </c>
      <c r="AX70">
        <v>0.85010333382886216</v>
      </c>
      <c r="AY70">
        <v>1.0281762845270894</v>
      </c>
      <c r="AZ70">
        <v>0.88980710042709377</v>
      </c>
      <c r="BA70">
        <v>0.90598961974927206</v>
      </c>
      <c r="BB70">
        <v>0.96405086388067951</v>
      </c>
      <c r="BC70">
        <v>0.90869461030037202</v>
      </c>
      <c r="BD70">
        <v>0.86115687549668996</v>
      </c>
      <c r="BE70">
        <v>0.82614315144261297</v>
      </c>
      <c r="BF70">
        <v>0.89269908295313471</v>
      </c>
      <c r="BG70">
        <v>0.91544254591480723</v>
      </c>
      <c r="BH70">
        <v>0.87385357642349271</v>
      </c>
      <c r="BI70">
        <v>0.89128108062544131</v>
      </c>
      <c r="BJ70">
        <v>0.96415820148814013</v>
      </c>
      <c r="BK70">
        <v>0.9602541767022813</v>
      </c>
      <c r="BL70">
        <v>0.93691296542737623</v>
      </c>
      <c r="BM70">
        <v>0.81271583376233603</v>
      </c>
      <c r="BN70">
        <v>0.82925717394133436</v>
      </c>
      <c r="BO70">
        <v>0.87481411053492841</v>
      </c>
      <c r="BP70">
        <v>0.99142261354575223</v>
      </c>
      <c r="BQ70">
        <v>1.0347737453324442</v>
      </c>
      <c r="BR70">
        <v>0.991260065853107</v>
      </c>
      <c r="BS70">
        <v>0.95481858364788319</v>
      </c>
      <c r="BT70">
        <v>0.98588059760943669</v>
      </c>
      <c r="BU70">
        <v>0.96216622408022379</v>
      </c>
      <c r="BV70">
        <v>0.89089342144745598</v>
      </c>
      <c r="BW70">
        <v>1.0241002501187764</v>
      </c>
      <c r="BX70">
        <v>0.94922007536817787</v>
      </c>
      <c r="BY70">
        <v>0.88186044774341776</v>
      </c>
      <c r="BZ70">
        <v>0.98299255021683185</v>
      </c>
      <c r="CA70">
        <v>0.90618408460510436</v>
      </c>
      <c r="CB70">
        <v>0.97477363385913396</v>
      </c>
      <c r="CC70">
        <v>1.323623022898051</v>
      </c>
      <c r="CD70">
        <v>1.3432180385690731</v>
      </c>
      <c r="CE70">
        <v>1.1569488494408218</v>
      </c>
      <c r="CF70">
        <v>1.2488879505063024</v>
      </c>
      <c r="CG70">
        <v>1.462316697379447</v>
      </c>
      <c r="CH70">
        <v>1.4658597546542027</v>
      </c>
      <c r="CI70">
        <v>1.1022550593972549</v>
      </c>
      <c r="CJ70">
        <v>1.1334213425097028</v>
      </c>
      <c r="CK70">
        <v>1.2670934471215569</v>
      </c>
      <c r="CL70">
        <v>1.4063124808119829</v>
      </c>
      <c r="CM70">
        <v>1.2208783953875699</v>
      </c>
      <c r="CN70">
        <v>1.34869532946153</v>
      </c>
      <c r="CO70">
        <v>1.5678059014321475</v>
      </c>
      <c r="CP70">
        <v>1.4196892296876311</v>
      </c>
    </row>
    <row r="71" spans="1:94" x14ac:dyDescent="0.2">
      <c r="A71">
        <v>285</v>
      </c>
      <c r="B71" s="2" t="s">
        <v>409</v>
      </c>
      <c r="C71">
        <v>0.8360027702129661</v>
      </c>
      <c r="D71">
        <v>0.83939916022722461</v>
      </c>
      <c r="E71">
        <v>0.83247594893955146</v>
      </c>
      <c r="F71">
        <v>0.81164703280369266</v>
      </c>
      <c r="G71">
        <v>0.82596837823863201</v>
      </c>
      <c r="H71">
        <v>0.81699770507671099</v>
      </c>
      <c r="I71">
        <v>0.7575972142420383</v>
      </c>
      <c r="J71">
        <v>0.82093777805173906</v>
      </c>
      <c r="K71">
        <v>0.84233351575398174</v>
      </c>
      <c r="L71">
        <v>0.94021904952749802</v>
      </c>
      <c r="M71">
        <v>0.97838369546262383</v>
      </c>
      <c r="N71">
        <v>0.89752335202620925</v>
      </c>
      <c r="O71">
        <v>0.8797780601677041</v>
      </c>
      <c r="P71">
        <v>0.86712868045910374</v>
      </c>
      <c r="Q71">
        <v>0.91374381384965542</v>
      </c>
      <c r="R71">
        <v>0.82275576934859473</v>
      </c>
      <c r="S71">
        <v>0.94896921077437146</v>
      </c>
      <c r="T71">
        <v>0.7953817990341332</v>
      </c>
      <c r="U71">
        <v>0.85555775309585269</v>
      </c>
      <c r="V71">
        <v>0.83847345398839501</v>
      </c>
      <c r="W71">
        <v>0.90462077778010064</v>
      </c>
      <c r="X71">
        <v>0.85192351713127734</v>
      </c>
      <c r="Y71">
        <v>0.80147028073081006</v>
      </c>
      <c r="Z71">
        <v>0.90954190166176119</v>
      </c>
      <c r="AA71">
        <v>0.90167948817382104</v>
      </c>
      <c r="AB71">
        <v>0.95814723977654948</v>
      </c>
      <c r="AC71">
        <v>0.88410421780986836</v>
      </c>
      <c r="AD71">
        <v>0.98625779514549028</v>
      </c>
      <c r="AE71">
        <v>0.8905612488417739</v>
      </c>
      <c r="AF71">
        <v>0.88374867805623303</v>
      </c>
      <c r="AG71">
        <v>0.90300855824745274</v>
      </c>
      <c r="AH71">
        <v>0.8699980087260204</v>
      </c>
      <c r="AI71">
        <v>0.90219495264840344</v>
      </c>
      <c r="AJ71">
        <v>0.88504826191858676</v>
      </c>
      <c r="AK71">
        <v>0.86976708176329653</v>
      </c>
      <c r="AL71">
        <v>0.85827037814549145</v>
      </c>
      <c r="AM71">
        <v>0.8424559702526806</v>
      </c>
      <c r="AN71">
        <v>0.82157506369410971</v>
      </c>
      <c r="AO71">
        <v>0.85287363008840789</v>
      </c>
      <c r="AP71">
        <v>0.86875141881614781</v>
      </c>
      <c r="AQ71">
        <v>0.83604766145022946</v>
      </c>
      <c r="AR71">
        <v>0.83779755557439384</v>
      </c>
      <c r="AS71">
        <v>0.81830905144238641</v>
      </c>
      <c r="AT71">
        <v>0.84120268146176436</v>
      </c>
      <c r="AU71">
        <v>0.88000224233463487</v>
      </c>
      <c r="AV71">
        <v>0.86967534144369552</v>
      </c>
      <c r="AW71">
        <v>0.83775849223232746</v>
      </c>
      <c r="AX71">
        <v>0.86259739659855295</v>
      </c>
      <c r="AY71">
        <v>0.79785247878828469</v>
      </c>
      <c r="AZ71">
        <v>0.81220309052286321</v>
      </c>
      <c r="BA71">
        <v>0.84144403485060038</v>
      </c>
      <c r="BB71">
        <v>0.84029881631582437</v>
      </c>
      <c r="BC71">
        <v>0.84435622949474876</v>
      </c>
      <c r="BD71">
        <v>0.92053711265906668</v>
      </c>
      <c r="BE71">
        <v>0.88652211385584678</v>
      </c>
      <c r="BF71">
        <v>0.86753333110452202</v>
      </c>
      <c r="BG71">
        <v>0.86168535291067128</v>
      </c>
      <c r="BH71">
        <v>0.90635777173916543</v>
      </c>
      <c r="BI71">
        <v>0.90109307214308088</v>
      </c>
      <c r="BJ71">
        <v>0.83700514439651263</v>
      </c>
      <c r="BK71">
        <v>0.82045965954524969</v>
      </c>
      <c r="BL71">
        <v>0.83519186393495337</v>
      </c>
      <c r="BM71">
        <v>0.87676333365649617</v>
      </c>
      <c r="BN71">
        <v>0.87966201867733052</v>
      </c>
      <c r="BO71">
        <v>0.88316186078445047</v>
      </c>
      <c r="BP71">
        <v>0.84058915292929492</v>
      </c>
      <c r="BQ71">
        <v>0.83736317517164394</v>
      </c>
      <c r="BR71">
        <v>0.83773011671843267</v>
      </c>
      <c r="BS71">
        <v>0.83564011214923872</v>
      </c>
      <c r="BT71">
        <v>0.75867227458044328</v>
      </c>
      <c r="BU71">
        <v>0.82605302014987247</v>
      </c>
      <c r="BV71">
        <v>0.82210820699981912</v>
      </c>
      <c r="BW71">
        <v>0.77765968206575931</v>
      </c>
      <c r="BX71">
        <v>0.79452816264634518</v>
      </c>
      <c r="BY71">
        <v>0.9718539821080292</v>
      </c>
      <c r="BZ71">
        <v>0.82080816991744188</v>
      </c>
      <c r="CA71">
        <v>0.79428288999373342</v>
      </c>
      <c r="CB71">
        <v>0.78638745712619673</v>
      </c>
      <c r="CC71">
        <v>0.9070643262188105</v>
      </c>
      <c r="CD71">
        <v>0.9066234805288752</v>
      </c>
      <c r="CE71">
        <v>0.98356344635419368</v>
      </c>
      <c r="CF71">
        <v>0.85245203306571193</v>
      </c>
      <c r="CG71">
        <v>0.82293420760713887</v>
      </c>
      <c r="CH71">
        <v>0.78335472587742749</v>
      </c>
      <c r="CI71">
        <v>0.87601296985942845</v>
      </c>
      <c r="CJ71">
        <v>0.77732744052844649</v>
      </c>
      <c r="CK71">
        <v>0.83373665416056442</v>
      </c>
      <c r="CL71">
        <v>0.79802959996234923</v>
      </c>
      <c r="CM71">
        <v>0.91398337083374992</v>
      </c>
      <c r="CN71">
        <v>0.90176484299850312</v>
      </c>
      <c r="CO71">
        <v>0.97142502809867637</v>
      </c>
      <c r="CP71">
        <v>0.86857229274454639</v>
      </c>
    </row>
    <row r="72" spans="1:94" x14ac:dyDescent="0.2">
      <c r="A72">
        <v>286</v>
      </c>
      <c r="B72" s="2" t="s">
        <v>410</v>
      </c>
      <c r="C72">
        <v>0.66535508497822504</v>
      </c>
      <c r="D72">
        <v>0.6731373443874733</v>
      </c>
      <c r="E72">
        <v>0.70255670234731782</v>
      </c>
      <c r="F72">
        <v>0.8722200484259317</v>
      </c>
      <c r="G72">
        <v>0.8467708924451699</v>
      </c>
      <c r="H72">
        <v>0.89303355094242876</v>
      </c>
      <c r="I72">
        <v>0.88296368911422396</v>
      </c>
      <c r="J72">
        <v>0.80342063608510794</v>
      </c>
      <c r="K72">
        <v>0.77605358109024614</v>
      </c>
      <c r="L72">
        <v>0.7847252948922403</v>
      </c>
      <c r="M72">
        <v>0.77381809481802211</v>
      </c>
      <c r="N72">
        <v>1.1427504301530735</v>
      </c>
      <c r="O72">
        <v>1.1370242296797113</v>
      </c>
      <c r="P72">
        <v>1.1822687801851322</v>
      </c>
      <c r="Q72">
        <v>1.0855118302620972</v>
      </c>
      <c r="R72">
        <v>0.9693867141405631</v>
      </c>
      <c r="S72">
        <v>0.92382821507186241</v>
      </c>
      <c r="T72">
        <v>0.99577479806687852</v>
      </c>
      <c r="U72">
        <v>0.98052679784880981</v>
      </c>
      <c r="V72">
        <v>1.319668135121298</v>
      </c>
      <c r="W72">
        <v>1.3367517653506469</v>
      </c>
      <c r="X72">
        <v>1.1329892620306792</v>
      </c>
      <c r="Y72">
        <v>1.1488638908884774</v>
      </c>
      <c r="Z72">
        <v>1.1154750825020137</v>
      </c>
      <c r="AA72">
        <v>1.0876272168379564</v>
      </c>
      <c r="AB72">
        <v>1.1100734936755745</v>
      </c>
      <c r="AC72">
        <v>1.0819251216902481</v>
      </c>
      <c r="AD72">
        <v>1.0070476176933705</v>
      </c>
      <c r="AE72">
        <v>0.99558513511658309</v>
      </c>
      <c r="AF72">
        <v>0.70766580996811701</v>
      </c>
      <c r="AG72">
        <v>0.69999070057796575</v>
      </c>
      <c r="AH72">
        <v>0.72830589062616635</v>
      </c>
      <c r="AI72">
        <v>0.70152535901061275</v>
      </c>
      <c r="AJ72">
        <v>0.73240002018059713</v>
      </c>
      <c r="AK72">
        <v>0.75074764533768767</v>
      </c>
      <c r="AL72">
        <v>0.70912479207934842</v>
      </c>
      <c r="AM72">
        <v>0.74361938516774817</v>
      </c>
      <c r="AN72">
        <v>0.78022656721343819</v>
      </c>
      <c r="AO72">
        <v>0.78349654122883505</v>
      </c>
      <c r="AP72">
        <v>0.68930436199840039</v>
      </c>
      <c r="AQ72">
        <v>0.75174521712843922</v>
      </c>
      <c r="AR72">
        <v>0.82149732868921954</v>
      </c>
      <c r="AS72">
        <v>0.77367252379451945</v>
      </c>
      <c r="AT72">
        <v>0.76797790670239396</v>
      </c>
      <c r="AU72">
        <v>0.85674697321715798</v>
      </c>
      <c r="AV72">
        <v>0.76982815230404278</v>
      </c>
      <c r="AW72">
        <v>0.82351193790123434</v>
      </c>
      <c r="AX72">
        <v>0.79011221858057157</v>
      </c>
      <c r="AY72">
        <v>0.79558837388196646</v>
      </c>
      <c r="AZ72">
        <v>0.75320459531477169</v>
      </c>
      <c r="BA72">
        <v>0.82358790945829163</v>
      </c>
      <c r="BB72">
        <v>0.85191316144868845</v>
      </c>
      <c r="BC72">
        <v>0.81696201425421033</v>
      </c>
      <c r="BD72">
        <v>0.94346933651970122</v>
      </c>
      <c r="BE72">
        <v>0.86150915217378299</v>
      </c>
      <c r="BF72">
        <v>0.8766533700963528</v>
      </c>
      <c r="BG72">
        <v>0.86584806329354469</v>
      </c>
      <c r="BH72">
        <v>0.83600526716569312</v>
      </c>
      <c r="BI72">
        <v>0.78026789552675169</v>
      </c>
      <c r="BJ72">
        <v>0.76025963964019461</v>
      </c>
      <c r="BK72">
        <v>0.77801299630477538</v>
      </c>
      <c r="BL72">
        <v>0.91207643047950593</v>
      </c>
      <c r="BM72">
        <v>0.79223207568663445</v>
      </c>
      <c r="BN72">
        <v>0.78536771944364392</v>
      </c>
      <c r="BO72">
        <v>0.73722992402901322</v>
      </c>
      <c r="BP72">
        <v>0.83438938887688885</v>
      </c>
      <c r="BQ72">
        <v>0.89038517995008704</v>
      </c>
      <c r="BR72">
        <v>0.7935801154387</v>
      </c>
      <c r="BS72">
        <v>0.7911132586152696</v>
      </c>
      <c r="BT72">
        <v>0.71876085482505314</v>
      </c>
      <c r="BU72">
        <v>0.7923585061738343</v>
      </c>
      <c r="BV72">
        <v>0.73337963858337663</v>
      </c>
      <c r="BW72">
        <v>0.85971778810610155</v>
      </c>
      <c r="BX72">
        <v>0.71878037085695623</v>
      </c>
      <c r="BY72">
        <v>0.75673851101990108</v>
      </c>
      <c r="BZ72">
        <v>0.73365797654552045</v>
      </c>
      <c r="CA72">
        <v>0.79797391775595794</v>
      </c>
      <c r="CB72">
        <v>0.78446727511151648</v>
      </c>
      <c r="CC72">
        <v>1.0527933665000706</v>
      </c>
      <c r="CD72">
        <v>1.0430732312562545</v>
      </c>
      <c r="CE72">
        <v>0.85737409153246602</v>
      </c>
      <c r="CF72">
        <v>0.90416026546817196</v>
      </c>
      <c r="CG72">
        <v>1.3393903537938228</v>
      </c>
      <c r="CH72">
        <v>1.3102303731431808</v>
      </c>
      <c r="CI72">
        <v>1.1412029180493701</v>
      </c>
      <c r="CJ72">
        <v>1.1750873472573879</v>
      </c>
      <c r="CK72">
        <v>1.1203700239287482</v>
      </c>
      <c r="CL72">
        <v>1.1150772335999004</v>
      </c>
      <c r="CM72">
        <v>1.0621437028994636</v>
      </c>
      <c r="CN72">
        <v>1.0873790448618545</v>
      </c>
      <c r="CO72">
        <v>1.0325808989707734</v>
      </c>
      <c r="CP72">
        <v>1.0154691822672224</v>
      </c>
    </row>
    <row r="73" spans="1:94" x14ac:dyDescent="0.2">
      <c r="A73">
        <v>293</v>
      </c>
      <c r="B73" s="2" t="s">
        <v>417</v>
      </c>
      <c r="C73">
        <v>0.89316509148484724</v>
      </c>
      <c r="D73">
        <v>0.85979671238853395</v>
      </c>
      <c r="E73">
        <v>0.97687307547979696</v>
      </c>
      <c r="F73">
        <v>0.87732021422030426</v>
      </c>
      <c r="G73">
        <v>0.9467634574038104</v>
      </c>
      <c r="H73">
        <v>0.89760722275100568</v>
      </c>
      <c r="I73">
        <v>0.88264881251755667</v>
      </c>
      <c r="J73">
        <v>0.88479901217271839</v>
      </c>
      <c r="K73">
        <v>0.90264127176937448</v>
      </c>
      <c r="L73">
        <v>1.0118448443189876</v>
      </c>
      <c r="M73">
        <v>0.99986604996169826</v>
      </c>
      <c r="N73">
        <v>0.83432887782388743</v>
      </c>
      <c r="O73">
        <v>0.96960974250689747</v>
      </c>
      <c r="P73">
        <v>0.82522514408124903</v>
      </c>
      <c r="Q73">
        <v>0.86759201310824641</v>
      </c>
      <c r="R73">
        <v>3.2655825176224091</v>
      </c>
      <c r="S73">
        <v>2.4442651908113739</v>
      </c>
      <c r="T73">
        <v>3.4103277067169739</v>
      </c>
      <c r="U73">
        <v>2.4038974930717822</v>
      </c>
      <c r="V73">
        <v>0.86815463780277036</v>
      </c>
      <c r="W73">
        <v>0.82717426476185607</v>
      </c>
      <c r="X73">
        <v>0.77924764611531794</v>
      </c>
      <c r="Y73">
        <v>0.77863541770304634</v>
      </c>
      <c r="Z73">
        <v>0.91712894253446642</v>
      </c>
      <c r="AA73">
        <v>0.85226194327525051</v>
      </c>
      <c r="AB73">
        <v>0.90456568750548538</v>
      </c>
      <c r="AC73">
        <v>0.79089870867727008</v>
      </c>
      <c r="AD73">
        <v>0.81867068768065576</v>
      </c>
      <c r="AE73">
        <v>0.87691321595994953</v>
      </c>
      <c r="AF73">
        <v>0.93769016302291952</v>
      </c>
      <c r="AG73">
        <v>0.93586816179688603</v>
      </c>
      <c r="AH73">
        <v>0.94232845056509895</v>
      </c>
      <c r="AI73">
        <v>0.96843654826654135</v>
      </c>
      <c r="AJ73">
        <v>0.94350493567322402</v>
      </c>
      <c r="AK73">
        <v>0.90273862584150177</v>
      </c>
      <c r="AL73">
        <v>0.91943437023099561</v>
      </c>
      <c r="AM73">
        <v>0.89628979401875153</v>
      </c>
      <c r="AN73">
        <v>0.90919743236131534</v>
      </c>
      <c r="AO73">
        <v>0.9463109045357494</v>
      </c>
      <c r="AP73">
        <v>0.8738509428041088</v>
      </c>
      <c r="AQ73">
        <v>0.89550025739502359</v>
      </c>
      <c r="AR73">
        <v>0.91130174933336971</v>
      </c>
      <c r="AS73">
        <v>0.88626454588353465</v>
      </c>
      <c r="AT73">
        <v>0.9717818705046406</v>
      </c>
      <c r="AU73">
        <v>0.99894790587376281</v>
      </c>
      <c r="AV73">
        <v>0.98756812872885313</v>
      </c>
      <c r="AW73">
        <v>0.97857297303759172</v>
      </c>
      <c r="AX73">
        <v>0.92001582819381833</v>
      </c>
      <c r="AY73">
        <v>1.0043422885103439</v>
      </c>
      <c r="AZ73">
        <v>0.89568774366218173</v>
      </c>
      <c r="BA73">
        <v>0.93217599254573891</v>
      </c>
      <c r="BB73">
        <v>0.95721759036341003</v>
      </c>
      <c r="BC73">
        <v>0.93636967590158615</v>
      </c>
      <c r="BD73">
        <v>0.96494909469646895</v>
      </c>
      <c r="BE73">
        <v>0.95303999153853691</v>
      </c>
      <c r="BF73">
        <v>0.92954347946311655</v>
      </c>
      <c r="BG73">
        <v>1.0219760258260187</v>
      </c>
      <c r="BH73">
        <v>0.9196369779000243</v>
      </c>
      <c r="BI73">
        <v>0.94023151291564877</v>
      </c>
      <c r="BJ73">
        <v>0.90326899639430702</v>
      </c>
      <c r="BK73">
        <v>0.89222122820187433</v>
      </c>
      <c r="BL73">
        <v>0.88063619514122693</v>
      </c>
      <c r="BM73">
        <v>0.96167402893299669</v>
      </c>
      <c r="BN73">
        <v>0.92632344988374427</v>
      </c>
      <c r="BO73">
        <v>0.92055421558468931</v>
      </c>
      <c r="BP73">
        <v>0.92459478918875182</v>
      </c>
      <c r="BQ73">
        <v>0.89906806381388316</v>
      </c>
      <c r="BR73">
        <v>0.98758250259574132</v>
      </c>
      <c r="BS73">
        <v>0.92584633897101609</v>
      </c>
      <c r="BT73">
        <v>0.80749719531147435</v>
      </c>
      <c r="BU73">
        <v>0.83845802307389672</v>
      </c>
      <c r="BV73">
        <v>0.99520154134816807</v>
      </c>
      <c r="BW73">
        <v>0.99662903908985523</v>
      </c>
      <c r="BX73">
        <v>0.97115657066809569</v>
      </c>
      <c r="BY73">
        <v>1.0277886197369137</v>
      </c>
      <c r="BZ73">
        <v>0.90767841563970653</v>
      </c>
      <c r="CA73">
        <v>0.93780620837840412</v>
      </c>
      <c r="CB73">
        <v>0.94726280619510772</v>
      </c>
      <c r="CC73">
        <v>1.035585234229915</v>
      </c>
      <c r="CD73">
        <v>0.97433398476693289</v>
      </c>
      <c r="CE73">
        <v>3.0692990345080955</v>
      </c>
      <c r="CF73">
        <v>3.1329534542578545</v>
      </c>
      <c r="CG73">
        <v>0.82395804213745982</v>
      </c>
      <c r="CH73">
        <v>0.83239224479831553</v>
      </c>
      <c r="CI73">
        <v>0.753011019791064</v>
      </c>
      <c r="CJ73">
        <v>0.88901391213001124</v>
      </c>
      <c r="CK73">
        <v>0.9047551363491888</v>
      </c>
      <c r="CL73">
        <v>0.83114046148523957</v>
      </c>
      <c r="CM73">
        <v>0.82097722819137009</v>
      </c>
      <c r="CN73">
        <v>0.88676405141739245</v>
      </c>
      <c r="CO73">
        <v>0.80605321298683075</v>
      </c>
      <c r="CP73">
        <v>0.82401027424270312</v>
      </c>
    </row>
    <row r="74" spans="1:94" x14ac:dyDescent="0.2">
      <c r="A74">
        <v>298</v>
      </c>
      <c r="B74" s="2" t="s">
        <v>422</v>
      </c>
      <c r="C74">
        <v>1.0356951099495779</v>
      </c>
      <c r="D74">
        <v>1.0527043871324104</v>
      </c>
      <c r="E74">
        <v>0.95033151094775392</v>
      </c>
      <c r="F74">
        <v>0.35216524951500411</v>
      </c>
      <c r="G74">
        <v>0.39983405836587815</v>
      </c>
      <c r="H74">
        <v>0.39295742631630964</v>
      </c>
      <c r="I74">
        <v>0.53549433355856191</v>
      </c>
      <c r="J74">
        <v>0.58151271691862594</v>
      </c>
      <c r="K74">
        <v>0.77284451106891194</v>
      </c>
      <c r="L74">
        <v>0.81751651130768077</v>
      </c>
      <c r="M74">
        <v>0.81749890256066782</v>
      </c>
      <c r="N74">
        <v>2.5576564211299861</v>
      </c>
      <c r="O74">
        <v>1.7907953484604802</v>
      </c>
      <c r="P74">
        <v>2.6613466539991188</v>
      </c>
      <c r="Q74">
        <v>1.7629995898196535</v>
      </c>
      <c r="R74">
        <v>0.64971897647437338</v>
      </c>
      <c r="S74">
        <v>0.90965168855008283</v>
      </c>
      <c r="T74">
        <v>0.68471343953694941</v>
      </c>
      <c r="U74">
        <v>0.96721018381252188</v>
      </c>
      <c r="V74">
        <v>1.4976792535780792</v>
      </c>
      <c r="W74">
        <v>1.5844129597854053</v>
      </c>
      <c r="X74">
        <v>1.4493245324055173</v>
      </c>
      <c r="Y74">
        <v>1.4724060880001848</v>
      </c>
      <c r="Z74">
        <v>2.0439574126774014</v>
      </c>
      <c r="AA74">
        <v>2.1523672211970033</v>
      </c>
      <c r="AB74">
        <v>1.2832456232724914</v>
      </c>
      <c r="AC74">
        <v>1.2798066687037659</v>
      </c>
      <c r="AD74">
        <v>1.4022266467570337</v>
      </c>
      <c r="AE74">
        <v>1.4108288364957207</v>
      </c>
      <c r="AF74">
        <v>1.1596000486186928</v>
      </c>
      <c r="AG74">
        <v>1.0401656500941838</v>
      </c>
      <c r="AH74">
        <v>0.85609785364185953</v>
      </c>
      <c r="AI74">
        <v>0.57152783874889601</v>
      </c>
      <c r="AJ74">
        <v>0.60597605828253698</v>
      </c>
      <c r="AK74">
        <v>0.67778663861932764</v>
      </c>
      <c r="AL74">
        <v>0.53170761328854665</v>
      </c>
      <c r="AM74">
        <v>0.53812776109274896</v>
      </c>
      <c r="AN74">
        <v>0.56913821691807676</v>
      </c>
      <c r="AO74">
        <v>0.6387079827763279</v>
      </c>
      <c r="AP74">
        <v>0.65584803444733386</v>
      </c>
      <c r="AQ74">
        <v>0.61193873497040485</v>
      </c>
      <c r="AR74">
        <v>0.56766621208524071</v>
      </c>
      <c r="AS74">
        <v>0.54320846090645647</v>
      </c>
      <c r="AT74">
        <v>0.56612433314702582</v>
      </c>
      <c r="AU74">
        <v>0.40622789932532671</v>
      </c>
      <c r="AV74">
        <v>0.42932067764169923</v>
      </c>
      <c r="AW74">
        <v>0.44006098871588173</v>
      </c>
      <c r="AX74">
        <v>0.51851889306155696</v>
      </c>
      <c r="AY74">
        <v>0.44392553029468479</v>
      </c>
      <c r="AZ74">
        <v>0.56457403606936385</v>
      </c>
      <c r="BA74">
        <v>0.58689390839472222</v>
      </c>
      <c r="BB74">
        <v>0.73954318404867392</v>
      </c>
      <c r="BC74">
        <v>0.62711025762002715</v>
      </c>
      <c r="BD74">
        <v>0.5192100827505125</v>
      </c>
      <c r="BE74">
        <v>0.52867995103701815</v>
      </c>
      <c r="BF74">
        <v>0.48059429804670001</v>
      </c>
      <c r="BG74">
        <v>0.42116608059865768</v>
      </c>
      <c r="BH74">
        <v>0.41006583233857774</v>
      </c>
      <c r="BI74">
        <v>0.40611829668470462</v>
      </c>
      <c r="BJ74">
        <v>0.82949026514587132</v>
      </c>
      <c r="BK74">
        <v>0.65251229856647974</v>
      </c>
      <c r="BL74">
        <v>0.77925017880451908</v>
      </c>
      <c r="BM74">
        <v>0.47878586336557061</v>
      </c>
      <c r="BN74">
        <v>0.51016224390232867</v>
      </c>
      <c r="BO74">
        <v>0.51601786535108607</v>
      </c>
      <c r="BP74">
        <v>0.43240331362658158</v>
      </c>
      <c r="BQ74">
        <v>0.43377675415417566</v>
      </c>
      <c r="BR74">
        <v>0.46203346478276069</v>
      </c>
      <c r="BS74">
        <v>0.56870113630020824</v>
      </c>
      <c r="BT74">
        <v>0.4847165246820459</v>
      </c>
      <c r="BU74">
        <v>0.60954572896551662</v>
      </c>
      <c r="BV74">
        <v>0.58434373846863763</v>
      </c>
      <c r="BW74">
        <v>0.54226532812108297</v>
      </c>
      <c r="BX74">
        <v>0.56207600197980145</v>
      </c>
      <c r="BY74">
        <v>0.61820205625982316</v>
      </c>
      <c r="BZ74">
        <v>0.52169037372763893</v>
      </c>
      <c r="CA74">
        <v>0.52619947528786626</v>
      </c>
      <c r="CB74">
        <v>0.50727691381908624</v>
      </c>
      <c r="CC74">
        <v>2.0647601661598904</v>
      </c>
      <c r="CD74">
        <v>1.9613221353987527</v>
      </c>
      <c r="CE74">
        <v>0.88464804140618936</v>
      </c>
      <c r="CF74">
        <v>0.94206001082114366</v>
      </c>
      <c r="CG74">
        <v>1.5617808858625093</v>
      </c>
      <c r="CH74">
        <v>1.4408679968155813</v>
      </c>
      <c r="CI74">
        <v>1.4646169993918829</v>
      </c>
      <c r="CJ74">
        <v>1.5112672375687073</v>
      </c>
      <c r="CK74">
        <v>2.6612608304861185</v>
      </c>
      <c r="CL74">
        <v>2.5767357246590237</v>
      </c>
      <c r="CM74">
        <v>1.6538470645585357</v>
      </c>
      <c r="CN74">
        <v>1.7378752080711393</v>
      </c>
      <c r="CO74">
        <v>1.1553345988020145</v>
      </c>
      <c r="CP74">
        <v>1.0657823555358497</v>
      </c>
    </row>
    <row r="75" spans="1:94" x14ac:dyDescent="0.2">
      <c r="A75">
        <v>299</v>
      </c>
      <c r="B75" s="2" t="s">
        <v>423</v>
      </c>
      <c r="C75">
        <v>1.5229998101651683</v>
      </c>
      <c r="D75">
        <v>1.4763501470252181</v>
      </c>
      <c r="E75">
        <v>1.5072186679979955</v>
      </c>
      <c r="F75">
        <v>0.93739513858272305</v>
      </c>
      <c r="G75">
        <v>0.96158555095628684</v>
      </c>
      <c r="H75">
        <v>0.91499688371191246</v>
      </c>
      <c r="I75">
        <v>1.14969234502033</v>
      </c>
      <c r="J75">
        <v>1.2467360789793906</v>
      </c>
      <c r="K75">
        <v>1.1866049851865117</v>
      </c>
      <c r="L75">
        <v>1.1345572212600983</v>
      </c>
      <c r="M75">
        <v>1.154881397308448</v>
      </c>
      <c r="N75">
        <v>0.96357952544114867</v>
      </c>
      <c r="O75">
        <v>0.73572637884289427</v>
      </c>
      <c r="P75">
        <v>0.9126069330166352</v>
      </c>
      <c r="Q75">
        <v>0.79190318065268916</v>
      </c>
      <c r="R75">
        <v>0.92098960937249263</v>
      </c>
      <c r="S75">
        <v>0.85007146678456325</v>
      </c>
      <c r="T75">
        <v>0.88539269590093261</v>
      </c>
      <c r="U75">
        <v>0.85883083381811964</v>
      </c>
      <c r="V75">
        <v>0.85797518456237287</v>
      </c>
      <c r="W75">
        <v>0.83383421496258647</v>
      </c>
      <c r="X75">
        <v>0.92810360130884573</v>
      </c>
      <c r="Y75">
        <v>0.91161475390091185</v>
      </c>
      <c r="Z75">
        <v>0.937830085218188</v>
      </c>
      <c r="AA75">
        <v>0.88684750684652025</v>
      </c>
      <c r="AB75">
        <v>0.88651029544261295</v>
      </c>
      <c r="AC75">
        <v>0.82004491362421639</v>
      </c>
      <c r="AD75">
        <v>0.83311851072076437</v>
      </c>
      <c r="AE75">
        <v>0.77720004954235133</v>
      </c>
      <c r="AF75">
        <v>1.5105086167558861</v>
      </c>
      <c r="AG75">
        <v>1.4569686521554968</v>
      </c>
      <c r="AH75">
        <v>1.4464818831901152</v>
      </c>
      <c r="AI75">
        <v>0.95455708483925139</v>
      </c>
      <c r="AJ75">
        <v>1.0193949186420181</v>
      </c>
      <c r="AK75">
        <v>0.94008057782843102</v>
      </c>
      <c r="AL75">
        <v>0.89037559785163511</v>
      </c>
      <c r="AM75">
        <v>0.85106330877094183</v>
      </c>
      <c r="AN75">
        <v>0.83173158528619373</v>
      </c>
      <c r="AO75">
        <v>1.2646353382177589</v>
      </c>
      <c r="AP75">
        <v>1.1966950659934956</v>
      </c>
      <c r="AQ75">
        <v>1.1962990462537935</v>
      </c>
      <c r="AR75">
        <v>1.2349406696794798</v>
      </c>
      <c r="AS75">
        <v>1.2425573296380565</v>
      </c>
      <c r="AT75">
        <v>1.2235806686067332</v>
      </c>
      <c r="AU75">
        <v>0.61229466335462468</v>
      </c>
      <c r="AV75">
        <v>0.90028454716356077</v>
      </c>
      <c r="AW75">
        <v>0.88767659812179067</v>
      </c>
      <c r="AX75">
        <v>1.1733725541005902</v>
      </c>
      <c r="AY75">
        <v>1.1624872016317624</v>
      </c>
      <c r="AZ75">
        <v>1.1724135288907331</v>
      </c>
      <c r="BA75">
        <v>1.2425281095009866</v>
      </c>
      <c r="BB75">
        <v>1.2979030538013012</v>
      </c>
      <c r="BC75">
        <v>1.2286422849005663</v>
      </c>
      <c r="BD75">
        <v>0.93509835315351819</v>
      </c>
      <c r="BE75">
        <v>0.92850383174992601</v>
      </c>
      <c r="BF75">
        <v>0.92002388628689169</v>
      </c>
      <c r="BG75">
        <v>0.75461694422179582</v>
      </c>
      <c r="BH75">
        <v>0.77111595397878285</v>
      </c>
      <c r="BI75">
        <v>0.70118929652115025</v>
      </c>
      <c r="BJ75">
        <v>1.3166214216967311</v>
      </c>
      <c r="BK75">
        <v>1.1898458443386342</v>
      </c>
      <c r="BL75">
        <v>1.2811888298278826</v>
      </c>
      <c r="BM75">
        <v>1.0556257624158065</v>
      </c>
      <c r="BN75">
        <v>1.1229863431834239</v>
      </c>
      <c r="BO75">
        <v>1.0549478039996334</v>
      </c>
      <c r="BP75">
        <v>0.83263047416248392</v>
      </c>
      <c r="BQ75">
        <v>0.79961367921825666</v>
      </c>
      <c r="BR75">
        <v>0.82229437892792168</v>
      </c>
      <c r="BS75">
        <v>1.2622123968169532</v>
      </c>
      <c r="BT75">
        <v>1.2363266018206498</v>
      </c>
      <c r="BU75">
        <v>1.2944986466903632</v>
      </c>
      <c r="BV75">
        <v>1.2817975300659943</v>
      </c>
      <c r="BW75">
        <v>1.1378538068927297</v>
      </c>
      <c r="BX75">
        <v>1.2947027172701731</v>
      </c>
      <c r="BY75">
        <v>1.2293348219292646</v>
      </c>
      <c r="BZ75">
        <v>1.0388086490791404</v>
      </c>
      <c r="CA75">
        <v>1.0150589450751435</v>
      </c>
      <c r="CB75">
        <v>0.96533212042378014</v>
      </c>
      <c r="CC75">
        <v>0.70272859639866225</v>
      </c>
      <c r="CD75">
        <v>0.76136885210158689</v>
      </c>
      <c r="CE75">
        <v>0.92241554416057148</v>
      </c>
      <c r="CF75">
        <v>0.8969224892400659</v>
      </c>
      <c r="CG75">
        <v>0.85661158096677337</v>
      </c>
      <c r="CH75">
        <v>0.88075167833892976</v>
      </c>
      <c r="CI75">
        <v>0.94832595687784005</v>
      </c>
      <c r="CJ75">
        <v>0.83210148004198703</v>
      </c>
      <c r="CK75">
        <v>0.95051612714301026</v>
      </c>
      <c r="CL75">
        <v>0.85781725309808865</v>
      </c>
      <c r="CM75">
        <v>0.85634077636401262</v>
      </c>
      <c r="CN75">
        <v>0.8539841046011758</v>
      </c>
      <c r="CO75">
        <v>0.87614188430325979</v>
      </c>
      <c r="CP75">
        <v>0.80685635285879365</v>
      </c>
    </row>
    <row r="76" spans="1:94" x14ac:dyDescent="0.2">
      <c r="A76">
        <v>302</v>
      </c>
      <c r="B76" s="2" t="s">
        <v>426</v>
      </c>
      <c r="C76">
        <v>1.4595310065000908</v>
      </c>
      <c r="D76">
        <v>1.4679069823030257</v>
      </c>
      <c r="E76">
        <v>1.3260682776649328</v>
      </c>
      <c r="F76">
        <v>1.0364041050838608</v>
      </c>
      <c r="G76">
        <v>1.0995772650572309</v>
      </c>
      <c r="H76">
        <v>1.1376184003066059</v>
      </c>
      <c r="I76">
        <v>1.8907591216834825</v>
      </c>
      <c r="J76">
        <v>1.3424634455024371</v>
      </c>
      <c r="K76">
        <v>1.4057355168353145</v>
      </c>
      <c r="L76">
        <v>1.2241262222119813</v>
      </c>
      <c r="M76">
        <v>1.1715695166598963</v>
      </c>
      <c r="N76">
        <v>0.71879217828363884</v>
      </c>
      <c r="O76">
        <v>0.94999895329398298</v>
      </c>
      <c r="P76">
        <v>0.70784838710285969</v>
      </c>
      <c r="Q76">
        <v>0.99405605498119554</v>
      </c>
      <c r="R76">
        <v>1.1439218000355413</v>
      </c>
      <c r="S76">
        <v>0.89398699654118674</v>
      </c>
      <c r="T76">
        <v>1.1026669717885247</v>
      </c>
      <c r="U76">
        <v>0.85883688204851427</v>
      </c>
      <c r="V76">
        <v>0.87657486647114546</v>
      </c>
      <c r="W76">
        <v>0.92824578874181551</v>
      </c>
      <c r="X76">
        <v>0.76995460287453488</v>
      </c>
      <c r="Y76">
        <v>0.71401207961272206</v>
      </c>
      <c r="Z76">
        <v>0.92557818884623777</v>
      </c>
      <c r="AA76">
        <v>0.92457575908581857</v>
      </c>
      <c r="AB76">
        <v>0.80399216369078363</v>
      </c>
      <c r="AC76">
        <v>0.75318531613065087</v>
      </c>
      <c r="AD76">
        <v>0.79807196588973939</v>
      </c>
      <c r="AE76">
        <v>0.8454289274426543</v>
      </c>
      <c r="AF76">
        <v>1.4942780658245276</v>
      </c>
      <c r="AG76">
        <v>1.3933068589194855</v>
      </c>
      <c r="AH76">
        <v>1.3194456984212595</v>
      </c>
      <c r="AI76">
        <v>1.2519315792134931</v>
      </c>
      <c r="AJ76">
        <v>1.4187538289778903</v>
      </c>
      <c r="AK76">
        <v>1.3889261524686378</v>
      </c>
      <c r="AL76">
        <v>1.2886189171127054</v>
      </c>
      <c r="AM76">
        <v>1.3442316978623081</v>
      </c>
      <c r="AN76">
        <v>1.3086813888846982</v>
      </c>
      <c r="AO76">
        <v>1.1737669585137636</v>
      </c>
      <c r="AP76">
        <v>1.1843286246037039</v>
      </c>
      <c r="AQ76">
        <v>1.3023737438944083</v>
      </c>
      <c r="AR76">
        <v>1.2550839497164912</v>
      </c>
      <c r="AS76">
        <v>1.2864141234824504</v>
      </c>
      <c r="AT76">
        <v>1.3491006201368698</v>
      </c>
      <c r="AU76">
        <v>1.3136352928596657</v>
      </c>
      <c r="AV76">
        <v>1.0796964151408388</v>
      </c>
      <c r="AW76">
        <v>1.0768967046576623</v>
      </c>
      <c r="AX76">
        <v>1.3821597748792711</v>
      </c>
      <c r="AY76">
        <v>2.0482130788571786</v>
      </c>
      <c r="AZ76">
        <v>1.360191146100016</v>
      </c>
      <c r="BA76">
        <v>1.3963795994915154</v>
      </c>
      <c r="BB76">
        <v>1.331618819451347</v>
      </c>
      <c r="BC76">
        <v>1.2950001984544168</v>
      </c>
      <c r="BD76">
        <v>0.92744152944605984</v>
      </c>
      <c r="BE76">
        <v>0.87998525480421275</v>
      </c>
      <c r="BF76">
        <v>0.84805140315958139</v>
      </c>
      <c r="BG76">
        <v>0.94614717099821521</v>
      </c>
      <c r="BH76">
        <v>1.0632803444971493</v>
      </c>
      <c r="BI76">
        <v>1.0649627491818967</v>
      </c>
      <c r="BJ76">
        <v>1.3045554861082476</v>
      </c>
      <c r="BK76">
        <v>1.2234480558842242</v>
      </c>
      <c r="BL76">
        <v>1.2689136283304039</v>
      </c>
      <c r="BM76">
        <v>0.99435547616292919</v>
      </c>
      <c r="BN76">
        <v>0.98990789539958346</v>
      </c>
      <c r="BO76">
        <v>1.0536445793913445</v>
      </c>
      <c r="BP76">
        <v>1.2283462429085878</v>
      </c>
      <c r="BQ76">
        <v>1.141563178445864</v>
      </c>
      <c r="BR76">
        <v>1.1213379106618282</v>
      </c>
      <c r="BS76">
        <v>1.2572487569365283</v>
      </c>
      <c r="BT76">
        <v>1.2203081444789905</v>
      </c>
      <c r="BU76">
        <v>1.1993346460892114</v>
      </c>
      <c r="BV76">
        <v>1.3222408831204815</v>
      </c>
      <c r="BW76">
        <v>1.6521800611893482</v>
      </c>
      <c r="BX76">
        <v>1.1957450483066827</v>
      </c>
      <c r="BY76">
        <v>1.1878570980211334</v>
      </c>
      <c r="BZ76">
        <v>1.2142185070960123</v>
      </c>
      <c r="CA76">
        <v>1.2957780801730294</v>
      </c>
      <c r="CB76">
        <v>1.2472320919998605</v>
      </c>
      <c r="CC76">
        <v>1.0547401546864859</v>
      </c>
      <c r="CD76">
        <v>1.0211800434011982</v>
      </c>
      <c r="CE76">
        <v>1.013585137443473</v>
      </c>
      <c r="CF76">
        <v>1.0431939826831096</v>
      </c>
      <c r="CG76">
        <v>0.79762702516003381</v>
      </c>
      <c r="CH76">
        <v>0.78059512719236979</v>
      </c>
      <c r="CI76">
        <v>0.75420068870369494</v>
      </c>
      <c r="CJ76">
        <v>0.75377370378076769</v>
      </c>
      <c r="CK76">
        <v>0.88959999249318689</v>
      </c>
      <c r="CL76">
        <v>0.91455655737767805</v>
      </c>
      <c r="CM76">
        <v>0.7534154069204031</v>
      </c>
      <c r="CN76">
        <v>0.78868185201577101</v>
      </c>
      <c r="CO76">
        <v>0.90477842569186051</v>
      </c>
      <c r="CP76">
        <v>0.87083370065022725</v>
      </c>
    </row>
    <row r="77" spans="1:94" x14ac:dyDescent="0.2">
      <c r="A77">
        <v>304</v>
      </c>
      <c r="B77" s="2" t="s">
        <v>428</v>
      </c>
      <c r="C77">
        <v>0.61369490409098171</v>
      </c>
      <c r="D77">
        <v>0.63528328109773358</v>
      </c>
      <c r="E77">
        <v>0.65156985862805794</v>
      </c>
      <c r="F77">
        <v>0.62736289696145198</v>
      </c>
      <c r="G77">
        <v>0.67771834825574739</v>
      </c>
      <c r="H77">
        <v>0.69076592758682742</v>
      </c>
      <c r="I77">
        <v>0.57480146662626952</v>
      </c>
      <c r="J77">
        <v>0.59523792236557782</v>
      </c>
      <c r="K77">
        <v>0.58108213068346892</v>
      </c>
      <c r="L77">
        <v>0.36891565718393771</v>
      </c>
      <c r="M77">
        <v>0.39755854931415557</v>
      </c>
      <c r="N77">
        <v>1.4739756996702442</v>
      </c>
      <c r="O77">
        <v>1.5328845438817948</v>
      </c>
      <c r="P77">
        <v>1.6437971059414593</v>
      </c>
      <c r="Q77">
        <v>1.4958654037256174</v>
      </c>
      <c r="R77">
        <v>1.5904631886334553</v>
      </c>
      <c r="S77">
        <v>1.5694481801758737</v>
      </c>
      <c r="T77">
        <v>1.7225892152348719</v>
      </c>
      <c r="U77">
        <v>1.665361444493062</v>
      </c>
      <c r="V77">
        <v>1.2237808747326528</v>
      </c>
      <c r="W77">
        <v>1.4029098642285551</v>
      </c>
      <c r="X77">
        <v>1.4294672071063517</v>
      </c>
      <c r="Y77">
        <v>1.445337696333441</v>
      </c>
      <c r="Z77">
        <v>1.4316798931993979</v>
      </c>
      <c r="AA77">
        <v>1.4262025414939226</v>
      </c>
      <c r="AB77">
        <v>1.819732783327709</v>
      </c>
      <c r="AC77">
        <v>1.770040387432863</v>
      </c>
      <c r="AD77">
        <v>1.5071094710942845</v>
      </c>
      <c r="AE77">
        <v>1.5521310718039938</v>
      </c>
      <c r="AF77">
        <v>0.64461583867461392</v>
      </c>
      <c r="AG77">
        <v>0.70705511758828787</v>
      </c>
      <c r="AH77">
        <v>0.71934049476415274</v>
      </c>
      <c r="AI77">
        <v>0.62179963718883169</v>
      </c>
      <c r="AJ77">
        <v>0.65887481455010044</v>
      </c>
      <c r="AK77">
        <v>0.60941397575753564</v>
      </c>
      <c r="AL77">
        <v>0.59077631302140499</v>
      </c>
      <c r="AM77">
        <v>0.59031257667352532</v>
      </c>
      <c r="AN77">
        <v>0.63715528568291946</v>
      </c>
      <c r="AO77">
        <v>0.68525646441836852</v>
      </c>
      <c r="AP77">
        <v>0.71778862019873979</v>
      </c>
      <c r="AQ77">
        <v>0.65919063194939853</v>
      </c>
      <c r="AR77">
        <v>0.69374644326574275</v>
      </c>
      <c r="AS77">
        <v>0.70106631418969134</v>
      </c>
      <c r="AT77">
        <v>0.67978460414172071</v>
      </c>
      <c r="AU77">
        <v>0.72627227337859934</v>
      </c>
      <c r="AV77">
        <v>0.70005066762145152</v>
      </c>
      <c r="AW77">
        <v>0.6795700388815894</v>
      </c>
      <c r="AX77">
        <v>0.59224748946008932</v>
      </c>
      <c r="AY77">
        <v>0.65672456825559877</v>
      </c>
      <c r="AZ77">
        <v>0.68273034631779828</v>
      </c>
      <c r="BA77">
        <v>0.64064886372199814</v>
      </c>
      <c r="BB77">
        <v>0.6002917425944363</v>
      </c>
      <c r="BC77">
        <v>0.68519132209105948</v>
      </c>
      <c r="BD77">
        <v>0.68696724392737107</v>
      </c>
      <c r="BE77">
        <v>0.69022868612525157</v>
      </c>
      <c r="BF77">
        <v>0.64575345079954882</v>
      </c>
      <c r="BG77">
        <v>0.68410407317147914</v>
      </c>
      <c r="BH77">
        <v>0.77570527795872257</v>
      </c>
      <c r="BI77">
        <v>0.68623561380955489</v>
      </c>
      <c r="BJ77">
        <v>0.6365023840798284</v>
      </c>
      <c r="BK77">
        <v>0.64024566823371554</v>
      </c>
      <c r="BL77">
        <v>0.65790961261860381</v>
      </c>
      <c r="BM77">
        <v>0.50549004099525707</v>
      </c>
      <c r="BN77">
        <v>0.54248854742792529</v>
      </c>
      <c r="BO77">
        <v>0.49808497116395689</v>
      </c>
      <c r="BP77">
        <v>0.58367952513787036</v>
      </c>
      <c r="BQ77">
        <v>0.71285129478157372</v>
      </c>
      <c r="BR77">
        <v>0.66507796396439822</v>
      </c>
      <c r="BS77">
        <v>0.55271753845361904</v>
      </c>
      <c r="BT77">
        <v>0.55792613329217344</v>
      </c>
      <c r="BU77">
        <v>0.5650988678774157</v>
      </c>
      <c r="BV77">
        <v>0.59432482054346603</v>
      </c>
      <c r="BW77">
        <v>0.58493345669051178</v>
      </c>
      <c r="BX77">
        <v>0.61040824821188633</v>
      </c>
      <c r="BY77">
        <v>0.42078672901109726</v>
      </c>
      <c r="BZ77">
        <v>0.56662726336088898</v>
      </c>
      <c r="CA77">
        <v>0.55824738842245525</v>
      </c>
      <c r="CB77">
        <v>0.56523641715570161</v>
      </c>
      <c r="CC77">
        <v>1.5410943133793025</v>
      </c>
      <c r="CD77">
        <v>1.4399327178296015</v>
      </c>
      <c r="CE77">
        <v>1.5155080359467183</v>
      </c>
      <c r="CF77">
        <v>1.5475699418707103</v>
      </c>
      <c r="CG77">
        <v>1.2925212708721661</v>
      </c>
      <c r="CH77">
        <v>1.269415627017936</v>
      </c>
      <c r="CI77">
        <v>1.4040893302839863</v>
      </c>
      <c r="CJ77">
        <v>1.3966268676600919</v>
      </c>
      <c r="CK77">
        <v>1.3940135408542298</v>
      </c>
      <c r="CL77">
        <v>1.3446406037376166</v>
      </c>
      <c r="CM77">
        <v>1.7384820100260829</v>
      </c>
      <c r="CN77">
        <v>1.7283357301315632</v>
      </c>
      <c r="CO77">
        <v>1.4784291565768206</v>
      </c>
      <c r="CP77">
        <v>1.4812480173855906</v>
      </c>
    </row>
    <row r="78" spans="1:94" x14ac:dyDescent="0.2">
      <c r="A78">
        <v>314</v>
      </c>
      <c r="B78" s="2" t="s">
        <v>438</v>
      </c>
      <c r="C78">
        <v>0.87970002307680972</v>
      </c>
      <c r="D78">
        <v>0.93793227866835993</v>
      </c>
      <c r="E78">
        <v>0.91336302217993148</v>
      </c>
      <c r="F78">
        <v>0.80719791776031924</v>
      </c>
      <c r="G78">
        <v>0.81320900108628336</v>
      </c>
      <c r="H78">
        <v>0.79406945696071085</v>
      </c>
      <c r="I78">
        <v>0.83076798744230329</v>
      </c>
      <c r="J78">
        <v>0.82892180273320337</v>
      </c>
      <c r="K78">
        <v>0.81377501289545906</v>
      </c>
      <c r="L78">
        <v>0.76961498452831312</v>
      </c>
      <c r="M78">
        <v>0.75003875517838647</v>
      </c>
      <c r="N78">
        <v>0.84160360411050228</v>
      </c>
      <c r="O78">
        <v>0.89878655535297935</v>
      </c>
      <c r="P78">
        <v>0.88165650578712418</v>
      </c>
      <c r="Q78">
        <v>0.89495014097059566</v>
      </c>
      <c r="R78">
        <v>0.92234208414282171</v>
      </c>
      <c r="S78">
        <v>0.80089024135761777</v>
      </c>
      <c r="T78">
        <v>0.89969932957866883</v>
      </c>
      <c r="U78">
        <v>0.88054065399020143</v>
      </c>
      <c r="V78">
        <v>0.89356029018639938</v>
      </c>
      <c r="W78">
        <v>0.86698725462719106</v>
      </c>
      <c r="X78">
        <v>0.90932545986320512</v>
      </c>
      <c r="Y78">
        <v>0.8690077521216939</v>
      </c>
      <c r="Z78">
        <v>0.83922419452789709</v>
      </c>
      <c r="AA78">
        <v>0.88202029975595253</v>
      </c>
      <c r="AB78">
        <v>0.87322737468567024</v>
      </c>
      <c r="AC78">
        <v>0.89850491145173983</v>
      </c>
      <c r="AD78">
        <v>1.1343934118035053</v>
      </c>
      <c r="AE78">
        <v>1.1647278043724452</v>
      </c>
      <c r="AF78">
        <v>0.914670151263139</v>
      </c>
      <c r="AG78">
        <v>0.93335449072230414</v>
      </c>
      <c r="AH78">
        <v>0.96819248277196857</v>
      </c>
      <c r="AI78">
        <v>0.84839485621280775</v>
      </c>
      <c r="AJ78">
        <v>0.88300706185748101</v>
      </c>
      <c r="AK78">
        <v>0.82763483938231974</v>
      </c>
      <c r="AL78">
        <v>0.83057734951201312</v>
      </c>
      <c r="AM78">
        <v>0.8421210031123133</v>
      </c>
      <c r="AN78">
        <v>0.84218013364487376</v>
      </c>
      <c r="AO78">
        <v>0.87452771075852387</v>
      </c>
      <c r="AP78">
        <v>0.85223465197807213</v>
      </c>
      <c r="AQ78">
        <v>0.88049300875369885</v>
      </c>
      <c r="AR78">
        <v>0.85960472203279437</v>
      </c>
      <c r="AS78">
        <v>0.94917283710560729</v>
      </c>
      <c r="AT78">
        <v>0.94410469960666166</v>
      </c>
      <c r="AU78">
        <v>0.84493011165139753</v>
      </c>
      <c r="AV78">
        <v>0.79691918384986105</v>
      </c>
      <c r="AW78">
        <v>0.8133138996031215</v>
      </c>
      <c r="AX78">
        <v>0.83871352900985374</v>
      </c>
      <c r="AY78">
        <v>0.91062465455231045</v>
      </c>
      <c r="AZ78">
        <v>0.94549166484416258</v>
      </c>
      <c r="BA78">
        <v>0.96895740646406359</v>
      </c>
      <c r="BB78">
        <v>0.92648506678916653</v>
      </c>
      <c r="BC78">
        <v>0.92987214747765423</v>
      </c>
      <c r="BD78">
        <v>0.75750832921498823</v>
      </c>
      <c r="BE78">
        <v>0.75970103086433749</v>
      </c>
      <c r="BF78">
        <v>0.74597338824449844</v>
      </c>
      <c r="BG78">
        <v>0.80078816523269714</v>
      </c>
      <c r="BH78">
        <v>0.80884454320512256</v>
      </c>
      <c r="BI78">
        <v>0.86378010548364526</v>
      </c>
      <c r="BJ78">
        <v>0.87346745252060309</v>
      </c>
      <c r="BK78">
        <v>0.81977266682767991</v>
      </c>
      <c r="BL78">
        <v>0.93352758520149182</v>
      </c>
      <c r="BM78">
        <v>0.70599277186353171</v>
      </c>
      <c r="BN78">
        <v>0.72962097271197046</v>
      </c>
      <c r="BO78">
        <v>0.7365281270139612</v>
      </c>
      <c r="BP78">
        <v>0.83064757787309385</v>
      </c>
      <c r="BQ78">
        <v>0.81535138478012237</v>
      </c>
      <c r="BR78">
        <v>0.86179017085430876</v>
      </c>
      <c r="BS78">
        <v>0.81047736845378682</v>
      </c>
      <c r="BT78">
        <v>0.77509514981338423</v>
      </c>
      <c r="BU78">
        <v>0.76714269647511435</v>
      </c>
      <c r="BV78">
        <v>0.83699209014363651</v>
      </c>
      <c r="BW78">
        <v>0.89499448093092782</v>
      </c>
      <c r="BX78">
        <v>0.95876625533028093</v>
      </c>
      <c r="BY78">
        <v>0.81551675336503704</v>
      </c>
      <c r="BZ78">
        <v>0.80061982256460751</v>
      </c>
      <c r="CA78">
        <v>0.81458584439969828</v>
      </c>
      <c r="CB78">
        <v>0.79260544477774397</v>
      </c>
      <c r="CC78">
        <v>0.89998943074628557</v>
      </c>
      <c r="CD78">
        <v>0.89880783699001943</v>
      </c>
      <c r="CE78">
        <v>0.80030956611371518</v>
      </c>
      <c r="CF78">
        <v>0.91588866261603552</v>
      </c>
      <c r="CG78">
        <v>0.86804669738449569</v>
      </c>
      <c r="CH78">
        <v>0.8802826278685556</v>
      </c>
      <c r="CI78">
        <v>0.86439935452300043</v>
      </c>
      <c r="CJ78">
        <v>0.89150222893785336</v>
      </c>
      <c r="CK78">
        <v>0.83383998890123068</v>
      </c>
      <c r="CL78">
        <v>0.901475961006311</v>
      </c>
      <c r="CM78">
        <v>0.83778104304884271</v>
      </c>
      <c r="CN78">
        <v>0.9049981844073256</v>
      </c>
      <c r="CO78">
        <v>1.0391070348773652</v>
      </c>
      <c r="CP78">
        <v>1.1342822153369816</v>
      </c>
    </row>
    <row r="79" spans="1:94" x14ac:dyDescent="0.2">
      <c r="A79">
        <v>322</v>
      </c>
      <c r="B79" s="2" t="s">
        <v>446</v>
      </c>
      <c r="C79">
        <v>1.1357531856617893</v>
      </c>
      <c r="D79">
        <v>1.0431109032988743</v>
      </c>
      <c r="E79">
        <v>1.0236337513832259</v>
      </c>
      <c r="F79">
        <v>0.96286262400974298</v>
      </c>
      <c r="G79">
        <v>0.99424693796116048</v>
      </c>
      <c r="H79">
        <v>1.0182859748736082</v>
      </c>
      <c r="I79">
        <v>0.89753873521495398</v>
      </c>
      <c r="J79">
        <v>0.95494950653024824</v>
      </c>
      <c r="K79">
        <v>0.90287183058921239</v>
      </c>
      <c r="L79">
        <v>0.72634589832555618</v>
      </c>
      <c r="M79">
        <v>0.72777088530804324</v>
      </c>
      <c r="N79">
        <v>0.61877278870311248</v>
      </c>
      <c r="O79">
        <v>0.64458308940635789</v>
      </c>
      <c r="P79">
        <v>0.57688008268525837</v>
      </c>
      <c r="Q79">
        <v>0.65806210559508305</v>
      </c>
      <c r="R79">
        <v>0.82078475776565374</v>
      </c>
      <c r="S79">
        <v>0.80279094045332378</v>
      </c>
      <c r="T79">
        <v>0.84297807281392478</v>
      </c>
      <c r="U79">
        <v>0.77338880322763304</v>
      </c>
      <c r="V79">
        <v>0.4883119803807181</v>
      </c>
      <c r="W79">
        <v>0.50431386021842728</v>
      </c>
      <c r="X79">
        <v>0.55394532351786274</v>
      </c>
      <c r="Y79">
        <v>0.54134714331589184</v>
      </c>
      <c r="Z79">
        <v>0.52769400805850197</v>
      </c>
      <c r="AA79">
        <v>0.50478329201679617</v>
      </c>
      <c r="AB79">
        <v>0.52727850820881139</v>
      </c>
      <c r="AC79">
        <v>0.55743920436513394</v>
      </c>
      <c r="AD79">
        <v>0.81785440637160167</v>
      </c>
      <c r="AE79">
        <v>0.90877974289564156</v>
      </c>
      <c r="AF79">
        <v>1.190720355154778</v>
      </c>
      <c r="AG79">
        <v>1.115358651043721</v>
      </c>
      <c r="AH79">
        <v>1.0190968939882481</v>
      </c>
      <c r="AI79">
        <v>1.0976951878948187</v>
      </c>
      <c r="AJ79">
        <v>1.1644805170603483</v>
      </c>
      <c r="AK79">
        <v>1.1843073270011666</v>
      </c>
      <c r="AL79">
        <v>1.2616166455207916</v>
      </c>
      <c r="AM79">
        <v>1.2983335425092857</v>
      </c>
      <c r="AN79">
        <v>1.2633814170228617</v>
      </c>
      <c r="AO79">
        <v>0.92339077017477944</v>
      </c>
      <c r="AP79">
        <v>0.92774691390238617</v>
      </c>
      <c r="AQ79">
        <v>1.0700748608781248</v>
      </c>
      <c r="AR79">
        <v>1.0112934772952253</v>
      </c>
      <c r="AS79">
        <v>1.0435966882308658</v>
      </c>
      <c r="AT79">
        <v>1.1379978184575885</v>
      </c>
      <c r="AU79">
        <v>1.133783592089427</v>
      </c>
      <c r="AV79">
        <v>1.0448011471358918</v>
      </c>
      <c r="AW79">
        <v>1.0842401215886757</v>
      </c>
      <c r="AX79">
        <v>1.0571504267667748</v>
      </c>
      <c r="AY79">
        <v>0.92710890535968871</v>
      </c>
      <c r="AZ79">
        <v>0.994681068099039</v>
      </c>
      <c r="BA79">
        <v>1.1071524227339133</v>
      </c>
      <c r="BB79">
        <v>1.064487174095581</v>
      </c>
      <c r="BC79">
        <v>1.0975435649553895</v>
      </c>
      <c r="BD79">
        <v>0.85826483540841558</v>
      </c>
      <c r="BE79">
        <v>0.89759711932565089</v>
      </c>
      <c r="BF79">
        <v>0.89155907587632166</v>
      </c>
      <c r="BG79">
        <v>0.93536572982604882</v>
      </c>
      <c r="BH79">
        <v>1.0184902652061558</v>
      </c>
      <c r="BI79">
        <v>1.0461078623399758</v>
      </c>
      <c r="BJ79">
        <v>0.92592087776721921</v>
      </c>
      <c r="BK79">
        <v>0.87750721096109618</v>
      </c>
      <c r="BL79">
        <v>0.90049977951240967</v>
      </c>
      <c r="BM79">
        <v>0.81908469826318198</v>
      </c>
      <c r="BN79">
        <v>0.74437152754153701</v>
      </c>
      <c r="BO79">
        <v>0.7801849847579595</v>
      </c>
      <c r="BP79">
        <v>0.89031595922910567</v>
      </c>
      <c r="BQ79">
        <v>0.89677987157116068</v>
      </c>
      <c r="BR79">
        <v>0.86536407403194715</v>
      </c>
      <c r="BS79">
        <v>0.92558816326302729</v>
      </c>
      <c r="BT79">
        <v>0.90937994620540286</v>
      </c>
      <c r="BU79">
        <v>0.98291721938061949</v>
      </c>
      <c r="BV79">
        <v>0.90572535044606473</v>
      </c>
      <c r="BW79">
        <v>0.7861225263805145</v>
      </c>
      <c r="BX79">
        <v>0.83347161833026329</v>
      </c>
      <c r="BY79">
        <v>0.76790729268184665</v>
      </c>
      <c r="BZ79">
        <v>0.67602918787732413</v>
      </c>
      <c r="CA79">
        <v>0.79916773603646218</v>
      </c>
      <c r="CB79">
        <v>0.71342427255425978</v>
      </c>
      <c r="CC79">
        <v>0.62641819977538882</v>
      </c>
      <c r="CD79">
        <v>0.64929918382588481</v>
      </c>
      <c r="CE79">
        <v>0.81352901583934889</v>
      </c>
      <c r="CF79">
        <v>0.8091452114121882</v>
      </c>
      <c r="CG79">
        <v>0.48039714924699145</v>
      </c>
      <c r="CH79">
        <v>0.50627997245096945</v>
      </c>
      <c r="CI79">
        <v>0.55121351481132619</v>
      </c>
      <c r="CJ79">
        <v>0.5482918495485587</v>
      </c>
      <c r="CK79">
        <v>0.5212857342075945</v>
      </c>
      <c r="CL79">
        <v>0.55349344214452212</v>
      </c>
      <c r="CM79">
        <v>0.53873956290356828</v>
      </c>
      <c r="CN79">
        <v>0.57093473737805345</v>
      </c>
      <c r="CO79">
        <v>0.82751157087731508</v>
      </c>
      <c r="CP79">
        <v>0.92055187766415358</v>
      </c>
    </row>
    <row r="80" spans="1:94" x14ac:dyDescent="0.2">
      <c r="A80">
        <v>323</v>
      </c>
      <c r="B80" s="2" t="s">
        <v>447</v>
      </c>
      <c r="C80">
        <v>1.5877498953749214</v>
      </c>
      <c r="D80">
        <v>1.3087489430216603</v>
      </c>
      <c r="E80">
        <v>1.3453128305622952</v>
      </c>
      <c r="F80">
        <v>1.2014830244349417</v>
      </c>
      <c r="G80">
        <v>1.1522200549846553</v>
      </c>
      <c r="H80">
        <v>1.1845786488715879</v>
      </c>
      <c r="I80">
        <v>1.5710831405503947</v>
      </c>
      <c r="J80">
        <v>1.0524459993545876</v>
      </c>
      <c r="K80">
        <v>1.0887118359341696</v>
      </c>
      <c r="L80">
        <v>0.70688003923770226</v>
      </c>
      <c r="M80">
        <v>0.67717341076841753</v>
      </c>
      <c r="N80">
        <v>0.57973780312049561</v>
      </c>
      <c r="O80">
        <v>0.7016937040527772</v>
      </c>
      <c r="P80">
        <v>0.62137073979726132</v>
      </c>
      <c r="Q80">
        <v>0.6295714536384055</v>
      </c>
      <c r="R80">
        <v>0.85525861771964173</v>
      </c>
      <c r="S80">
        <v>0.68293965605523543</v>
      </c>
      <c r="T80">
        <v>0.9511397945056701</v>
      </c>
      <c r="U80">
        <v>0.72085157303935166</v>
      </c>
      <c r="V80">
        <v>0.73081376462649283</v>
      </c>
      <c r="W80">
        <v>0.63717553663323623</v>
      </c>
      <c r="X80">
        <v>0.6360844384008375</v>
      </c>
      <c r="Y80">
        <v>0.60438075151619386</v>
      </c>
      <c r="Z80">
        <v>0.58001895244753454</v>
      </c>
      <c r="AA80">
        <v>0.60384817384965628</v>
      </c>
      <c r="AB80">
        <v>0.54963792628893138</v>
      </c>
      <c r="AC80">
        <v>0.54586013960837243</v>
      </c>
      <c r="AD80">
        <v>0.94073949872650631</v>
      </c>
      <c r="AE80">
        <v>0.98510753715957233</v>
      </c>
      <c r="AF80">
        <v>1.8553687082635046</v>
      </c>
      <c r="AG80">
        <v>1.442108853064622</v>
      </c>
      <c r="AH80">
        <v>1.3172087694816295</v>
      </c>
      <c r="AI80">
        <v>1.284087861713104</v>
      </c>
      <c r="AJ80">
        <v>1.4291266722511418</v>
      </c>
      <c r="AK80">
        <v>1.41399282350758</v>
      </c>
      <c r="AL80">
        <v>1.4974251868001769</v>
      </c>
      <c r="AM80">
        <v>1.369769120261054</v>
      </c>
      <c r="AN80">
        <v>1.4569242649732626</v>
      </c>
      <c r="AO80">
        <v>1.187385402419326</v>
      </c>
      <c r="AP80">
        <v>1.3638535417622544</v>
      </c>
      <c r="AQ80">
        <v>1.2836586681815427</v>
      </c>
      <c r="AR80">
        <v>1.314462508905049</v>
      </c>
      <c r="AS80">
        <v>1.3931622341676462</v>
      </c>
      <c r="AT80">
        <v>1.3701249972076701</v>
      </c>
      <c r="AU80">
        <v>1.2389562380135211</v>
      </c>
      <c r="AV80">
        <v>1.2428378467338201</v>
      </c>
      <c r="AW80">
        <v>1.2192409789098071</v>
      </c>
      <c r="AX80">
        <v>1.4996498746401783</v>
      </c>
      <c r="AY80">
        <v>1.5351666331426044</v>
      </c>
      <c r="AZ80">
        <v>1.3888886305641142</v>
      </c>
      <c r="BA80">
        <v>1.4243995400935159</v>
      </c>
      <c r="BB80">
        <v>1.1504162575228882</v>
      </c>
      <c r="BC80">
        <v>1.2830553566692702</v>
      </c>
      <c r="BD80">
        <v>1.0401606565440602</v>
      </c>
      <c r="BE80">
        <v>1.009475540693114</v>
      </c>
      <c r="BF80">
        <v>0.89496335476363287</v>
      </c>
      <c r="BG80">
        <v>0.96519308720587638</v>
      </c>
      <c r="BH80">
        <v>1.1387660983011905</v>
      </c>
      <c r="BI80">
        <v>1.0905217967031426</v>
      </c>
      <c r="BJ80">
        <v>0.87862200612765284</v>
      </c>
      <c r="BK80">
        <v>0.9811291854700559</v>
      </c>
      <c r="BL80">
        <v>1.1245191369818315</v>
      </c>
      <c r="BM80">
        <v>0.81336941922737882</v>
      </c>
      <c r="BN80">
        <v>0.69297748992898656</v>
      </c>
      <c r="BO80">
        <v>0.805209497412393</v>
      </c>
      <c r="BP80">
        <v>0.91851312637468918</v>
      </c>
      <c r="BQ80">
        <v>0.87480990776035472</v>
      </c>
      <c r="BR80">
        <v>0.90415194459628545</v>
      </c>
      <c r="BS80">
        <v>1.1394007239673818</v>
      </c>
      <c r="BT80">
        <v>1.03037161478738</v>
      </c>
      <c r="BU80">
        <v>1.0007101206795326</v>
      </c>
      <c r="BV80">
        <v>0.92141121500493961</v>
      </c>
      <c r="BW80">
        <v>1.2065509134638319</v>
      </c>
      <c r="BX80">
        <v>0.88760541370755508</v>
      </c>
      <c r="BY80">
        <v>0.63738382625012502</v>
      </c>
      <c r="BZ80">
        <v>0.54286415657212983</v>
      </c>
      <c r="CA80">
        <v>0.71160456068356481</v>
      </c>
      <c r="CB80">
        <v>0.6253319176363743</v>
      </c>
      <c r="CC80">
        <v>0.67551786723590834</v>
      </c>
      <c r="CD80">
        <v>0.60026154100707529</v>
      </c>
      <c r="CE80">
        <v>0.71612429575120362</v>
      </c>
      <c r="CF80">
        <v>0.76247975001554624</v>
      </c>
      <c r="CG80">
        <v>0.65637273261283369</v>
      </c>
      <c r="CH80">
        <v>0.61086832277989256</v>
      </c>
      <c r="CI80">
        <v>0.65064790312912213</v>
      </c>
      <c r="CJ80">
        <v>0.58356848247212834</v>
      </c>
      <c r="CK80">
        <v>0.60226706944548447</v>
      </c>
      <c r="CL80">
        <v>0.5764526202575051</v>
      </c>
      <c r="CM80">
        <v>0.54404042566809763</v>
      </c>
      <c r="CN80">
        <v>0.50964949925979308</v>
      </c>
      <c r="CO80">
        <v>0.95165538425208096</v>
      </c>
      <c r="CP80">
        <v>0.98041782620353346</v>
      </c>
    </row>
    <row r="81" spans="1:94" x14ac:dyDescent="0.2">
      <c r="A81">
        <v>325</v>
      </c>
      <c r="B81" s="2" t="s">
        <v>449</v>
      </c>
      <c r="C81">
        <v>1.0531695296644987</v>
      </c>
      <c r="D81">
        <v>1.0710565425821066</v>
      </c>
      <c r="E81">
        <v>1.0391934379918886</v>
      </c>
      <c r="F81">
        <v>1.1961674203459982</v>
      </c>
      <c r="G81">
        <v>1.1374652719993497</v>
      </c>
      <c r="H81">
        <v>1.1966535078170155</v>
      </c>
      <c r="I81">
        <v>1.1015122359152918</v>
      </c>
      <c r="J81">
        <v>1.0785039826303946</v>
      </c>
      <c r="K81">
        <v>1.0731430996856948</v>
      </c>
      <c r="L81">
        <v>1.090310701006391</v>
      </c>
      <c r="M81">
        <v>1.1624655820911214</v>
      </c>
      <c r="N81">
        <v>1.0669315184437587</v>
      </c>
      <c r="O81">
        <v>0.87120555008410583</v>
      </c>
      <c r="P81">
        <v>1.0791845646631315</v>
      </c>
      <c r="Q81">
        <v>0.91053700003775928</v>
      </c>
      <c r="R81">
        <v>0.92620388525026898</v>
      </c>
      <c r="S81">
        <v>0.88265699790177443</v>
      </c>
      <c r="T81">
        <v>0.9333600622898478</v>
      </c>
      <c r="U81">
        <v>0.90365807632976425</v>
      </c>
      <c r="V81">
        <v>1.1964262092495361</v>
      </c>
      <c r="W81">
        <v>0.97677539881413733</v>
      </c>
      <c r="X81">
        <v>1.1388709083268871</v>
      </c>
      <c r="Y81">
        <v>1.1065512881891091</v>
      </c>
      <c r="Z81">
        <v>1.123680972507362</v>
      </c>
      <c r="AA81">
        <v>1.174949415083882</v>
      </c>
      <c r="AB81">
        <v>1.0523512824219288</v>
      </c>
      <c r="AC81">
        <v>1.0885575053856487</v>
      </c>
      <c r="AD81">
        <v>0.93716468205542547</v>
      </c>
      <c r="AE81">
        <v>1.0207677587587074</v>
      </c>
      <c r="AF81">
        <v>1.0304451792146705</v>
      </c>
      <c r="AG81">
        <v>1.0140896945738109</v>
      </c>
      <c r="AH81">
        <v>1.0265140280193412</v>
      </c>
      <c r="AI81">
        <v>0.99157809758231241</v>
      </c>
      <c r="AJ81">
        <v>1.0552630480861602</v>
      </c>
      <c r="AK81">
        <v>1.0289696693913444</v>
      </c>
      <c r="AL81">
        <v>1.039971110428092</v>
      </c>
      <c r="AM81">
        <v>1.0065342628209655</v>
      </c>
      <c r="AN81">
        <v>1.0495987144101491</v>
      </c>
      <c r="AO81">
        <v>1.0986703876985082</v>
      </c>
      <c r="AP81">
        <v>1.1058960974277281</v>
      </c>
      <c r="AQ81">
        <v>1.0651139014286015</v>
      </c>
      <c r="AR81">
        <v>1.0303364432206781</v>
      </c>
      <c r="AS81">
        <v>1.0538023908564556</v>
      </c>
      <c r="AT81">
        <v>1.0936878002986612</v>
      </c>
      <c r="AU81">
        <v>1.1713956718458503</v>
      </c>
      <c r="AV81">
        <v>1.1420595788225234</v>
      </c>
      <c r="AW81">
        <v>1.1373793938346042</v>
      </c>
      <c r="AX81">
        <v>1.1020131956259931</v>
      </c>
      <c r="AY81">
        <v>1.0830169062004811</v>
      </c>
      <c r="AZ81">
        <v>1.1069770467174318</v>
      </c>
      <c r="BA81">
        <v>1.1913766427016146</v>
      </c>
      <c r="BB81">
        <v>1.105715898029719</v>
      </c>
      <c r="BC81">
        <v>1.1323881467074564</v>
      </c>
      <c r="BD81">
        <v>1.1582016763019354</v>
      </c>
      <c r="BE81">
        <v>1.2243490601944071</v>
      </c>
      <c r="BF81">
        <v>1.1859368994846939</v>
      </c>
      <c r="BG81">
        <v>1.2235748326966736</v>
      </c>
      <c r="BH81">
        <v>1.225899823879427</v>
      </c>
      <c r="BI81">
        <v>1.1703154441918731</v>
      </c>
      <c r="BJ81">
        <v>1.1279684326455353</v>
      </c>
      <c r="BK81">
        <v>1.085898458360699</v>
      </c>
      <c r="BL81">
        <v>1.1506977370307911</v>
      </c>
      <c r="BM81">
        <v>1.0743919035545471</v>
      </c>
      <c r="BN81">
        <v>1.1401038904135974</v>
      </c>
      <c r="BO81">
        <v>1.1601743712214032</v>
      </c>
      <c r="BP81">
        <v>1.2294195603688716</v>
      </c>
      <c r="BQ81">
        <v>1.2211047700525981</v>
      </c>
      <c r="BR81">
        <v>1.2081657352172301</v>
      </c>
      <c r="BS81">
        <v>0.98282408377182695</v>
      </c>
      <c r="BT81">
        <v>0.95070009123249988</v>
      </c>
      <c r="BU81">
        <v>0.97586647730263754</v>
      </c>
      <c r="BV81">
        <v>1.1210865467160089</v>
      </c>
      <c r="BW81">
        <v>1.0644779827841093</v>
      </c>
      <c r="BX81">
        <v>1.1372792758720343</v>
      </c>
      <c r="BY81">
        <v>1.0853167747661321</v>
      </c>
      <c r="BZ81">
        <v>1.2210588712006811</v>
      </c>
      <c r="CA81">
        <v>1.2041038540313933</v>
      </c>
      <c r="CB81">
        <v>1.242197752808911</v>
      </c>
      <c r="CC81">
        <v>0.90893278871841887</v>
      </c>
      <c r="CD81">
        <v>0.72348032680227758</v>
      </c>
      <c r="CE81">
        <v>0.91725827636895074</v>
      </c>
      <c r="CF81">
        <v>0.93253161238769544</v>
      </c>
      <c r="CG81">
        <v>1.2214946992868176</v>
      </c>
      <c r="CH81">
        <v>1.1261022063143455</v>
      </c>
      <c r="CI81">
        <v>1.0980323238566336</v>
      </c>
      <c r="CJ81">
        <v>1.1186186726785787</v>
      </c>
      <c r="CK81">
        <v>1.1553430370407132</v>
      </c>
      <c r="CL81">
        <v>1.1616657468218345</v>
      </c>
      <c r="CM81">
        <v>1.0463814192308918</v>
      </c>
      <c r="CN81">
        <v>1.0894681947983658</v>
      </c>
      <c r="CO81">
        <v>0.9995566629393442</v>
      </c>
      <c r="CP81">
        <v>1.0512481743307287</v>
      </c>
    </row>
    <row r="82" spans="1:94" x14ac:dyDescent="0.2">
      <c r="A82">
        <v>326</v>
      </c>
      <c r="B82" s="2" t="s">
        <v>450</v>
      </c>
      <c r="C82">
        <v>0.76410643801895217</v>
      </c>
      <c r="D82">
        <v>0.74115507890858079</v>
      </c>
      <c r="E82">
        <v>0.77661157222551758</v>
      </c>
      <c r="F82">
        <v>0.72917028132505446</v>
      </c>
      <c r="G82">
        <v>0.79448465160976034</v>
      </c>
      <c r="H82">
        <v>0.77704096741309836</v>
      </c>
      <c r="I82">
        <v>0.7418113994062121</v>
      </c>
      <c r="J82">
        <v>0.71378982293297577</v>
      </c>
      <c r="K82">
        <v>0.69497075629598171</v>
      </c>
      <c r="L82">
        <v>0.73902120098229107</v>
      </c>
      <c r="M82">
        <v>0.76437364484149284</v>
      </c>
      <c r="N82">
        <v>0.97740664158426827</v>
      </c>
      <c r="O82">
        <v>1.1656347282654957</v>
      </c>
      <c r="P82">
        <v>1.0090883429396487</v>
      </c>
      <c r="Q82">
        <v>1.1526244721524699</v>
      </c>
      <c r="R82">
        <v>1.0643231789953944</v>
      </c>
      <c r="S82">
        <v>1.0886228255473911</v>
      </c>
      <c r="T82">
        <v>1.0420431568898885</v>
      </c>
      <c r="U82">
        <v>1.1723053174768907</v>
      </c>
      <c r="V82">
        <v>1.0276047428201602</v>
      </c>
      <c r="W82">
        <v>1.0313647356740194</v>
      </c>
      <c r="X82">
        <v>1.3252513736553182</v>
      </c>
      <c r="Y82">
        <v>1.2561562731040221</v>
      </c>
      <c r="Z82">
        <v>1.2014280655871072</v>
      </c>
      <c r="AA82">
        <v>1.2332210429009338</v>
      </c>
      <c r="AB82">
        <v>1.2167155627963422</v>
      </c>
      <c r="AC82">
        <v>1.2872282522710454</v>
      </c>
      <c r="AD82">
        <v>1.0990322139303421</v>
      </c>
      <c r="AE82">
        <v>1.1318520518330129</v>
      </c>
      <c r="AF82">
        <v>0.73289511631651738</v>
      </c>
      <c r="AG82">
        <v>0.76605736433340721</v>
      </c>
      <c r="AH82">
        <v>0.75273465966560793</v>
      </c>
      <c r="AI82">
        <v>0.80100358903192181</v>
      </c>
      <c r="AJ82">
        <v>0.7715451653189731</v>
      </c>
      <c r="AK82">
        <v>0.78517997537316808</v>
      </c>
      <c r="AL82">
        <v>0.77031890170452777</v>
      </c>
      <c r="AM82">
        <v>0.70781845850564351</v>
      </c>
      <c r="AN82">
        <v>0.77020551948641547</v>
      </c>
      <c r="AO82">
        <v>0.70873714551411338</v>
      </c>
      <c r="AP82">
        <v>0.74787187050522297</v>
      </c>
      <c r="AQ82">
        <v>0.72079629169433468</v>
      </c>
      <c r="AR82">
        <v>0.78054759912243077</v>
      </c>
      <c r="AS82">
        <v>0.72861267669626406</v>
      </c>
      <c r="AT82">
        <v>0.79739479374156863</v>
      </c>
      <c r="AU82">
        <v>0.74682690096997817</v>
      </c>
      <c r="AV82">
        <v>0.79327211964105415</v>
      </c>
      <c r="AW82">
        <v>0.81500182385462072</v>
      </c>
      <c r="AX82">
        <v>0.77965354746669957</v>
      </c>
      <c r="AY82">
        <v>0.85544184958216796</v>
      </c>
      <c r="AZ82">
        <v>0.78751378258471161</v>
      </c>
      <c r="BA82">
        <v>0.77129754500570158</v>
      </c>
      <c r="BB82">
        <v>0.72304674921277123</v>
      </c>
      <c r="BC82">
        <v>0.77272201911731009</v>
      </c>
      <c r="BD82">
        <v>0.76653250492932345</v>
      </c>
      <c r="BE82">
        <v>0.79647848479932182</v>
      </c>
      <c r="BF82">
        <v>0.77955177565540712</v>
      </c>
      <c r="BG82">
        <v>0.80175105378870382</v>
      </c>
      <c r="BH82">
        <v>0.86012718103489594</v>
      </c>
      <c r="BI82">
        <v>0.79270768887053444</v>
      </c>
      <c r="BJ82">
        <v>0.72739104156111067</v>
      </c>
      <c r="BK82">
        <v>0.7228089303431664</v>
      </c>
      <c r="BL82">
        <v>0.71707737352650169</v>
      </c>
      <c r="BM82">
        <v>0.77724937630226876</v>
      </c>
      <c r="BN82">
        <v>0.76229965960051094</v>
      </c>
      <c r="BO82">
        <v>0.76603921263814356</v>
      </c>
      <c r="BP82">
        <v>0.74424649640543605</v>
      </c>
      <c r="BQ82">
        <v>0.71099247753964523</v>
      </c>
      <c r="BR82">
        <v>0.73158504649597056</v>
      </c>
      <c r="BS82">
        <v>0.76851254904762101</v>
      </c>
      <c r="BT82">
        <v>0.84030088809571524</v>
      </c>
      <c r="BU82">
        <v>0.81672175988791262</v>
      </c>
      <c r="BV82">
        <v>0.74026391981598172</v>
      </c>
      <c r="BW82">
        <v>0.74503132945073236</v>
      </c>
      <c r="BX82">
        <v>0.74642708077395781</v>
      </c>
      <c r="BY82">
        <v>0.70755907719952793</v>
      </c>
      <c r="BZ82">
        <v>0.74098273497854328</v>
      </c>
      <c r="CA82">
        <v>0.81266340842634543</v>
      </c>
      <c r="CB82">
        <v>0.73062307568912799</v>
      </c>
      <c r="CC82">
        <v>1.1588776355429029</v>
      </c>
      <c r="CD82">
        <v>1.1895573355587989</v>
      </c>
      <c r="CE82">
        <v>1.0073723883560386</v>
      </c>
      <c r="CF82">
        <v>0.97380592321573445</v>
      </c>
      <c r="CG82">
        <v>1.0237497645045839</v>
      </c>
      <c r="CH82">
        <v>1.1157925887896225</v>
      </c>
      <c r="CI82">
        <v>1.1958590191504559</v>
      </c>
      <c r="CJ82">
        <v>1.3940672203381532</v>
      </c>
      <c r="CK82">
        <v>1.1416819868919819</v>
      </c>
      <c r="CL82">
        <v>1.3026839593547521</v>
      </c>
      <c r="CM82">
        <v>1.1613267090399928</v>
      </c>
      <c r="CN82">
        <v>1.300225436324147</v>
      </c>
      <c r="CO82">
        <v>1.0134158232011876</v>
      </c>
      <c r="CP82">
        <v>1.1580922118936186</v>
      </c>
    </row>
    <row r="83" spans="1:94" x14ac:dyDescent="0.2">
      <c r="A83">
        <v>328</v>
      </c>
      <c r="B83" s="2" t="s">
        <v>452</v>
      </c>
      <c r="C83">
        <v>0.1399159052027304</v>
      </c>
      <c r="D83">
        <v>0.17500038583748162</v>
      </c>
      <c r="E83">
        <v>0.18126278470165857</v>
      </c>
      <c r="F83">
        <v>0.13820981569184587</v>
      </c>
      <c r="G83">
        <v>0.16786204477290484</v>
      </c>
      <c r="H83">
        <v>0.16122898596941432</v>
      </c>
      <c r="I83">
        <v>0.39899405704501134</v>
      </c>
      <c r="J83">
        <v>0.13540306467968102</v>
      </c>
      <c r="K83">
        <v>0.13864564983481747</v>
      </c>
      <c r="L83">
        <v>0.18874958192171992</v>
      </c>
      <c r="M83">
        <v>0.18055584031330973</v>
      </c>
      <c r="N83">
        <v>1.2118545305853392</v>
      </c>
      <c r="O83">
        <v>1.4862432234555945</v>
      </c>
      <c r="P83">
        <v>1.1422293391067364</v>
      </c>
      <c r="Q83">
        <v>1.477366071619779</v>
      </c>
      <c r="R83">
        <v>3.2708171181950458</v>
      </c>
      <c r="S83">
        <v>1.1140642818306907</v>
      </c>
      <c r="T83">
        <v>2.9244902332462162</v>
      </c>
      <c r="U83">
        <v>1.3671731109323642</v>
      </c>
      <c r="V83">
        <v>5.1266450737804865</v>
      </c>
      <c r="W83">
        <v>6.4760298658097462</v>
      </c>
      <c r="X83">
        <v>4.1272934202136167</v>
      </c>
      <c r="Y83">
        <v>3.6879557968568282</v>
      </c>
      <c r="Z83">
        <v>3.9749190942736607</v>
      </c>
      <c r="AA83">
        <v>4.3769463609544701</v>
      </c>
      <c r="AB83">
        <v>3.3057283860604567</v>
      </c>
      <c r="AC83">
        <v>3.3971019961366435</v>
      </c>
      <c r="AD83">
        <v>1.7970618420816873</v>
      </c>
      <c r="AE83">
        <v>2.3274972416068884</v>
      </c>
      <c r="AF83">
        <v>0.18846636443460321</v>
      </c>
      <c r="AG83">
        <v>0.14780553024211132</v>
      </c>
      <c r="AH83">
        <v>0.16763077767548407</v>
      </c>
      <c r="AI83">
        <v>0.15603508084876885</v>
      </c>
      <c r="AJ83">
        <v>0.16182000768107047</v>
      </c>
      <c r="AK83">
        <v>0.15430186697377768</v>
      </c>
      <c r="AL83">
        <v>0.15416686157759377</v>
      </c>
      <c r="AM83">
        <v>0.15083991157792953</v>
      </c>
      <c r="AN83">
        <v>0.15982937795789209</v>
      </c>
      <c r="AO83">
        <v>0.23477612799809747</v>
      </c>
      <c r="AP83">
        <v>0.1746743208426117</v>
      </c>
      <c r="AQ83">
        <v>0.16450533280627724</v>
      </c>
      <c r="AR83">
        <v>0.1430932233273266</v>
      </c>
      <c r="AS83">
        <v>0.16984755717721706</v>
      </c>
      <c r="AT83">
        <v>0.15542779148059119</v>
      </c>
      <c r="AU83">
        <v>0.15783169515101525</v>
      </c>
      <c r="AV83">
        <v>0.18844652556025113</v>
      </c>
      <c r="AW83">
        <v>0.18012641290447312</v>
      </c>
      <c r="AX83">
        <v>0.2856924163828638</v>
      </c>
      <c r="AY83">
        <v>0.67784056414571636</v>
      </c>
      <c r="AZ83">
        <v>0.21700693703790599</v>
      </c>
      <c r="BA83">
        <v>0.15750331186659799</v>
      </c>
      <c r="BB83">
        <v>0.16779060300160312</v>
      </c>
      <c r="BC83">
        <v>0.14932386478137633</v>
      </c>
      <c r="BD83">
        <v>0.21187900883749283</v>
      </c>
      <c r="BE83">
        <v>0.16143810790254517</v>
      </c>
      <c r="BF83">
        <v>0.16521144238545343</v>
      </c>
      <c r="BG83">
        <v>0.16484234598763747</v>
      </c>
      <c r="BH83">
        <v>0.23832269843852122</v>
      </c>
      <c r="BI83">
        <v>0.18933032462783403</v>
      </c>
      <c r="BJ83">
        <v>0.14420255082394304</v>
      </c>
      <c r="BK83">
        <v>0.18872516123397598</v>
      </c>
      <c r="BL83">
        <v>0.18414812297375557</v>
      </c>
      <c r="BM83">
        <v>0.23013551219101519</v>
      </c>
      <c r="BN83">
        <v>0.22923517728996157</v>
      </c>
      <c r="BO83">
        <v>0.23739808080926392</v>
      </c>
      <c r="BP83">
        <v>0.21117014769218587</v>
      </c>
      <c r="BQ83">
        <v>0.22462275720252442</v>
      </c>
      <c r="BR83">
        <v>0.22957429590203252</v>
      </c>
      <c r="BS83">
        <v>0.24334556775090987</v>
      </c>
      <c r="BT83">
        <v>0.23633743021130327</v>
      </c>
      <c r="BU83">
        <v>0.21426151798330323</v>
      </c>
      <c r="BV83">
        <v>0.15468861133116366</v>
      </c>
      <c r="BW83">
        <v>0.41815303112886082</v>
      </c>
      <c r="BX83">
        <v>0.15480787632580006</v>
      </c>
      <c r="BY83">
        <v>0.21226770317425644</v>
      </c>
      <c r="BZ83">
        <v>0.2308162345205802</v>
      </c>
      <c r="CA83">
        <v>0.27183295360435106</v>
      </c>
      <c r="CB83">
        <v>0.2679580542198377</v>
      </c>
      <c r="CC83">
        <v>1.4133395942117175</v>
      </c>
      <c r="CD83">
        <v>1.186355263446818</v>
      </c>
      <c r="CE83">
        <v>0.7260751774655988</v>
      </c>
      <c r="CF83">
        <v>0.80647486084254705</v>
      </c>
      <c r="CG83">
        <v>4.9837986971643922</v>
      </c>
      <c r="CH83">
        <v>4.6961991090298207</v>
      </c>
      <c r="CI83">
        <v>3.7526684784084274</v>
      </c>
      <c r="CJ83">
        <v>3.6841334551713696</v>
      </c>
      <c r="CK83">
        <v>4.0521933420488292</v>
      </c>
      <c r="CL83">
        <v>3.5920615677261778</v>
      </c>
      <c r="CM83">
        <v>2.2727429881020971</v>
      </c>
      <c r="CN83">
        <v>2.9721435880523299</v>
      </c>
      <c r="CO83">
        <v>1.6377246402161931</v>
      </c>
      <c r="CP83">
        <v>2.2983401086976332</v>
      </c>
    </row>
    <row r="84" spans="1:94" x14ac:dyDescent="0.2">
      <c r="A84">
        <v>330</v>
      </c>
      <c r="B84" s="2" t="s">
        <v>454</v>
      </c>
      <c r="C84">
        <v>1.0933962646458892</v>
      </c>
      <c r="D84">
        <v>1.0527084178873534</v>
      </c>
      <c r="E84">
        <v>1.0803239790383965</v>
      </c>
      <c r="F84">
        <v>1.1366608753670711</v>
      </c>
      <c r="G84">
        <v>1.0747317141297696</v>
      </c>
      <c r="H84">
        <v>1.0428650740827248</v>
      </c>
      <c r="I84">
        <v>1.0901121408369665</v>
      </c>
      <c r="J84">
        <v>1.0902842827209316</v>
      </c>
      <c r="K84">
        <v>1.0515892762281611</v>
      </c>
      <c r="L84">
        <v>1.1416212592366548</v>
      </c>
      <c r="M84">
        <v>1.1644523597502097</v>
      </c>
      <c r="N84">
        <v>1.0047553720734161</v>
      </c>
      <c r="O84">
        <v>1.0763757786965611</v>
      </c>
      <c r="P84">
        <v>1.0452747935454976</v>
      </c>
      <c r="Q84">
        <v>1.0714268406284029</v>
      </c>
      <c r="R84">
        <v>1.0225677182643902</v>
      </c>
      <c r="S84">
        <v>1.0395651093921026</v>
      </c>
      <c r="T84">
        <v>0.92280208641028971</v>
      </c>
      <c r="U84">
        <v>1.2150221638329683</v>
      </c>
      <c r="V84">
        <v>1.0622163115861953</v>
      </c>
      <c r="W84">
        <v>1.0878021791415249</v>
      </c>
      <c r="X84">
        <v>1.060544235348863</v>
      </c>
      <c r="Y84">
        <v>1.019027405817764</v>
      </c>
      <c r="Z84">
        <v>1.0215453996984327</v>
      </c>
      <c r="AA84">
        <v>1.0515398867078485</v>
      </c>
      <c r="AB84">
        <v>1.0193880053819171</v>
      </c>
      <c r="AC84">
        <v>1.0058390940545843</v>
      </c>
      <c r="AD84">
        <v>1.1343333100743762</v>
      </c>
      <c r="AE84">
        <v>1.1071002378975021</v>
      </c>
      <c r="AF84">
        <v>1.02845878093734</v>
      </c>
      <c r="AG84">
        <v>1.0401854529360093</v>
      </c>
      <c r="AH84">
        <v>1.0977037780866552</v>
      </c>
      <c r="AI84">
        <v>1.1092932390918415</v>
      </c>
      <c r="AJ84">
        <v>1.1028890141137169</v>
      </c>
      <c r="AK84">
        <v>1.0939509660937694</v>
      </c>
      <c r="AL84">
        <v>1.15489543501059</v>
      </c>
      <c r="AM84">
        <v>1.1249410661864709</v>
      </c>
      <c r="AN84">
        <v>1.0339937297354189</v>
      </c>
      <c r="AO84">
        <v>1.0245766980060607</v>
      </c>
      <c r="AP84">
        <v>1.1070071927324694</v>
      </c>
      <c r="AQ84">
        <v>1.0518753371704779</v>
      </c>
      <c r="AR84">
        <v>1.0494137025689643</v>
      </c>
      <c r="AS84">
        <v>1.0599117488091163</v>
      </c>
      <c r="AT84">
        <v>1.1228984199253425</v>
      </c>
      <c r="AU84">
        <v>1.1054107195153335</v>
      </c>
      <c r="AV84">
        <v>1.0865206823122981</v>
      </c>
      <c r="AW84">
        <v>1.0762945627477234</v>
      </c>
      <c r="AX84">
        <v>1.1231576692745286</v>
      </c>
      <c r="AY84">
        <v>1.0596721697722837</v>
      </c>
      <c r="AZ84">
        <v>1.0927467474785539</v>
      </c>
      <c r="BA84">
        <v>1.0946986571306783</v>
      </c>
      <c r="BB84">
        <v>1.1476194822921058</v>
      </c>
      <c r="BC84">
        <v>1.0837104437882243</v>
      </c>
      <c r="BD84">
        <v>1.0763842520381115</v>
      </c>
      <c r="BE84">
        <v>1.0904674592409049</v>
      </c>
      <c r="BF84">
        <v>1.1453415208885036</v>
      </c>
      <c r="BG84">
        <v>1.1177387296391097</v>
      </c>
      <c r="BH84">
        <v>1.2491102743239693</v>
      </c>
      <c r="BI84">
        <v>1.1884432532871809</v>
      </c>
      <c r="BJ84">
        <v>1.051846056744338</v>
      </c>
      <c r="BK84">
        <v>1.073644246860046</v>
      </c>
      <c r="BL84">
        <v>1.123806693289839</v>
      </c>
      <c r="BM84">
        <v>1.2057110565336606</v>
      </c>
      <c r="BN84">
        <v>1.166833837282276</v>
      </c>
      <c r="BO84">
        <v>1.1725174542095156</v>
      </c>
      <c r="BP84">
        <v>1.0610927157418069</v>
      </c>
      <c r="BQ84">
        <v>1.0883739337703773</v>
      </c>
      <c r="BR84">
        <v>1.0719167278632833</v>
      </c>
      <c r="BS84">
        <v>1.0831587261028128</v>
      </c>
      <c r="BT84">
        <v>1.0265176475549458</v>
      </c>
      <c r="BU84">
        <v>1.1357504043317244</v>
      </c>
      <c r="BV84">
        <v>1.0420991972102336</v>
      </c>
      <c r="BW84">
        <v>1.0242659550945088</v>
      </c>
      <c r="BX84">
        <v>1.0104021863467636</v>
      </c>
      <c r="BY84">
        <v>1.1637759382949988</v>
      </c>
      <c r="BZ84">
        <v>1.0495414596449439</v>
      </c>
      <c r="CA84">
        <v>1.1083208542259368</v>
      </c>
      <c r="CB84">
        <v>1.0238107700112884</v>
      </c>
      <c r="CC84">
        <v>1.1795642358889165</v>
      </c>
      <c r="CD84">
        <v>1.0612734742323213</v>
      </c>
      <c r="CE84">
        <v>1.0228283735371846</v>
      </c>
      <c r="CF84">
        <v>1.0264406147521914</v>
      </c>
      <c r="CG84">
        <v>1.0627818285915627</v>
      </c>
      <c r="CH84">
        <v>1.0212285874038822</v>
      </c>
      <c r="CI84">
        <v>1.0270731317357653</v>
      </c>
      <c r="CJ84">
        <v>1.0019317341764451</v>
      </c>
      <c r="CK84">
        <v>1.055225065898773</v>
      </c>
      <c r="CL84">
        <v>1.0687717968126227</v>
      </c>
      <c r="CM84">
        <v>1.0077377632851892</v>
      </c>
      <c r="CN84">
        <v>1.0757208004082808</v>
      </c>
      <c r="CO84">
        <v>1.1706982637992143</v>
      </c>
      <c r="CP84">
        <v>1.1089449074707192</v>
      </c>
    </row>
    <row r="85" spans="1:94" x14ac:dyDescent="0.2">
      <c r="A85">
        <v>332</v>
      </c>
      <c r="B85" s="2" t="s">
        <v>456</v>
      </c>
      <c r="C85">
        <v>1.3541109350260403</v>
      </c>
      <c r="D85">
        <v>1.435564983222918</v>
      </c>
      <c r="E85">
        <v>1.3614276588263827</v>
      </c>
      <c r="F85">
        <v>1.4799657851089316</v>
      </c>
      <c r="G85">
        <v>1.4393988741126551</v>
      </c>
      <c r="H85">
        <v>1.5176768090913022</v>
      </c>
      <c r="I85">
        <v>1.4639394058127992</v>
      </c>
      <c r="J85">
        <v>1.4327038021658591</v>
      </c>
      <c r="K85">
        <v>1.58358576168641</v>
      </c>
      <c r="L85">
        <v>1.6560428316802185</v>
      </c>
      <c r="M85">
        <v>1.6339801790288679</v>
      </c>
      <c r="N85">
        <v>1.2113108558711994</v>
      </c>
      <c r="O85">
        <v>1.0782292900801658</v>
      </c>
      <c r="P85">
        <v>1.2889642826443959</v>
      </c>
      <c r="Q85">
        <v>1.0793427898849886</v>
      </c>
      <c r="R85">
        <v>0.94237036948352149</v>
      </c>
      <c r="S85">
        <v>1.0858379627916916</v>
      </c>
      <c r="T85">
        <v>0.89790656755007991</v>
      </c>
      <c r="U85">
        <v>1.0248955300403428</v>
      </c>
      <c r="V85">
        <v>0.96292506248727638</v>
      </c>
      <c r="W85">
        <v>0.95210750738144267</v>
      </c>
      <c r="X85">
        <v>1.289092216479705</v>
      </c>
      <c r="Y85">
        <v>1.2613707028131835</v>
      </c>
      <c r="Z85">
        <v>0.87229981450377658</v>
      </c>
      <c r="AA85">
        <v>0.90073165249205944</v>
      </c>
      <c r="AB85">
        <v>1.2887898633057093</v>
      </c>
      <c r="AC85">
        <v>1.271828104001006</v>
      </c>
      <c r="AD85">
        <v>1.0760716540033852</v>
      </c>
      <c r="AE85">
        <v>1.0988151249157614</v>
      </c>
      <c r="AF85">
        <v>1.3894030861792743</v>
      </c>
      <c r="AG85">
        <v>1.4101650784286459</v>
      </c>
      <c r="AH85">
        <v>1.3571777665962792</v>
      </c>
      <c r="AI85">
        <v>1.4029273164129923</v>
      </c>
      <c r="AJ85">
        <v>1.3656518219488227</v>
      </c>
      <c r="AK85">
        <v>1.3223850649490856</v>
      </c>
      <c r="AL85">
        <v>1.3775093774176654</v>
      </c>
      <c r="AM85">
        <v>1.275828654294048</v>
      </c>
      <c r="AN85">
        <v>1.4050423675225319</v>
      </c>
      <c r="AO85">
        <v>1.4958665007184901</v>
      </c>
      <c r="AP85">
        <v>1.4695067858051285</v>
      </c>
      <c r="AQ85">
        <v>1.4789343545886147</v>
      </c>
      <c r="AR85">
        <v>1.4218596013630076</v>
      </c>
      <c r="AS85">
        <v>1.3721876099962178</v>
      </c>
      <c r="AT85">
        <v>1.4516783991199955</v>
      </c>
      <c r="AU85">
        <v>1.4468404793089749</v>
      </c>
      <c r="AV85">
        <v>1.5563302643933874</v>
      </c>
      <c r="AW85">
        <v>1.5347202606518271</v>
      </c>
      <c r="AX85">
        <v>1.5983739891531019</v>
      </c>
      <c r="AY85">
        <v>1.6186229463082045</v>
      </c>
      <c r="AZ85">
        <v>1.5329472101487602</v>
      </c>
      <c r="BA85">
        <v>1.3601300532118139</v>
      </c>
      <c r="BB85">
        <v>1.4537227311912089</v>
      </c>
      <c r="BC85">
        <v>1.4347084562513917</v>
      </c>
      <c r="BD85">
        <v>1.5548286437402066</v>
      </c>
      <c r="BE85">
        <v>1.5198459541982239</v>
      </c>
      <c r="BF85">
        <v>1.4964100963850751</v>
      </c>
      <c r="BG85">
        <v>1.4521991796566311</v>
      </c>
      <c r="BH85">
        <v>1.4162592345519707</v>
      </c>
      <c r="BI85">
        <v>1.4209834767841463</v>
      </c>
      <c r="BJ85">
        <v>1.4981786438490261</v>
      </c>
      <c r="BK85">
        <v>1.4635946122658035</v>
      </c>
      <c r="BL85">
        <v>1.3977582294379582</v>
      </c>
      <c r="BM85">
        <v>1.6264224833832741</v>
      </c>
      <c r="BN85">
        <v>1.5332376496465447</v>
      </c>
      <c r="BO85">
        <v>1.5925162623802804</v>
      </c>
      <c r="BP85">
        <v>1.5171410631383275</v>
      </c>
      <c r="BQ85">
        <v>1.4578795114660532</v>
      </c>
      <c r="BR85">
        <v>1.5297316305641364</v>
      </c>
      <c r="BS85">
        <v>1.3888302668832673</v>
      </c>
      <c r="BT85">
        <v>1.4233821440808567</v>
      </c>
      <c r="BU85">
        <v>1.3602742198600715</v>
      </c>
      <c r="BV85">
        <v>1.4284720596456923</v>
      </c>
      <c r="BW85">
        <v>1.4121970821337286</v>
      </c>
      <c r="BX85">
        <v>1.4162636933318145</v>
      </c>
      <c r="BY85">
        <v>1.7643093182637224</v>
      </c>
      <c r="BZ85">
        <v>1.5665993066797594</v>
      </c>
      <c r="CA85">
        <v>1.4910382004588525</v>
      </c>
      <c r="CB85">
        <v>1.4445543850762339</v>
      </c>
      <c r="CC85">
        <v>1.1662217440641622</v>
      </c>
      <c r="CD85">
        <v>1.0714660068197601</v>
      </c>
      <c r="CE85">
        <v>0.84569372203061377</v>
      </c>
      <c r="CF85">
        <v>0.94992548850625647</v>
      </c>
      <c r="CG85">
        <v>0.89861225989369053</v>
      </c>
      <c r="CH85">
        <v>0.9327058472646278</v>
      </c>
      <c r="CI85">
        <v>1.227252143078527</v>
      </c>
      <c r="CJ85">
        <v>1.2138072256941843</v>
      </c>
      <c r="CK85">
        <v>0.89954774495504275</v>
      </c>
      <c r="CL85">
        <v>0.85120538385828093</v>
      </c>
      <c r="CM85">
        <v>1.2407772358010349</v>
      </c>
      <c r="CN85">
        <v>1.2990196650381358</v>
      </c>
      <c r="CO85">
        <v>1.1073830279359316</v>
      </c>
      <c r="CP85">
        <v>1.050599763615842</v>
      </c>
    </row>
    <row r="86" spans="1:94" x14ac:dyDescent="0.2">
      <c r="A86">
        <v>334</v>
      </c>
      <c r="B86" s="2" t="s">
        <v>458</v>
      </c>
      <c r="C86">
        <v>1.5636657615290344</v>
      </c>
      <c r="D86">
        <v>1.5598558279894532</v>
      </c>
      <c r="E86">
        <v>1.5277380931231477</v>
      </c>
      <c r="F86">
        <v>1.7993110171672642</v>
      </c>
      <c r="G86">
        <v>1.4258023994985791</v>
      </c>
      <c r="H86">
        <v>1.4155232355420084</v>
      </c>
      <c r="I86">
        <v>1.7781208903252905</v>
      </c>
      <c r="J86">
        <v>1.7158522126206468</v>
      </c>
      <c r="K86">
        <v>2.2258532156588169</v>
      </c>
      <c r="L86">
        <v>1.4074685299743601</v>
      </c>
      <c r="M86">
        <v>1.4709112717237312</v>
      </c>
      <c r="N86">
        <v>2.9031614700290778</v>
      </c>
      <c r="O86">
        <v>1.5560803322393035</v>
      </c>
      <c r="P86">
        <v>3.1004107737911903</v>
      </c>
      <c r="Q86">
        <v>1.5295835182329369</v>
      </c>
      <c r="R86">
        <v>0.92727153406739682</v>
      </c>
      <c r="S86">
        <v>1.4839084125879465</v>
      </c>
      <c r="T86">
        <v>0.92961530352279753</v>
      </c>
      <c r="U86">
        <v>1.5182482539201705</v>
      </c>
      <c r="V86">
        <v>1.7397601315289499</v>
      </c>
      <c r="W86">
        <v>1.9146040072464141</v>
      </c>
      <c r="X86">
        <v>2.165377284776016</v>
      </c>
      <c r="Y86">
        <v>2.1862077995197242</v>
      </c>
      <c r="Z86">
        <v>2.0575132566135403</v>
      </c>
      <c r="AA86">
        <v>2.1154616366062826</v>
      </c>
      <c r="AB86">
        <v>3.0881057767039861</v>
      </c>
      <c r="AC86">
        <v>3.0024272764659519</v>
      </c>
      <c r="AD86">
        <v>1.2085871021336165</v>
      </c>
      <c r="AE86">
        <v>1.1219925348170821</v>
      </c>
      <c r="AF86">
        <v>1.5983825455527629</v>
      </c>
      <c r="AG86">
        <v>1.6674452294449083</v>
      </c>
      <c r="AH86">
        <v>1.8922722134728869</v>
      </c>
      <c r="AI86">
        <v>1.5603599953457303</v>
      </c>
      <c r="AJ86">
        <v>1.5114568346958022</v>
      </c>
      <c r="AK86">
        <v>1.4885044782374206</v>
      </c>
      <c r="AL86">
        <v>1.5970803263494198</v>
      </c>
      <c r="AM86">
        <v>1.4822786675574982</v>
      </c>
      <c r="AN86">
        <v>1.5071495443504297</v>
      </c>
      <c r="AO86">
        <v>1.9496926025392132</v>
      </c>
      <c r="AP86">
        <v>1.9366776221062025</v>
      </c>
      <c r="AQ86">
        <v>1.6809473759467526</v>
      </c>
      <c r="AR86">
        <v>1.8166921128975919</v>
      </c>
      <c r="AS86">
        <v>1.8524769519554818</v>
      </c>
      <c r="AT86">
        <v>1.7008474009044063</v>
      </c>
      <c r="AU86">
        <v>1.7542184506553493</v>
      </c>
      <c r="AV86">
        <v>1.7937566757291665</v>
      </c>
      <c r="AW86">
        <v>1.8658075589318239</v>
      </c>
      <c r="AX86">
        <v>1.5161600674656022</v>
      </c>
      <c r="AY86">
        <v>1.400651800531072</v>
      </c>
      <c r="AZ86">
        <v>1.6477674273527738</v>
      </c>
      <c r="BA86">
        <v>1.908069126525322</v>
      </c>
      <c r="BB86">
        <v>1.6813556232047842</v>
      </c>
      <c r="BC86">
        <v>1.8373461116935403</v>
      </c>
      <c r="BD86">
        <v>2.0033131525416978</v>
      </c>
      <c r="BE86">
        <v>2.07033601247434</v>
      </c>
      <c r="BF86">
        <v>2.0471378390565942</v>
      </c>
      <c r="BG86">
        <v>2.0942093803166344</v>
      </c>
      <c r="BH86">
        <v>1.7375750143344599</v>
      </c>
      <c r="BI86">
        <v>1.7496090706414895</v>
      </c>
      <c r="BJ86">
        <v>2.2027107464923406</v>
      </c>
      <c r="BK86">
        <v>2.4122706840169057</v>
      </c>
      <c r="BL86">
        <v>2.3977568510142229</v>
      </c>
      <c r="BM86">
        <v>1.7526653421889211</v>
      </c>
      <c r="BN86">
        <v>1.7747499276396854</v>
      </c>
      <c r="BO86">
        <v>1.8559599182267243</v>
      </c>
      <c r="BP86">
        <v>1.6021613682390716</v>
      </c>
      <c r="BQ86">
        <v>1.7881296868650047</v>
      </c>
      <c r="BR86">
        <v>1.6590825345752565</v>
      </c>
      <c r="BS86">
        <v>1.9280525467240395</v>
      </c>
      <c r="BT86">
        <v>1.7708909845443457</v>
      </c>
      <c r="BU86">
        <v>2.0484610027462566</v>
      </c>
      <c r="BV86">
        <v>2.1489577817879297</v>
      </c>
      <c r="BW86">
        <v>1.9961019367859238</v>
      </c>
      <c r="BX86">
        <v>2.3884885784827294</v>
      </c>
      <c r="BY86">
        <v>1.5363747843089537</v>
      </c>
      <c r="BZ86">
        <v>1.7699791527608617</v>
      </c>
      <c r="CA86">
        <v>1.5968287921359212</v>
      </c>
      <c r="CB86">
        <v>1.7774796379017437</v>
      </c>
      <c r="CC86">
        <v>1.3086437988352777</v>
      </c>
      <c r="CD86">
        <v>1.2611361789810513</v>
      </c>
      <c r="CE86">
        <v>0.936022421057911</v>
      </c>
      <c r="CF86">
        <v>0.97848801144730491</v>
      </c>
      <c r="CG86">
        <v>1.8760337769331195</v>
      </c>
      <c r="CH86">
        <v>1.9168724057711235</v>
      </c>
      <c r="CI86">
        <v>1.9682648663843938</v>
      </c>
      <c r="CJ86">
        <v>1.9306607975733261</v>
      </c>
      <c r="CK86">
        <v>1.9880999927678253</v>
      </c>
      <c r="CL86">
        <v>2.03014595073099</v>
      </c>
      <c r="CM86">
        <v>2.7943164694839577</v>
      </c>
      <c r="CN86">
        <v>2.742581524422131</v>
      </c>
      <c r="CO86">
        <v>0.98682395269051659</v>
      </c>
      <c r="CP86">
        <v>0.94617573957160206</v>
      </c>
    </row>
    <row r="87" spans="1:94" x14ac:dyDescent="0.2">
      <c r="A87">
        <v>336</v>
      </c>
      <c r="B87" s="2" t="s">
        <v>460</v>
      </c>
      <c r="C87">
        <v>2.0577191102177688</v>
      </c>
      <c r="D87">
        <v>2.2070040361374219</v>
      </c>
      <c r="E87">
        <v>2.3472947295414173</v>
      </c>
      <c r="F87">
        <v>1.7825650463276985</v>
      </c>
      <c r="G87">
        <v>1.5660377795036076</v>
      </c>
      <c r="H87">
        <v>1.5282148685381989</v>
      </c>
      <c r="I87">
        <v>2.4561556258306152</v>
      </c>
      <c r="J87">
        <v>1.3691483462055731</v>
      </c>
      <c r="K87">
        <v>1.5932621493509054</v>
      </c>
      <c r="L87">
        <v>1.296608173989211</v>
      </c>
      <c r="M87">
        <v>1.1475192782289325</v>
      </c>
      <c r="N87">
        <v>0.94415145331429984</v>
      </c>
      <c r="O87">
        <v>1.1542328192193494</v>
      </c>
      <c r="P87">
        <v>0.97962583179318463</v>
      </c>
      <c r="Q87">
        <v>1.0916165412289198</v>
      </c>
      <c r="R87">
        <v>1.0101233915147272</v>
      </c>
      <c r="S87">
        <v>0.83517237628516527</v>
      </c>
      <c r="T87">
        <v>1.0349074544850867</v>
      </c>
      <c r="U87">
        <v>0.83393099295771378</v>
      </c>
      <c r="V87">
        <v>1.5761822973631086</v>
      </c>
      <c r="W87">
        <v>1.3883218068456018</v>
      </c>
      <c r="X87">
        <v>1.1635683761210081</v>
      </c>
      <c r="Y87">
        <v>1.163894144554676</v>
      </c>
      <c r="Z87">
        <v>1.2043978702132878</v>
      </c>
      <c r="AA87">
        <v>1.2455049868800174</v>
      </c>
      <c r="AB87">
        <v>0.96450453045057194</v>
      </c>
      <c r="AC87">
        <v>0.94403520974654542</v>
      </c>
      <c r="AD87">
        <v>1.4142054046883534</v>
      </c>
      <c r="AE87">
        <v>1.4556778792289835</v>
      </c>
      <c r="AF87">
        <v>2.0029391941064203</v>
      </c>
      <c r="AG87">
        <v>1.9639373103561752</v>
      </c>
      <c r="AH87">
        <v>2.2358618975360649</v>
      </c>
      <c r="AI87">
        <v>1.9021150200971269</v>
      </c>
      <c r="AJ87">
        <v>1.9472166834443485</v>
      </c>
      <c r="AK87">
        <v>1.7665915746240546</v>
      </c>
      <c r="AL87">
        <v>1.8009300018733008</v>
      </c>
      <c r="AM87">
        <v>1.6369242040801282</v>
      </c>
      <c r="AN87">
        <v>1.6670117612605009</v>
      </c>
      <c r="AO87">
        <v>2.1083444573022514</v>
      </c>
      <c r="AP87">
        <v>1.808104267889985</v>
      </c>
      <c r="AQ87">
        <v>1.9034515099525915</v>
      </c>
      <c r="AR87">
        <v>2.0811184852299793</v>
      </c>
      <c r="AS87">
        <v>2.2924165883309189</v>
      </c>
      <c r="AT87">
        <v>1.7651669274097532</v>
      </c>
      <c r="AU87">
        <v>1.3944566234598224</v>
      </c>
      <c r="AV87">
        <v>1.4997274778447629</v>
      </c>
      <c r="AW87">
        <v>1.5240670517569095</v>
      </c>
      <c r="AX87">
        <v>2.2578414252296022</v>
      </c>
      <c r="AY87">
        <v>2.8225799243111842</v>
      </c>
      <c r="AZ87">
        <v>2.1940661713937466</v>
      </c>
      <c r="BA87">
        <v>1.7776104709407843</v>
      </c>
      <c r="BB87">
        <v>1.7333892769506705</v>
      </c>
      <c r="BC87">
        <v>1.7456610352374775</v>
      </c>
      <c r="BD87">
        <v>1.712190490102923</v>
      </c>
      <c r="BE87">
        <v>1.4310176706298023</v>
      </c>
      <c r="BF87">
        <v>1.4633427359343183</v>
      </c>
      <c r="BG87">
        <v>1.3681164155216068</v>
      </c>
      <c r="BH87">
        <v>1.3335214341405324</v>
      </c>
      <c r="BI87">
        <v>1.2128823085228457</v>
      </c>
      <c r="BJ87">
        <v>1.4214089416550837</v>
      </c>
      <c r="BK87">
        <v>1.6202692259154952</v>
      </c>
      <c r="BL87">
        <v>1.7099224024226938</v>
      </c>
      <c r="BM87">
        <v>1.4028877427517528</v>
      </c>
      <c r="BN87">
        <v>1.3206827703063175</v>
      </c>
      <c r="BO87">
        <v>1.293618407633375</v>
      </c>
      <c r="BP87">
        <v>1.1695768080669477</v>
      </c>
      <c r="BQ87">
        <v>1.1742609118995677</v>
      </c>
      <c r="BR87">
        <v>1.229678808896445</v>
      </c>
      <c r="BS87">
        <v>1.4980478287373176</v>
      </c>
      <c r="BT87">
        <v>1.2786737973273976</v>
      </c>
      <c r="BU87">
        <v>1.3279720864374753</v>
      </c>
      <c r="BV87">
        <v>1.5311658685907465</v>
      </c>
      <c r="BW87">
        <v>2.3807418319598255</v>
      </c>
      <c r="BX87">
        <v>1.5136097992904258</v>
      </c>
      <c r="BY87">
        <v>1.2115635522785162</v>
      </c>
      <c r="BZ87">
        <v>1.15001873710268</v>
      </c>
      <c r="CA87">
        <v>1.0447421850809535</v>
      </c>
      <c r="CB87">
        <v>1.0725704843078607</v>
      </c>
      <c r="CC87">
        <v>1.077228983454718</v>
      </c>
      <c r="CD87">
        <v>1.0551685954496661</v>
      </c>
      <c r="CE87">
        <v>0.74118664363819453</v>
      </c>
      <c r="CF87">
        <v>0.79118874368462877</v>
      </c>
      <c r="CG87">
        <v>1.3811577935246855</v>
      </c>
      <c r="CH87">
        <v>1.3145432699732391</v>
      </c>
      <c r="CI87">
        <v>1.1385306742240258</v>
      </c>
      <c r="CJ87">
        <v>1.1214097955821221</v>
      </c>
      <c r="CK87">
        <v>1.191413238562343</v>
      </c>
      <c r="CL87">
        <v>1.2404489877247711</v>
      </c>
      <c r="CM87">
        <v>0.87879175665445297</v>
      </c>
      <c r="CN87">
        <v>0.94939061730720409</v>
      </c>
      <c r="CO87">
        <v>1.3426485042697358</v>
      </c>
      <c r="CP87">
        <v>1.4163954231342051</v>
      </c>
    </row>
    <row r="88" spans="1:94" x14ac:dyDescent="0.2">
      <c r="A88">
        <v>338</v>
      </c>
      <c r="B88" s="2" t="s">
        <v>462</v>
      </c>
      <c r="C88">
        <v>0.45927304673440361</v>
      </c>
      <c r="D88">
        <v>0.46450277609657742</v>
      </c>
      <c r="E88">
        <v>0.49728321354878213</v>
      </c>
      <c r="F88">
        <v>0.29984391659697063</v>
      </c>
      <c r="G88">
        <v>0.35588418277581813</v>
      </c>
      <c r="H88">
        <v>0.34476870318099212</v>
      </c>
      <c r="I88">
        <v>0.2823519971441838</v>
      </c>
      <c r="J88">
        <v>0.31307308110797549</v>
      </c>
      <c r="K88">
        <v>0.28977598790643405</v>
      </c>
      <c r="L88">
        <v>0.36392124640660295</v>
      </c>
      <c r="M88">
        <v>0.37795701044746843</v>
      </c>
      <c r="N88">
        <v>1.0489506172725309</v>
      </c>
      <c r="O88">
        <v>1.1419170431201853</v>
      </c>
      <c r="P88">
        <v>1.0702974977543243</v>
      </c>
      <c r="Q88">
        <v>1.1401704180047849</v>
      </c>
      <c r="R88">
        <v>1.1455381129223912</v>
      </c>
      <c r="S88">
        <v>1.4144826462837332</v>
      </c>
      <c r="T88">
        <v>1.1584930377526772</v>
      </c>
      <c r="U88">
        <v>1.4925186344571233</v>
      </c>
      <c r="V88">
        <v>1.1739808163367838</v>
      </c>
      <c r="W88">
        <v>1.1448651889637522</v>
      </c>
      <c r="X88">
        <v>1.3092583002413143</v>
      </c>
      <c r="Y88">
        <v>1.308330408431976</v>
      </c>
      <c r="Z88">
        <v>1.3208447962719607</v>
      </c>
      <c r="AA88">
        <v>1.31335660351519</v>
      </c>
      <c r="AB88">
        <v>1.0399309640136258</v>
      </c>
      <c r="AC88">
        <v>0.95525532439454353</v>
      </c>
      <c r="AD88">
        <v>1.0718635447818574</v>
      </c>
      <c r="AE88">
        <v>1.0726536163024583</v>
      </c>
      <c r="AF88">
        <v>0.41451581587591735</v>
      </c>
      <c r="AG88">
        <v>0.47029352779569672</v>
      </c>
      <c r="AH88">
        <v>0.50181378578578273</v>
      </c>
      <c r="AI88">
        <v>0.49684770562935493</v>
      </c>
      <c r="AJ88">
        <v>0.46493333220343253</v>
      </c>
      <c r="AK88">
        <v>0.44217001877044687</v>
      </c>
      <c r="AL88">
        <v>0.44531578170988984</v>
      </c>
      <c r="AM88">
        <v>0.42091319621507828</v>
      </c>
      <c r="AN88">
        <v>0.4431011523859536</v>
      </c>
      <c r="AO88">
        <v>0.34570402236995984</v>
      </c>
      <c r="AP88">
        <v>0.3761259099646509</v>
      </c>
      <c r="AQ88">
        <v>0.38678200467178225</v>
      </c>
      <c r="AR88">
        <v>0.34348473429722431</v>
      </c>
      <c r="AS88">
        <v>0.35849829234846081</v>
      </c>
      <c r="AT88">
        <v>0.35830689199152033</v>
      </c>
      <c r="AU88">
        <v>0.40410440779235918</v>
      </c>
      <c r="AV88">
        <v>0.35964977284232585</v>
      </c>
      <c r="AW88">
        <v>0.38471774974847461</v>
      </c>
      <c r="AX88">
        <v>0.37796570592023526</v>
      </c>
      <c r="AY88">
        <v>0.38429752629939484</v>
      </c>
      <c r="AZ88">
        <v>0.37368171640380565</v>
      </c>
      <c r="BA88">
        <v>0.33598677794590648</v>
      </c>
      <c r="BB88">
        <v>0.34757203852403618</v>
      </c>
      <c r="BC88">
        <v>0.33505035805845251</v>
      </c>
      <c r="BD88">
        <v>0.45826474106685527</v>
      </c>
      <c r="BE88">
        <v>0.39599797006453219</v>
      </c>
      <c r="BF88">
        <v>0.45751583682745062</v>
      </c>
      <c r="BG88">
        <v>0.35362088364171812</v>
      </c>
      <c r="BH88">
        <v>0.50355092010079106</v>
      </c>
      <c r="BI88">
        <v>0.44131918299992623</v>
      </c>
      <c r="BJ88">
        <v>0.36012777990027434</v>
      </c>
      <c r="BK88">
        <v>0.2968981823306347</v>
      </c>
      <c r="BL88">
        <v>0.35841774200609455</v>
      </c>
      <c r="BM88">
        <v>0.37644778667021178</v>
      </c>
      <c r="BN88">
        <v>0.39625998637299004</v>
      </c>
      <c r="BO88">
        <v>0.36321342972169979</v>
      </c>
      <c r="BP88">
        <v>0.3666520617384072</v>
      </c>
      <c r="BQ88">
        <v>0.38219189842789097</v>
      </c>
      <c r="BR88">
        <v>0.34355887973478372</v>
      </c>
      <c r="BS88">
        <v>0.36927135507266884</v>
      </c>
      <c r="BT88">
        <v>0.28289429833968088</v>
      </c>
      <c r="BU88">
        <v>0.34362861280970558</v>
      </c>
      <c r="BV88">
        <v>0.33144882739596127</v>
      </c>
      <c r="BW88">
        <v>0.31748404744049302</v>
      </c>
      <c r="BX88">
        <v>0.3394049340228128</v>
      </c>
      <c r="BY88">
        <v>0.38497443285419586</v>
      </c>
      <c r="BZ88">
        <v>0.34408507754050893</v>
      </c>
      <c r="CA88">
        <v>0.43234247761909339</v>
      </c>
      <c r="CB88">
        <v>0.37442783549211156</v>
      </c>
      <c r="CC88">
        <v>1.0039991403385513</v>
      </c>
      <c r="CD88">
        <v>0.99376536799707771</v>
      </c>
      <c r="CE88">
        <v>1.4216916416530205</v>
      </c>
      <c r="CF88">
        <v>1.4823376939769786</v>
      </c>
      <c r="CG88">
        <v>1.2946888136239241</v>
      </c>
      <c r="CH88">
        <v>1.2949251923272607</v>
      </c>
      <c r="CI88">
        <v>1.3107947657025636</v>
      </c>
      <c r="CJ88">
        <v>1.3340507466563649</v>
      </c>
      <c r="CK88">
        <v>1.279727218561483</v>
      </c>
      <c r="CL88">
        <v>1.3905619532164519</v>
      </c>
      <c r="CM88">
        <v>1.0647505941955508</v>
      </c>
      <c r="CN88">
        <v>1.1055201162954202</v>
      </c>
      <c r="CO88">
        <v>0.95369182853603474</v>
      </c>
      <c r="CP88">
        <v>0.95362047297055508</v>
      </c>
    </row>
    <row r="89" spans="1:94" x14ac:dyDescent="0.2">
      <c r="A89">
        <v>339</v>
      </c>
      <c r="B89" s="2" t="s">
        <v>463</v>
      </c>
      <c r="C89">
        <v>2.3740451933379219</v>
      </c>
      <c r="D89">
        <v>2.311110707724326</v>
      </c>
      <c r="E89">
        <v>2.0322125526661203</v>
      </c>
      <c r="F89">
        <v>2.3182332789119804</v>
      </c>
      <c r="G89">
        <v>2.3140346703680463</v>
      </c>
      <c r="H89">
        <v>2.3529674564576228</v>
      </c>
      <c r="I89">
        <v>3.0361955534984038</v>
      </c>
      <c r="J89">
        <v>2.8782788513564439</v>
      </c>
      <c r="K89">
        <v>2.8740986312186791</v>
      </c>
      <c r="L89">
        <v>2.1356854154694087</v>
      </c>
      <c r="M89">
        <v>2.1093272699717769</v>
      </c>
      <c r="N89">
        <v>0.72793188646628593</v>
      </c>
      <c r="O89">
        <v>1.0619334734535826</v>
      </c>
      <c r="P89">
        <v>0.74622908562218992</v>
      </c>
      <c r="Q89">
        <v>1.0669999059522597</v>
      </c>
      <c r="R89">
        <v>1.0254221410175894</v>
      </c>
      <c r="S89">
        <v>1.0004193573860163</v>
      </c>
      <c r="T89">
        <v>1.0848956104186225</v>
      </c>
      <c r="U89">
        <v>1.0081450255413371</v>
      </c>
      <c r="V89">
        <v>0.82695138584342576</v>
      </c>
      <c r="W89">
        <v>0.95669514227531205</v>
      </c>
      <c r="X89">
        <v>0.94347302226299157</v>
      </c>
      <c r="Y89">
        <v>0.99045362776661561</v>
      </c>
      <c r="Z89">
        <v>1.1570722330454963</v>
      </c>
      <c r="AA89">
        <v>1.217571170159657</v>
      </c>
      <c r="AB89">
        <v>0.90609556247335188</v>
      </c>
      <c r="AC89">
        <v>0.93798506316151653</v>
      </c>
      <c r="AD89">
        <v>0.89450069170106117</v>
      </c>
      <c r="AE89">
        <v>0.9488151203388564</v>
      </c>
      <c r="AF89">
        <v>2.2815136511599166</v>
      </c>
      <c r="AG89">
        <v>2.2097843136361361</v>
      </c>
      <c r="AH89">
        <v>2.217023248651266</v>
      </c>
      <c r="AI89">
        <v>2.0776928886573782</v>
      </c>
      <c r="AJ89">
        <v>2.2731383569895689</v>
      </c>
      <c r="AK89">
        <v>2.2216805252744387</v>
      </c>
      <c r="AL89">
        <v>2.1537548989188076</v>
      </c>
      <c r="AM89">
        <v>2.0483495533274279</v>
      </c>
      <c r="AN89">
        <v>2.0332057853551873</v>
      </c>
      <c r="AO89">
        <v>2.71637792456219</v>
      </c>
      <c r="AP89">
        <v>2.6625288595290586</v>
      </c>
      <c r="AQ89">
        <v>2.761412794930457</v>
      </c>
      <c r="AR89">
        <v>2.3681198446190228</v>
      </c>
      <c r="AS89">
        <v>2.5191127615155464</v>
      </c>
      <c r="AT89">
        <v>2.5690665343284365</v>
      </c>
      <c r="AU89">
        <v>2.0632130937058237</v>
      </c>
      <c r="AV89">
        <v>2.3235107392657888</v>
      </c>
      <c r="AW89">
        <v>2.4802600739751539</v>
      </c>
      <c r="AX89">
        <v>3.0843698143176539</v>
      </c>
      <c r="AY89">
        <v>2.9806049708685922</v>
      </c>
      <c r="AZ89">
        <v>3.024339641076466</v>
      </c>
      <c r="BA89">
        <v>2.7352131994810005</v>
      </c>
      <c r="BB89">
        <v>2.5117246322437463</v>
      </c>
      <c r="BC89">
        <v>2.4668178878399409</v>
      </c>
      <c r="BD89">
        <v>1.9857081197913551</v>
      </c>
      <c r="BE89">
        <v>2.1866548684458729</v>
      </c>
      <c r="BF89">
        <v>2.1140168574389855</v>
      </c>
      <c r="BG89">
        <v>2.1124736734141196</v>
      </c>
      <c r="BH89">
        <v>2.1935518417737621</v>
      </c>
      <c r="BI89">
        <v>2.1638426060727616</v>
      </c>
      <c r="BJ89">
        <v>2.5930360885093728</v>
      </c>
      <c r="BK89">
        <v>2.8897559074817201</v>
      </c>
      <c r="BL89">
        <v>2.768788399282426</v>
      </c>
      <c r="BM89">
        <v>2.0226740063707753</v>
      </c>
      <c r="BN89">
        <v>2.0302190555646784</v>
      </c>
      <c r="BO89">
        <v>2.0660485522343413</v>
      </c>
      <c r="BP89">
        <v>2.7417610940598269</v>
      </c>
      <c r="BQ89">
        <v>2.5156368552333364</v>
      </c>
      <c r="BR89">
        <v>2.457227693502487</v>
      </c>
      <c r="BS89">
        <v>2.3098038911944454</v>
      </c>
      <c r="BT89">
        <v>2.1492096903630085</v>
      </c>
      <c r="BU89">
        <v>2.0722118403812733</v>
      </c>
      <c r="BV89">
        <v>2.4151582570097361</v>
      </c>
      <c r="BW89">
        <v>2.2011599236789738</v>
      </c>
      <c r="BX89">
        <v>2.5140745278454473</v>
      </c>
      <c r="BY89">
        <v>1.9112202568742609</v>
      </c>
      <c r="BZ89">
        <v>2.196812969535614</v>
      </c>
      <c r="CA89">
        <v>2.2846989596600196</v>
      </c>
      <c r="CB89">
        <v>2.2084247335649554</v>
      </c>
      <c r="CC89">
        <v>1.0833359724679155</v>
      </c>
      <c r="CD89">
        <v>1.0974553949811028</v>
      </c>
      <c r="CE89">
        <v>1.048806880331022</v>
      </c>
      <c r="CF89">
        <v>1.0958782002367746</v>
      </c>
      <c r="CG89">
        <v>0.80812972597579935</v>
      </c>
      <c r="CH89">
        <v>0.84290996571799148</v>
      </c>
      <c r="CI89">
        <v>0.90986949268003936</v>
      </c>
      <c r="CJ89">
        <v>0.9418713375892277</v>
      </c>
      <c r="CK89">
        <v>1.1659967303615539</v>
      </c>
      <c r="CL89">
        <v>1.1837796490384931</v>
      </c>
      <c r="CM89">
        <v>0.93418772712871578</v>
      </c>
      <c r="CN89">
        <v>0.96018399866902338</v>
      </c>
      <c r="CO89">
        <v>0.8922152837703532</v>
      </c>
      <c r="CP89">
        <v>0.9348123901069828</v>
      </c>
    </row>
    <row r="90" spans="1:94" x14ac:dyDescent="0.2">
      <c r="A90">
        <v>346</v>
      </c>
      <c r="B90" s="2" t="s">
        <v>470</v>
      </c>
      <c r="C90">
        <v>1.2127987099226898</v>
      </c>
      <c r="D90">
        <v>1.1735014317123302</v>
      </c>
      <c r="E90">
        <v>1.1457330264865735</v>
      </c>
      <c r="F90">
        <v>1.4135544267467877</v>
      </c>
      <c r="G90">
        <v>1.5144264536114973</v>
      </c>
      <c r="H90">
        <v>1.4801794971707083</v>
      </c>
      <c r="I90">
        <v>1.1233934107934034</v>
      </c>
      <c r="J90">
        <v>1.1382275236266812</v>
      </c>
      <c r="K90">
        <v>1.0494291860801919</v>
      </c>
      <c r="L90">
        <v>1.0202338285436146</v>
      </c>
      <c r="M90">
        <v>0.94408186447231834</v>
      </c>
      <c r="N90">
        <v>4.089406039487276</v>
      </c>
      <c r="O90">
        <v>3.8654712749014606</v>
      </c>
      <c r="P90">
        <v>4.222300404707191</v>
      </c>
      <c r="Q90">
        <v>3.4862562508378487</v>
      </c>
      <c r="R90">
        <v>2.2087516063494479</v>
      </c>
      <c r="S90">
        <v>4.0525340204092748</v>
      </c>
      <c r="T90">
        <v>2.567679848406573</v>
      </c>
      <c r="U90">
        <v>4.1842656410422601</v>
      </c>
      <c r="V90">
        <v>4.6304691470904773</v>
      </c>
      <c r="W90">
        <v>5.2721182669192075</v>
      </c>
      <c r="X90">
        <v>7.1623994867113305</v>
      </c>
      <c r="Y90">
        <v>6.9230678238214196</v>
      </c>
      <c r="Z90">
        <v>5.144644232850645</v>
      </c>
      <c r="AA90">
        <v>5.4434103600609856</v>
      </c>
      <c r="AB90">
        <v>6.1624304536880592</v>
      </c>
      <c r="AC90">
        <v>6.4535371368971131</v>
      </c>
      <c r="AD90">
        <v>2.8130614597702914</v>
      </c>
      <c r="AE90">
        <v>3.1339340341653648</v>
      </c>
      <c r="AF90">
        <v>1.2020096221960659</v>
      </c>
      <c r="AG90">
        <v>1.1724090901768045</v>
      </c>
      <c r="AH90">
        <v>1.1456682326724317</v>
      </c>
      <c r="AI90">
        <v>1.1013840798020609</v>
      </c>
      <c r="AJ90">
        <v>1.1432432047279799</v>
      </c>
      <c r="AK90">
        <v>1.2473101454866926</v>
      </c>
      <c r="AL90">
        <v>1.2953960454674673</v>
      </c>
      <c r="AM90">
        <v>1.2030507432842787</v>
      </c>
      <c r="AN90">
        <v>1.2834779768712243</v>
      </c>
      <c r="AO90">
        <v>1.2244150770792184</v>
      </c>
      <c r="AP90">
        <v>1.2433402694310494</v>
      </c>
      <c r="AQ90">
        <v>1.2249761401800787</v>
      </c>
      <c r="AR90">
        <v>1.40113917439212</v>
      </c>
      <c r="AS90">
        <v>1.2238484634319968</v>
      </c>
      <c r="AT90">
        <v>1.3506698840357525</v>
      </c>
      <c r="AU90">
        <v>1.3704950619706187</v>
      </c>
      <c r="AV90">
        <v>1.3968300315002109</v>
      </c>
      <c r="AW90">
        <v>1.4215778789484517</v>
      </c>
      <c r="AX90">
        <v>1.3731114480383881</v>
      </c>
      <c r="AY90">
        <v>1.2988022031741009</v>
      </c>
      <c r="AZ90">
        <v>1.3092562338456364</v>
      </c>
      <c r="BA90">
        <v>1.3898605932321573</v>
      </c>
      <c r="BB90">
        <v>1.2445547799941457</v>
      </c>
      <c r="BC90">
        <v>1.3653567311738568</v>
      </c>
      <c r="BD90">
        <v>1.2004773168953347</v>
      </c>
      <c r="BE90">
        <v>1.2725298841366599</v>
      </c>
      <c r="BF90">
        <v>1.1045734946339316</v>
      </c>
      <c r="BG90">
        <v>1.3019300585054703</v>
      </c>
      <c r="BH90">
        <v>1.1914985369225821</v>
      </c>
      <c r="BI90">
        <v>1.2717322128403059</v>
      </c>
      <c r="BJ90">
        <v>1.1439384170908478</v>
      </c>
      <c r="BK90">
        <v>1.1143170858998495</v>
      </c>
      <c r="BL90">
        <v>1.2496629256242477</v>
      </c>
      <c r="BM90">
        <v>1.0843454938370016</v>
      </c>
      <c r="BN90">
        <v>0.99524497274514012</v>
      </c>
      <c r="BO90">
        <v>1.0664441453542504</v>
      </c>
      <c r="BP90">
        <v>1.1335157278361474</v>
      </c>
      <c r="BQ90">
        <v>1.1679303377924579</v>
      </c>
      <c r="BR90">
        <v>1.1206093258359977</v>
      </c>
      <c r="BS90">
        <v>1.0822047667229424</v>
      </c>
      <c r="BT90">
        <v>1.1691558866141549</v>
      </c>
      <c r="BU90">
        <v>1.0538204445699997</v>
      </c>
      <c r="BV90">
        <v>1.2494077153650507</v>
      </c>
      <c r="BW90">
        <v>1.0452052584366531</v>
      </c>
      <c r="BX90">
        <v>1.2082295336648294</v>
      </c>
      <c r="BY90">
        <v>0.90109206592895552</v>
      </c>
      <c r="BZ90">
        <v>1.0274096867101656</v>
      </c>
      <c r="CA90">
        <v>1.1482801846964705</v>
      </c>
      <c r="CB90">
        <v>1.1049537966749983</v>
      </c>
      <c r="CC90">
        <v>3.8043693655356328</v>
      </c>
      <c r="CD90">
        <v>3.4127479346361933</v>
      </c>
      <c r="CE90">
        <v>2.2170115434599214</v>
      </c>
      <c r="CF90">
        <v>2.2692339209992021</v>
      </c>
      <c r="CG90">
        <v>4.8116939661671312</v>
      </c>
      <c r="CH90">
        <v>4.7866344923571935</v>
      </c>
      <c r="CI90">
        <v>6.2835111588439547</v>
      </c>
      <c r="CJ90">
        <v>6.5038611461593048</v>
      </c>
      <c r="CK90">
        <v>4.9320551193126114</v>
      </c>
      <c r="CL90">
        <v>4.7301780615147404</v>
      </c>
      <c r="CM90">
        <v>7.3044925139397243</v>
      </c>
      <c r="CN90">
        <v>7.1304621560675807</v>
      </c>
      <c r="CO90">
        <v>2.7946634100789929</v>
      </c>
      <c r="CP90">
        <v>3.3231323172469156</v>
      </c>
    </row>
    <row r="91" spans="1:94" x14ac:dyDescent="0.2">
      <c r="A91">
        <v>347</v>
      </c>
      <c r="B91" s="2" t="s">
        <v>471</v>
      </c>
      <c r="C91">
        <v>1.0088328771807795</v>
      </c>
      <c r="D91">
        <v>0.97931876104943538</v>
      </c>
      <c r="E91">
        <v>1.0159443187948669</v>
      </c>
      <c r="F91">
        <v>1.17079865945629</v>
      </c>
      <c r="G91">
        <v>1.1591477586510097</v>
      </c>
      <c r="H91">
        <v>1.1248603306778795</v>
      </c>
      <c r="I91">
        <v>1.0684814800243607</v>
      </c>
      <c r="J91">
        <v>1.0530877478530198</v>
      </c>
      <c r="K91">
        <v>1.0655774144038748</v>
      </c>
      <c r="L91">
        <v>1.5887496836913026</v>
      </c>
      <c r="M91">
        <v>1.7035842546773261</v>
      </c>
      <c r="N91">
        <v>1.0574410913911456</v>
      </c>
      <c r="O91">
        <v>1.0735545983583865</v>
      </c>
      <c r="P91">
        <v>0.94225356798852944</v>
      </c>
      <c r="Q91">
        <v>1.0139229420781952</v>
      </c>
      <c r="R91">
        <v>0.96865792856709609</v>
      </c>
      <c r="S91">
        <v>1.0053240800647434</v>
      </c>
      <c r="T91">
        <v>0.92655769046502057</v>
      </c>
      <c r="U91">
        <v>1.0172864387253115</v>
      </c>
      <c r="V91">
        <v>1.0432115733680853</v>
      </c>
      <c r="W91">
        <v>0.91634448344491082</v>
      </c>
      <c r="X91">
        <v>0.9742658895642462</v>
      </c>
      <c r="Y91">
        <v>0.97378225562488407</v>
      </c>
      <c r="Z91">
        <v>0.98474048837260986</v>
      </c>
      <c r="AA91">
        <v>0.95089793152341606</v>
      </c>
      <c r="AB91">
        <v>0.97890227762140991</v>
      </c>
      <c r="AC91">
        <v>0.88382772306545188</v>
      </c>
      <c r="AD91">
        <v>0.9852808566799266</v>
      </c>
      <c r="AE91">
        <v>0.86240608878664238</v>
      </c>
      <c r="AF91">
        <v>1.0242648404468329</v>
      </c>
      <c r="AG91">
        <v>0.99123066918101477</v>
      </c>
      <c r="AH91">
        <v>0.97774306414245082</v>
      </c>
      <c r="AI91">
        <v>1.0712008369641581</v>
      </c>
      <c r="AJ91">
        <v>1.0260780993248177</v>
      </c>
      <c r="AK91">
        <v>1.0862253056157938</v>
      </c>
      <c r="AL91">
        <v>1.0327938729540722</v>
      </c>
      <c r="AM91">
        <v>1.0360412822471501</v>
      </c>
      <c r="AN91">
        <v>1.0410014462813899</v>
      </c>
      <c r="AO91">
        <v>0.97997410104084126</v>
      </c>
      <c r="AP91">
        <v>1.0058977611993514</v>
      </c>
      <c r="AQ91">
        <v>0.9861189661131724</v>
      </c>
      <c r="AR91">
        <v>1.001193876252028</v>
      </c>
      <c r="AS91">
        <v>0.96112327164234124</v>
      </c>
      <c r="AT91">
        <v>0.97930067766369999</v>
      </c>
      <c r="AU91">
        <v>1.0969315481415354</v>
      </c>
      <c r="AV91">
        <v>1.1493590953589541</v>
      </c>
      <c r="AW91">
        <v>1.1394485954474463</v>
      </c>
      <c r="AX91">
        <v>0.94596123106892249</v>
      </c>
      <c r="AY91">
        <v>0.97250150981044314</v>
      </c>
      <c r="AZ91">
        <v>0.95731325751744956</v>
      </c>
      <c r="BA91">
        <v>0.99664846072853841</v>
      </c>
      <c r="BB91">
        <v>0.88392634918183255</v>
      </c>
      <c r="BC91">
        <v>0.9672505988557496</v>
      </c>
      <c r="BD91">
        <v>1.1869647532571914</v>
      </c>
      <c r="BE91">
        <v>1.1829060828011233</v>
      </c>
      <c r="BF91">
        <v>1.2468966714161742</v>
      </c>
      <c r="BG91">
        <v>1.2315553529188565</v>
      </c>
      <c r="BH91">
        <v>1.1605321669406305</v>
      </c>
      <c r="BI91">
        <v>1.1898558591778645</v>
      </c>
      <c r="BJ91">
        <v>1.0341488223238557</v>
      </c>
      <c r="BK91">
        <v>0.99197496147828979</v>
      </c>
      <c r="BL91">
        <v>1.0218614291505528</v>
      </c>
      <c r="BM91">
        <v>1.6552456374613949</v>
      </c>
      <c r="BN91">
        <v>1.4831913826146375</v>
      </c>
      <c r="BO91">
        <v>1.4964551544405897</v>
      </c>
      <c r="BP91">
        <v>1.5300317002748685</v>
      </c>
      <c r="BQ91">
        <v>1.5535249471036729</v>
      </c>
      <c r="BR91">
        <v>1.540570381592375</v>
      </c>
      <c r="BS91">
        <v>1.0107380334211507</v>
      </c>
      <c r="BT91">
        <v>0.98641556648493389</v>
      </c>
      <c r="BU91">
        <v>1.0141391555793384</v>
      </c>
      <c r="BV91">
        <v>1.0494783811684871</v>
      </c>
      <c r="BW91">
        <v>0.96394775228407081</v>
      </c>
      <c r="BX91">
        <v>0.98510233336771136</v>
      </c>
      <c r="BY91">
        <v>1.5812907744833615</v>
      </c>
      <c r="BZ91">
        <v>1.4662562003665358</v>
      </c>
      <c r="CA91">
        <v>1.4969707705555082</v>
      </c>
      <c r="CB91">
        <v>1.5144503947745018</v>
      </c>
      <c r="CC91">
        <v>0.95232770887177276</v>
      </c>
      <c r="CD91">
        <v>1.0551175085635105</v>
      </c>
      <c r="CE91">
        <v>0.99278462767889419</v>
      </c>
      <c r="CF91">
        <v>0.93807017448982577</v>
      </c>
      <c r="CG91">
        <v>1.0508687567338133</v>
      </c>
      <c r="CH91">
        <v>0.95960806174984825</v>
      </c>
      <c r="CI91">
        <v>1.0067191549730838</v>
      </c>
      <c r="CJ91">
        <v>0.95608692138276885</v>
      </c>
      <c r="CK91">
        <v>1.6491062352138304</v>
      </c>
      <c r="CL91">
        <v>0.94808484687763872</v>
      </c>
      <c r="CM91">
        <v>0.94576950762404599</v>
      </c>
      <c r="CN91">
        <v>0.93394087161060269</v>
      </c>
      <c r="CO91">
        <v>1.045198748269961</v>
      </c>
      <c r="CP91">
        <v>0.93972079144818899</v>
      </c>
    </row>
    <row r="92" spans="1:94" x14ac:dyDescent="0.2">
      <c r="A92">
        <v>348</v>
      </c>
      <c r="B92" s="2" t="s">
        <v>472</v>
      </c>
      <c r="C92">
        <v>1.127359465459024</v>
      </c>
      <c r="D92">
        <v>1.1215942668587064</v>
      </c>
      <c r="E92">
        <v>1.1246086144414233</v>
      </c>
      <c r="F92">
        <v>1.104871792977562</v>
      </c>
      <c r="G92">
        <v>1.1016503108634559</v>
      </c>
      <c r="H92">
        <v>1.1232591865822703</v>
      </c>
      <c r="I92">
        <v>1.0391933933324216</v>
      </c>
      <c r="J92">
        <v>1.1058042441712634</v>
      </c>
      <c r="K92">
        <v>1.1434357297441931</v>
      </c>
      <c r="L92">
        <v>1.1923398544608808</v>
      </c>
      <c r="M92">
        <v>1.2758681051790948</v>
      </c>
      <c r="N92">
        <v>0.85608772848659132</v>
      </c>
      <c r="O92">
        <v>1.0259277911904197</v>
      </c>
      <c r="P92">
        <v>0.88566459163019595</v>
      </c>
      <c r="Q92">
        <v>1.0134312694110434</v>
      </c>
      <c r="R92">
        <v>1.0085415538616129</v>
      </c>
      <c r="S92">
        <v>1.0733440506732044</v>
      </c>
      <c r="T92">
        <v>1.0072283872643721</v>
      </c>
      <c r="U92">
        <v>0.95539834248447453</v>
      </c>
      <c r="V92">
        <v>0.99001087705573487</v>
      </c>
      <c r="W92">
        <v>1.0421592114031673</v>
      </c>
      <c r="X92">
        <v>1.0412919443095157</v>
      </c>
      <c r="Y92">
        <v>0.97283113742421334</v>
      </c>
      <c r="Z92">
        <v>1.0019516522373975</v>
      </c>
      <c r="AA92">
        <v>0.95814450087923775</v>
      </c>
      <c r="AB92">
        <v>0.9574875830340549</v>
      </c>
      <c r="AC92">
        <v>0.87683069416653603</v>
      </c>
      <c r="AD92">
        <v>1.1085949893268647</v>
      </c>
      <c r="AE92">
        <v>1.01600841137042</v>
      </c>
      <c r="AF92">
        <v>1.1414657628628548</v>
      </c>
      <c r="AG92">
        <v>1.1403055137873284</v>
      </c>
      <c r="AH92">
        <v>1.1087221239368896</v>
      </c>
      <c r="AI92">
        <v>1.1990956010553646</v>
      </c>
      <c r="AJ92">
        <v>1.167240530952089</v>
      </c>
      <c r="AK92">
        <v>1.1357811434062668</v>
      </c>
      <c r="AL92">
        <v>1.1986446225839398</v>
      </c>
      <c r="AM92">
        <v>1.1996128955273619</v>
      </c>
      <c r="AN92">
        <v>1.2044678656437997</v>
      </c>
      <c r="AO92">
        <v>1.0433794565147607</v>
      </c>
      <c r="AP92">
        <v>1.0780901190404295</v>
      </c>
      <c r="AQ92">
        <v>1.0658626216200893</v>
      </c>
      <c r="AR92">
        <v>1.0832328224443819</v>
      </c>
      <c r="AS92">
        <v>1.0490923879949263</v>
      </c>
      <c r="AT92">
        <v>1.0961051891235238</v>
      </c>
      <c r="AU92">
        <v>1.1706752118943382</v>
      </c>
      <c r="AV92">
        <v>1.1240799923441407</v>
      </c>
      <c r="AW92">
        <v>1.1306369780945245</v>
      </c>
      <c r="AX92">
        <v>1.0802305913032553</v>
      </c>
      <c r="AY92">
        <v>1.1332664571435673</v>
      </c>
      <c r="AZ92">
        <v>1.0064410582690304</v>
      </c>
      <c r="BA92">
        <v>1.1211532639539534</v>
      </c>
      <c r="BB92">
        <v>1.1120698856576992</v>
      </c>
      <c r="BC92">
        <v>1.1343511575290599</v>
      </c>
      <c r="BD92">
        <v>1.1152567106282103</v>
      </c>
      <c r="BE92">
        <v>1.1024676782579335</v>
      </c>
      <c r="BF92">
        <v>1.1620450121218751</v>
      </c>
      <c r="BG92">
        <v>1.1692576380191084</v>
      </c>
      <c r="BH92">
        <v>1.1789017518620462</v>
      </c>
      <c r="BI92">
        <v>1.1558647683152232</v>
      </c>
      <c r="BJ92">
        <v>1.096159542340899</v>
      </c>
      <c r="BK92">
        <v>1.0778420373006643</v>
      </c>
      <c r="BL92">
        <v>1.0454196369823117</v>
      </c>
      <c r="BM92">
        <v>1.1745572812836969</v>
      </c>
      <c r="BN92">
        <v>1.1350663945830204</v>
      </c>
      <c r="BO92">
        <v>1.1014434832129616</v>
      </c>
      <c r="BP92">
        <v>1.187654625580415</v>
      </c>
      <c r="BQ92">
        <v>1.1940536700621609</v>
      </c>
      <c r="BR92">
        <v>1.1653632752080583</v>
      </c>
      <c r="BS92">
        <v>1.0757715702551141</v>
      </c>
      <c r="BT92">
        <v>1.1251622701803994</v>
      </c>
      <c r="BU92">
        <v>1.0818971922830793</v>
      </c>
      <c r="BV92">
        <v>1.0794753271382551</v>
      </c>
      <c r="BW92">
        <v>1.0339177476669255</v>
      </c>
      <c r="BX92">
        <v>1.0226875993880504</v>
      </c>
      <c r="BY92">
        <v>1.2417971149330007</v>
      </c>
      <c r="BZ92">
        <v>1.1866157639918158</v>
      </c>
      <c r="CA92">
        <v>1.1358092537845585</v>
      </c>
      <c r="CB92">
        <v>1.124879156541412</v>
      </c>
      <c r="CC92">
        <v>1.0060102336158192</v>
      </c>
      <c r="CD92">
        <v>1.0040816045796936</v>
      </c>
      <c r="CE92">
        <v>1.0051262478400942</v>
      </c>
      <c r="CF92">
        <v>1.1047026581791657</v>
      </c>
      <c r="CG92">
        <v>0.93348723142757528</v>
      </c>
      <c r="CH92">
        <v>0.97640395026802662</v>
      </c>
      <c r="CI92">
        <v>1.0000892085552486</v>
      </c>
      <c r="CJ92">
        <v>0.96361632957167387</v>
      </c>
      <c r="CK92">
        <v>1.0034421740056885</v>
      </c>
      <c r="CL92">
        <v>0.94621162251789626</v>
      </c>
      <c r="CM92">
        <v>0.79717121331185414</v>
      </c>
      <c r="CN92">
        <v>0.96962341880524205</v>
      </c>
      <c r="CO92">
        <v>1.0677737199963795</v>
      </c>
      <c r="CP92">
        <v>1.0316616247325421</v>
      </c>
    </row>
    <row r="93" spans="1:94" x14ac:dyDescent="0.2">
      <c r="A93">
        <v>350</v>
      </c>
      <c r="B93" s="2" t="s">
        <v>474</v>
      </c>
      <c r="C93">
        <v>1.2035798309907078</v>
      </c>
      <c r="D93">
        <v>1.1793501359190193</v>
      </c>
      <c r="E93">
        <v>1.1604659441821719</v>
      </c>
      <c r="F93">
        <v>1.0189111340110304</v>
      </c>
      <c r="G93">
        <v>1.0787242436108111</v>
      </c>
      <c r="H93">
        <v>1.0489086664862015</v>
      </c>
      <c r="I93">
        <v>1.1117769386528575</v>
      </c>
      <c r="J93">
        <v>1.1673128971789009</v>
      </c>
      <c r="K93">
        <v>1.1666545477032793</v>
      </c>
      <c r="L93">
        <v>1.4388555351470016</v>
      </c>
      <c r="M93">
        <v>1.487855738006941</v>
      </c>
      <c r="N93">
        <v>0.83612024227097226</v>
      </c>
      <c r="O93">
        <v>0.96710949882205655</v>
      </c>
      <c r="P93">
        <v>0.81857701232295965</v>
      </c>
      <c r="Q93">
        <v>0.98064611823753001</v>
      </c>
      <c r="R93">
        <v>1.1940620683063186</v>
      </c>
      <c r="S93">
        <v>1.124657222417212</v>
      </c>
      <c r="T93">
        <v>1.1498054275592344</v>
      </c>
      <c r="U93">
        <v>1.0761721923467777</v>
      </c>
      <c r="V93">
        <v>0.75147037061182065</v>
      </c>
      <c r="W93">
        <v>0.78971767040439111</v>
      </c>
      <c r="X93">
        <v>0.89778717410541897</v>
      </c>
      <c r="Y93">
        <v>0.88642678265473163</v>
      </c>
      <c r="Z93">
        <v>0.86900813642125319</v>
      </c>
      <c r="AA93">
        <v>0.7683980090285254</v>
      </c>
      <c r="AB93">
        <v>0.82574429603284205</v>
      </c>
      <c r="AC93">
        <v>0.81367095729523231</v>
      </c>
      <c r="AD93">
        <v>0.97547470840913164</v>
      </c>
      <c r="AE93">
        <v>0.87752376927973585</v>
      </c>
      <c r="AF93">
        <v>1.2017302903977853</v>
      </c>
      <c r="AG93">
        <v>1.2159172140798025</v>
      </c>
      <c r="AH93">
        <v>1.1800305669854791</v>
      </c>
      <c r="AI93">
        <v>1.198389326875118</v>
      </c>
      <c r="AJ93">
        <v>1.1360706980349966</v>
      </c>
      <c r="AK93">
        <v>1.1748800299702034</v>
      </c>
      <c r="AL93">
        <v>1.1595022720868011</v>
      </c>
      <c r="AM93">
        <v>1.1819213297357649</v>
      </c>
      <c r="AN93">
        <v>1.1303858104649129</v>
      </c>
      <c r="AO93">
        <v>1.1106190921709811</v>
      </c>
      <c r="AP93">
        <v>1.1603389879784873</v>
      </c>
      <c r="AQ93">
        <v>1.1443850533003646</v>
      </c>
      <c r="AR93">
        <v>1.1638614248503372</v>
      </c>
      <c r="AS93">
        <v>1.1437924542219648</v>
      </c>
      <c r="AT93">
        <v>1.2048788137191251</v>
      </c>
      <c r="AU93">
        <v>1.1235703401335226</v>
      </c>
      <c r="AV93">
        <v>1.1737966932831867</v>
      </c>
      <c r="AW93">
        <v>1.1435578117400096</v>
      </c>
      <c r="AX93">
        <v>1.1067728407468607</v>
      </c>
      <c r="AY93">
        <v>1.0650979694503004</v>
      </c>
      <c r="AZ93">
        <v>1.0963643906147706</v>
      </c>
      <c r="BA93">
        <v>1.2520843981310295</v>
      </c>
      <c r="BB93">
        <v>1.191404983646968</v>
      </c>
      <c r="BC93">
        <v>1.1318637917513334</v>
      </c>
      <c r="BD93">
        <v>1.2289865338347254</v>
      </c>
      <c r="BE93">
        <v>1.2074516095222272</v>
      </c>
      <c r="BF93">
        <v>1.2473065108417656</v>
      </c>
      <c r="BG93">
        <v>1.181730145603729</v>
      </c>
      <c r="BH93">
        <v>1.20383469708419</v>
      </c>
      <c r="BI93">
        <v>1.2300426441558141</v>
      </c>
      <c r="BJ93">
        <v>1.3080114047790994</v>
      </c>
      <c r="BK93">
        <v>1.2910700003022908</v>
      </c>
      <c r="BL93">
        <v>1.2256880718569525</v>
      </c>
      <c r="BM93">
        <v>1.3000730659143929</v>
      </c>
      <c r="BN93">
        <v>1.2498308671666893</v>
      </c>
      <c r="BO93">
        <v>1.271807121186235</v>
      </c>
      <c r="BP93">
        <v>1.22876267805811</v>
      </c>
      <c r="BQ93">
        <v>1.1894141111576912</v>
      </c>
      <c r="BR93">
        <v>1.2153714715750363</v>
      </c>
      <c r="BS93">
        <v>1.2220382157303535</v>
      </c>
      <c r="BT93">
        <v>1.2382852238673794</v>
      </c>
      <c r="BU93">
        <v>1.2607422641329851</v>
      </c>
      <c r="BV93">
        <v>1.3130302428359442</v>
      </c>
      <c r="BW93">
        <v>1.1311374940205798</v>
      </c>
      <c r="BX93">
        <v>1.2839515746602834</v>
      </c>
      <c r="BY93">
        <v>1.5002606871754709</v>
      </c>
      <c r="BZ93">
        <v>1.4013624720100806</v>
      </c>
      <c r="CA93">
        <v>1.358739384621011</v>
      </c>
      <c r="CB93">
        <v>1.3584003813329817</v>
      </c>
      <c r="CC93">
        <v>0.97452362789201252</v>
      </c>
      <c r="CD93">
        <v>0.9718809994030756</v>
      </c>
      <c r="CE93">
        <v>1.409047806920867</v>
      </c>
      <c r="CF93">
        <v>1.3243692849960713</v>
      </c>
      <c r="CG93">
        <v>0.77163823798528153</v>
      </c>
      <c r="CH93">
        <v>0.83162080254663517</v>
      </c>
      <c r="CI93">
        <v>0.91958269160296624</v>
      </c>
      <c r="CJ93">
        <v>0.88851609360668837</v>
      </c>
      <c r="CK93">
        <v>0.80505183312248807</v>
      </c>
      <c r="CL93">
        <v>0.77982445503865538</v>
      </c>
      <c r="CM93">
        <v>0.80397943206073208</v>
      </c>
      <c r="CN93">
        <v>0.88669961731613289</v>
      </c>
      <c r="CO93">
        <v>0.96481076734358073</v>
      </c>
      <c r="CP93">
        <v>0.92312715186305982</v>
      </c>
    </row>
    <row r="94" spans="1:94" x14ac:dyDescent="0.2">
      <c r="A94">
        <v>353</v>
      </c>
      <c r="B94" s="2" t="s">
        <v>477</v>
      </c>
      <c r="C94">
        <v>1.0020978134692804</v>
      </c>
      <c r="D94">
        <v>0.99209876606892111</v>
      </c>
      <c r="E94">
        <v>0.98299318864996743</v>
      </c>
      <c r="F94">
        <v>1.3173430376745014</v>
      </c>
      <c r="G94">
        <v>1.3503419553224671</v>
      </c>
      <c r="H94">
        <v>1.3839884969176013</v>
      </c>
      <c r="I94">
        <v>0.95903256268911319</v>
      </c>
      <c r="J94">
        <v>0.97991697844895809</v>
      </c>
      <c r="K94">
        <v>0.97911463367877216</v>
      </c>
      <c r="L94">
        <v>0.84415046317528275</v>
      </c>
      <c r="M94">
        <v>0.79929564623146088</v>
      </c>
      <c r="N94">
        <v>1.0641314934890009</v>
      </c>
      <c r="O94">
        <v>1.2481925985219777</v>
      </c>
      <c r="P94">
        <v>1.1655216287407328</v>
      </c>
      <c r="Q94">
        <v>1.2147516044708069</v>
      </c>
      <c r="R94">
        <v>1.0150220187787762</v>
      </c>
      <c r="S94">
        <v>1.0184559573622562</v>
      </c>
      <c r="T94">
        <v>1.1221826930379013</v>
      </c>
      <c r="U94">
        <v>1.1264380259754667</v>
      </c>
      <c r="V94">
        <v>1.006339441593421</v>
      </c>
      <c r="W94">
        <v>1.2402205768871699</v>
      </c>
      <c r="X94">
        <v>0.97561881285524676</v>
      </c>
      <c r="Y94">
        <v>0.99557292479156179</v>
      </c>
      <c r="Z94">
        <v>1.3513287566789849</v>
      </c>
      <c r="AA94">
        <v>1.3196061228480125</v>
      </c>
      <c r="AB94">
        <v>1.2838878955111204</v>
      </c>
      <c r="AC94">
        <v>1.3555880414391939</v>
      </c>
      <c r="AD94">
        <v>1.2450812310082258</v>
      </c>
      <c r="AE94">
        <v>1.2852577887987895</v>
      </c>
      <c r="AF94">
        <v>0.98852019572255956</v>
      </c>
      <c r="AG94">
        <v>1.0500032315361696</v>
      </c>
      <c r="AH94">
        <v>1.1770907647507087</v>
      </c>
      <c r="AI94">
        <v>1.0317710905932818</v>
      </c>
      <c r="AJ94">
        <v>1.0860464204498248</v>
      </c>
      <c r="AK94">
        <v>1.0832014302881974</v>
      </c>
      <c r="AL94">
        <v>1.0898397433774623</v>
      </c>
      <c r="AM94">
        <v>1.127076633314479</v>
      </c>
      <c r="AN94">
        <v>1.166514492390659</v>
      </c>
      <c r="AO94">
        <v>1.1991755187654662</v>
      </c>
      <c r="AP94">
        <v>1.259629114696708</v>
      </c>
      <c r="AQ94">
        <v>1.1685896299545777</v>
      </c>
      <c r="AR94">
        <v>1.1479296887905954</v>
      </c>
      <c r="AS94">
        <v>1.2620111904683231</v>
      </c>
      <c r="AT94">
        <v>1.1520108423348987</v>
      </c>
      <c r="AU94">
        <v>1.2892919619628234</v>
      </c>
      <c r="AV94">
        <v>1.2239475285042059</v>
      </c>
      <c r="AW94">
        <v>1.2494024412934615</v>
      </c>
      <c r="AX94">
        <v>1.1102775467454871</v>
      </c>
      <c r="AY94">
        <v>1.095931619233006</v>
      </c>
      <c r="AZ94">
        <v>1.1368434197780566</v>
      </c>
      <c r="BA94">
        <v>1.235990899640768</v>
      </c>
      <c r="BB94">
        <v>1.0700844038821276</v>
      </c>
      <c r="BC94">
        <v>1.2311003617622309</v>
      </c>
      <c r="BD94">
        <v>1.2833531327656542</v>
      </c>
      <c r="BE94">
        <v>1.3325952395807421</v>
      </c>
      <c r="BF94">
        <v>1.3288112650785726</v>
      </c>
      <c r="BG94">
        <v>1.4172011418893271</v>
      </c>
      <c r="BH94">
        <v>1.3433469334236703</v>
      </c>
      <c r="BI94">
        <v>1.305659915632539</v>
      </c>
      <c r="BJ94">
        <v>1.0533568077559834</v>
      </c>
      <c r="BK94">
        <v>1.0752282922112415</v>
      </c>
      <c r="BL94">
        <v>1.1588663536318249</v>
      </c>
      <c r="BM94">
        <v>1.1259737983593605</v>
      </c>
      <c r="BN94">
        <v>1.0530031834933304</v>
      </c>
      <c r="BO94">
        <v>1.0977638542434154</v>
      </c>
      <c r="BP94">
        <v>1.1338898203871219</v>
      </c>
      <c r="BQ94">
        <v>1.2185634572311179</v>
      </c>
      <c r="BR94">
        <v>1.2960065611368192</v>
      </c>
      <c r="BS94">
        <v>0.97771814063497875</v>
      </c>
      <c r="BT94">
        <v>0.95720137739373545</v>
      </c>
      <c r="BU94">
        <v>0.91337824444304627</v>
      </c>
      <c r="BV94">
        <v>1.0338109304170702</v>
      </c>
      <c r="BW94">
        <v>1.01015879733735</v>
      </c>
      <c r="BX94">
        <v>1.0911148411181411</v>
      </c>
      <c r="BY94">
        <v>0.89714096605591587</v>
      </c>
      <c r="BZ94">
        <v>1.0932880205977578</v>
      </c>
      <c r="CA94">
        <v>1.1004452948494809</v>
      </c>
      <c r="CB94">
        <v>1.0822826784867172</v>
      </c>
      <c r="CC94">
        <v>1.2866058825279751</v>
      </c>
      <c r="CD94">
        <v>1.1421570973343675</v>
      </c>
      <c r="CE94">
        <v>0.98648080890309664</v>
      </c>
      <c r="CF94">
        <v>1.0634154845632677</v>
      </c>
      <c r="CG94">
        <v>1.2263500079739602</v>
      </c>
      <c r="CH94">
        <v>1.2597051795750875</v>
      </c>
      <c r="CI94">
        <v>1.0114572551910039</v>
      </c>
      <c r="CJ94">
        <v>1.0210987002082315</v>
      </c>
      <c r="CK94">
        <v>1.2454824622467127</v>
      </c>
      <c r="CL94">
        <v>1.2495237592338349</v>
      </c>
      <c r="CM94">
        <v>1.2969833957255616</v>
      </c>
      <c r="CN94">
        <v>1.2874492368119799</v>
      </c>
      <c r="CO94">
        <v>1.2276881589525945</v>
      </c>
      <c r="CP94">
        <v>1.282225184110992</v>
      </c>
    </row>
    <row r="95" spans="1:94" x14ac:dyDescent="0.2">
      <c r="A95">
        <v>355</v>
      </c>
      <c r="B95" s="2" t="s">
        <v>479</v>
      </c>
      <c r="C95">
        <v>0.6676386621672652</v>
      </c>
      <c r="D95">
        <v>0.66702546487284664</v>
      </c>
      <c r="E95">
        <v>0.63673893842482931</v>
      </c>
      <c r="F95">
        <v>0.52136337522788601</v>
      </c>
      <c r="G95">
        <v>0.52926505920386036</v>
      </c>
      <c r="H95">
        <v>0.53399653215460485</v>
      </c>
      <c r="I95">
        <v>0.56377014589276253</v>
      </c>
      <c r="J95">
        <v>0.52009028804626245</v>
      </c>
      <c r="K95">
        <v>0.52065903632987343</v>
      </c>
      <c r="L95">
        <v>0.55266773235132383</v>
      </c>
      <c r="M95">
        <v>0.56715321368973404</v>
      </c>
      <c r="N95">
        <v>0.87717625064473115</v>
      </c>
      <c r="O95">
        <v>1.0401369616607752</v>
      </c>
      <c r="P95">
        <v>0.94712070462121034</v>
      </c>
      <c r="Q95">
        <v>0.98859783627843079</v>
      </c>
      <c r="R95">
        <v>0.89440430910655255</v>
      </c>
      <c r="S95">
        <v>0.72318534818449209</v>
      </c>
      <c r="T95">
        <v>0.8935656712786999</v>
      </c>
      <c r="U95">
        <v>0.71193487831784608</v>
      </c>
      <c r="V95">
        <v>1.0271030602759217</v>
      </c>
      <c r="W95">
        <v>1.1201006610300175</v>
      </c>
      <c r="X95">
        <v>1.0921334894701737</v>
      </c>
      <c r="Y95">
        <v>1.1180928188772756</v>
      </c>
      <c r="Z95">
        <v>0.98534665239818942</v>
      </c>
      <c r="AA95">
        <v>1.004739355396838</v>
      </c>
      <c r="AB95">
        <v>1.0124334065950091</v>
      </c>
      <c r="AC95">
        <v>1.0220786404998867</v>
      </c>
      <c r="AD95">
        <v>1.0170845915373716</v>
      </c>
      <c r="AE95">
        <v>1.0108512271146666</v>
      </c>
      <c r="AF95">
        <v>0.7182383937121648</v>
      </c>
      <c r="AG95">
        <v>0.699825978741213</v>
      </c>
      <c r="AH95">
        <v>0.63330150544149943</v>
      </c>
      <c r="AI95">
        <v>0.66560580180013473</v>
      </c>
      <c r="AJ95">
        <v>0.65130006645890226</v>
      </c>
      <c r="AK95">
        <v>0.62249809746284412</v>
      </c>
      <c r="AL95">
        <v>0.60756436577309125</v>
      </c>
      <c r="AM95">
        <v>0.59682826108676379</v>
      </c>
      <c r="AN95">
        <v>0.61120891602967387</v>
      </c>
      <c r="AO95">
        <v>0.59581838779956253</v>
      </c>
      <c r="AP95">
        <v>0.62294551987466817</v>
      </c>
      <c r="AQ95">
        <v>0.62077766897902764</v>
      </c>
      <c r="AR95">
        <v>0.61145253090711449</v>
      </c>
      <c r="AS95">
        <v>0.58725474445939985</v>
      </c>
      <c r="AT95">
        <v>0.57500406565353124</v>
      </c>
      <c r="AU95">
        <v>0.571618300293532</v>
      </c>
      <c r="AV95">
        <v>0.57659135205609302</v>
      </c>
      <c r="AW95">
        <v>0.64727277413280826</v>
      </c>
      <c r="AX95">
        <v>0.63733109597127635</v>
      </c>
      <c r="AY95">
        <v>0.7094617490786147</v>
      </c>
      <c r="AZ95">
        <v>0.57905383145599976</v>
      </c>
      <c r="BA95">
        <v>0.50187271769839981</v>
      </c>
      <c r="BB95">
        <v>0.5227018088584231</v>
      </c>
      <c r="BC95">
        <v>0.53407100174798128</v>
      </c>
      <c r="BD95">
        <v>0.60279268216499093</v>
      </c>
      <c r="BE95">
        <v>0.56317497557060736</v>
      </c>
      <c r="BF95">
        <v>0.60282184991397436</v>
      </c>
      <c r="BG95">
        <v>0.61801181474304168</v>
      </c>
      <c r="BH95">
        <v>0.69382528467553084</v>
      </c>
      <c r="BI95">
        <v>0.58461008697120542</v>
      </c>
      <c r="BJ95">
        <v>0.52227773781828868</v>
      </c>
      <c r="BK95">
        <v>0.53043216936148407</v>
      </c>
      <c r="BL95">
        <v>0.58286917744949041</v>
      </c>
      <c r="BM95">
        <v>0.59798209438789451</v>
      </c>
      <c r="BN95">
        <v>0.58660812302938914</v>
      </c>
      <c r="BO95">
        <v>0.57034720976095665</v>
      </c>
      <c r="BP95">
        <v>0.57295869185004167</v>
      </c>
      <c r="BQ95">
        <v>0.51371091123199986</v>
      </c>
      <c r="BR95">
        <v>0.55545536344853375</v>
      </c>
      <c r="BS95">
        <v>0.56340389238568278</v>
      </c>
      <c r="BT95">
        <v>0.49818749670236667</v>
      </c>
      <c r="BU95">
        <v>0.58154102387528339</v>
      </c>
      <c r="BV95">
        <v>0.55767652455968186</v>
      </c>
      <c r="BW95">
        <v>0.63655772845607217</v>
      </c>
      <c r="BX95">
        <v>0.56678061844365502</v>
      </c>
      <c r="BY95">
        <v>0.57789663561393945</v>
      </c>
      <c r="BZ95">
        <v>0.51354105414203044</v>
      </c>
      <c r="CA95">
        <v>0.56794484981690763</v>
      </c>
      <c r="CB95">
        <v>0.53050761937560076</v>
      </c>
      <c r="CC95">
        <v>1.1303443549841461</v>
      </c>
      <c r="CD95">
        <v>1.1445952405460755</v>
      </c>
      <c r="CE95">
        <v>0.85755114833504287</v>
      </c>
      <c r="CF95">
        <v>0.85506014087099236</v>
      </c>
      <c r="CG95">
        <v>0.92593344107660314</v>
      </c>
      <c r="CH95">
        <v>0.94442642449417014</v>
      </c>
      <c r="CI95">
        <v>1.0311612315552809</v>
      </c>
      <c r="CJ95">
        <v>1.0548773680331485</v>
      </c>
      <c r="CK95">
        <v>0.96864668633379236</v>
      </c>
      <c r="CL95">
        <v>1.0410473555647601</v>
      </c>
      <c r="CM95">
        <v>1.0786560609174112</v>
      </c>
      <c r="CN95">
        <v>1.1541029274869232</v>
      </c>
      <c r="CO95">
        <v>1.0124852936483175</v>
      </c>
      <c r="CP95">
        <v>1.0479516486283047</v>
      </c>
    </row>
    <row r="96" spans="1:94" x14ac:dyDescent="0.2">
      <c r="A96">
        <v>357</v>
      </c>
      <c r="B96" s="2" t="s">
        <v>481</v>
      </c>
      <c r="C96">
        <v>1.0447354902422796</v>
      </c>
      <c r="D96">
        <v>1.1503927230702402</v>
      </c>
      <c r="E96">
        <v>1.1175904028709394</v>
      </c>
      <c r="F96">
        <v>1.0673026526383858</v>
      </c>
      <c r="G96">
        <v>1.0786086000345587</v>
      </c>
      <c r="H96">
        <v>1.2106778806272844</v>
      </c>
      <c r="I96">
        <v>1.0614865719988136</v>
      </c>
      <c r="J96">
        <v>0.98089191977028256</v>
      </c>
      <c r="K96">
        <v>1.0747584662636844</v>
      </c>
      <c r="L96">
        <v>1.3181146839486417</v>
      </c>
      <c r="M96">
        <v>1.0477455209166462</v>
      </c>
      <c r="N96">
        <v>1.0511665009159907</v>
      </c>
      <c r="O96">
        <v>1.0598608811438406</v>
      </c>
      <c r="P96">
        <v>1.1028843073163845</v>
      </c>
      <c r="Q96">
        <v>1.1640586137638467</v>
      </c>
      <c r="R96">
        <v>1.0332401790798438</v>
      </c>
      <c r="S96">
        <v>1.0606539088889726</v>
      </c>
      <c r="T96">
        <v>1.0495696508608048</v>
      </c>
      <c r="U96">
        <v>1.207114103056854</v>
      </c>
      <c r="V96">
        <v>1.0695841747394894</v>
      </c>
      <c r="W96">
        <v>1.0356360444328974</v>
      </c>
      <c r="X96">
        <v>1.139534741218867</v>
      </c>
      <c r="Y96">
        <v>1.1551322821155023</v>
      </c>
      <c r="Z96">
        <v>0.98288115986226798</v>
      </c>
      <c r="AA96">
        <v>1.0532856814961828</v>
      </c>
      <c r="AB96">
        <v>1.1478224769392218</v>
      </c>
      <c r="AC96">
        <v>1.1982949260636209</v>
      </c>
      <c r="AD96">
        <v>1.0313997378777138</v>
      </c>
      <c r="AE96">
        <v>0.98564513633624296</v>
      </c>
      <c r="AF96">
        <v>1.1487190042749853</v>
      </c>
      <c r="AG96">
        <v>1.1134015509745532</v>
      </c>
      <c r="AH96">
        <v>1.1319311440796136</v>
      </c>
      <c r="AI96">
        <v>1.1462157361872602</v>
      </c>
      <c r="AJ96">
        <v>1.0594466885529708</v>
      </c>
      <c r="AK96">
        <v>1.2039576456222532</v>
      </c>
      <c r="AL96">
        <v>1.1236053344815025</v>
      </c>
      <c r="AM96">
        <v>1.0184055375606833</v>
      </c>
      <c r="AN96">
        <v>1.1727426849755236</v>
      </c>
      <c r="AO96">
        <v>1.0979863400388918</v>
      </c>
      <c r="AP96">
        <v>1.1713376976427075</v>
      </c>
      <c r="AQ96">
        <v>1.1201072052793459</v>
      </c>
      <c r="AR96">
        <v>1.0411111064621774</v>
      </c>
      <c r="AS96">
        <v>1.112841653602308</v>
      </c>
      <c r="AT96">
        <v>1.1334548586731577</v>
      </c>
      <c r="AU96">
        <v>1.1602943180063938</v>
      </c>
      <c r="AV96">
        <v>1.1542521862702309</v>
      </c>
      <c r="AW96">
        <v>1.197181189472371</v>
      </c>
      <c r="AX96">
        <v>1.1019496628593755</v>
      </c>
      <c r="AY96">
        <v>1.0472424447284641</v>
      </c>
      <c r="AZ96">
        <v>1.0683381613930545</v>
      </c>
      <c r="BA96">
        <v>1.0135431903418266</v>
      </c>
      <c r="BB96">
        <v>0.92220060351209576</v>
      </c>
      <c r="BC96">
        <v>1.1228352708039</v>
      </c>
      <c r="BD96">
        <v>1.1484037367505109</v>
      </c>
      <c r="BE96">
        <v>1.180479319008092</v>
      </c>
      <c r="BF96">
        <v>1.0839160730251594</v>
      </c>
      <c r="BG96">
        <v>1.0879565760496677</v>
      </c>
      <c r="BH96">
        <v>1.2401108252409159</v>
      </c>
      <c r="BI96">
        <v>1.2038481357288524</v>
      </c>
      <c r="BJ96">
        <v>1.0695303756827719</v>
      </c>
      <c r="BK96">
        <v>1.0624546379833724</v>
      </c>
      <c r="BL96">
        <v>1.0211170748342722</v>
      </c>
      <c r="BM96">
        <v>1.1450667193777213</v>
      </c>
      <c r="BN96">
        <v>1.1262939713342541</v>
      </c>
      <c r="BO96">
        <v>1.1688529799717664</v>
      </c>
      <c r="BP96">
        <v>1.0062644168429444</v>
      </c>
      <c r="BQ96">
        <v>0.9971399864706415</v>
      </c>
      <c r="BR96">
        <v>1.0999858558509197</v>
      </c>
      <c r="BS96">
        <v>1.1095397431007812</v>
      </c>
      <c r="BT96">
        <v>1.0529316782415576</v>
      </c>
      <c r="BU96">
        <v>1.0690705008026464</v>
      </c>
      <c r="BV96">
        <v>1.0391955622000504</v>
      </c>
      <c r="BW96">
        <v>0.97350582129466501</v>
      </c>
      <c r="BX96">
        <v>1.0777207496844781</v>
      </c>
      <c r="BY96">
        <v>1.2125181643345138</v>
      </c>
      <c r="BZ96">
        <v>1.1972333126047736</v>
      </c>
      <c r="CA96">
        <v>1.1753702169251683</v>
      </c>
      <c r="CB96">
        <v>1.1755112817063194</v>
      </c>
      <c r="CC96">
        <v>1.0447928333418413</v>
      </c>
      <c r="CD96">
        <v>1.1345747018304737</v>
      </c>
      <c r="CE96">
        <v>1.0580872088108479</v>
      </c>
      <c r="CF96">
        <v>1.1950969144754449</v>
      </c>
      <c r="CG96">
        <v>0.98135114973624915</v>
      </c>
      <c r="CH96">
        <v>1.0627117969675228</v>
      </c>
      <c r="CI96">
        <v>1.1437194254673542</v>
      </c>
      <c r="CJ96">
        <v>1.1391177536490216</v>
      </c>
      <c r="CK96">
        <v>1.0190391437765707</v>
      </c>
      <c r="CL96">
        <v>1.0955151745611711</v>
      </c>
      <c r="CM96">
        <v>1.100688520437143</v>
      </c>
      <c r="CN96">
        <v>1.2579218589537939</v>
      </c>
      <c r="CO96">
        <v>1.1669350201871322</v>
      </c>
      <c r="CP96">
        <v>1.037077076839817</v>
      </c>
    </row>
    <row r="97" spans="1:94" x14ac:dyDescent="0.2">
      <c r="A97">
        <v>363</v>
      </c>
      <c r="B97" s="2" t="s">
        <v>487</v>
      </c>
      <c r="C97">
        <v>1.2835225218759954</v>
      </c>
      <c r="D97">
        <v>1.2656471599939674</v>
      </c>
      <c r="E97">
        <v>1.1675102217257276</v>
      </c>
      <c r="F97">
        <v>0.92305365564774955</v>
      </c>
      <c r="G97">
        <v>1.0453675736366999</v>
      </c>
      <c r="H97">
        <v>1.0747387986015384</v>
      </c>
      <c r="I97">
        <v>1.0874293232515579</v>
      </c>
      <c r="J97">
        <v>1.2130037789603973</v>
      </c>
      <c r="K97">
        <v>1.0022882412184491</v>
      </c>
      <c r="L97">
        <v>0.78255899167837217</v>
      </c>
      <c r="M97">
        <v>0.84732594443037534</v>
      </c>
      <c r="N97">
        <v>1.6898655469689861</v>
      </c>
      <c r="O97">
        <v>1.8141095492338264</v>
      </c>
      <c r="P97">
        <v>1.7631561764084807</v>
      </c>
      <c r="Q97">
        <v>1.7629190887649726</v>
      </c>
      <c r="R97">
        <v>1.5024300587091777</v>
      </c>
      <c r="S97">
        <v>1.4198783557340784</v>
      </c>
      <c r="T97">
        <v>1.5867952610430742</v>
      </c>
      <c r="U97">
        <v>1.486678785739969</v>
      </c>
      <c r="V97">
        <v>1.409577490302873</v>
      </c>
      <c r="W97">
        <v>1.8332055454671532</v>
      </c>
      <c r="X97">
        <v>2.0241035121721014</v>
      </c>
      <c r="Y97">
        <v>1.8818641199599551</v>
      </c>
      <c r="Z97">
        <v>2.3534976051763672</v>
      </c>
      <c r="AA97">
        <v>2.0178015361209209</v>
      </c>
      <c r="AB97">
        <v>1.3628462800847563</v>
      </c>
      <c r="AC97">
        <v>1.3501081522931269</v>
      </c>
      <c r="AD97">
        <v>2.0527778619886616</v>
      </c>
      <c r="AE97">
        <v>2.0141757494279449</v>
      </c>
      <c r="AF97">
        <v>1.1648558826658233</v>
      </c>
      <c r="AG97">
        <v>1.2863456964315292</v>
      </c>
      <c r="AH97">
        <v>1.3308706162133175</v>
      </c>
      <c r="AI97">
        <v>1.0313950301941206</v>
      </c>
      <c r="AJ97">
        <v>1.1639233097373378</v>
      </c>
      <c r="AK97">
        <v>1.106707846857325</v>
      </c>
      <c r="AL97">
        <v>1.0445350979917782</v>
      </c>
      <c r="AM97">
        <v>1.1883152922332392</v>
      </c>
      <c r="AN97">
        <v>1.2224579785257221</v>
      </c>
      <c r="AO97">
        <v>1.0466724732500299</v>
      </c>
      <c r="AP97">
        <v>1.132360533067345</v>
      </c>
      <c r="AQ97">
        <v>1.2330784262977661</v>
      </c>
      <c r="AR97">
        <v>1.004028136925549</v>
      </c>
      <c r="AS97">
        <v>1.1539426963843122</v>
      </c>
      <c r="AT97">
        <v>1.320300473535903</v>
      </c>
      <c r="AU97">
        <v>1.2443574570705989</v>
      </c>
      <c r="AV97">
        <v>1.0208160298503979</v>
      </c>
      <c r="AW97">
        <v>0.98829008706318489</v>
      </c>
      <c r="AX97">
        <v>1.2281248302809775</v>
      </c>
      <c r="AY97">
        <v>1.1583960193962874</v>
      </c>
      <c r="AZ97">
        <v>1.1228879420436184</v>
      </c>
      <c r="BA97">
        <v>1.2307182094898415</v>
      </c>
      <c r="BB97">
        <v>1.198113728077675</v>
      </c>
      <c r="BC97">
        <v>1.1770978581818592</v>
      </c>
      <c r="BD97">
        <v>0.91416778005272414</v>
      </c>
      <c r="BE97">
        <v>0.99863882371743973</v>
      </c>
      <c r="BF97">
        <v>0.87870724243141141</v>
      </c>
      <c r="BG97">
        <v>0.95940263166139317</v>
      </c>
      <c r="BH97">
        <v>0.88732924291783655</v>
      </c>
      <c r="BI97">
        <v>0.85322667887812664</v>
      </c>
      <c r="BJ97">
        <v>1.068102794451419</v>
      </c>
      <c r="BK97">
        <v>1.020295947733701</v>
      </c>
      <c r="BL97">
        <v>0.96657160204551829</v>
      </c>
      <c r="BM97">
        <v>0.77923168371913321</v>
      </c>
      <c r="BN97">
        <v>0.82215323372749305</v>
      </c>
      <c r="BO97">
        <v>0.84444357868359476</v>
      </c>
      <c r="BP97">
        <v>1.0162925738614887</v>
      </c>
      <c r="BQ97">
        <v>0.91579903631933446</v>
      </c>
      <c r="BR97">
        <v>0.87128640829356907</v>
      </c>
      <c r="BS97">
        <v>0.87464187456474884</v>
      </c>
      <c r="BT97">
        <v>0.92206543357225879</v>
      </c>
      <c r="BU97">
        <v>0.87995732216147782</v>
      </c>
      <c r="BV97">
        <v>1.0895386498972408</v>
      </c>
      <c r="BW97">
        <v>0.75548167560401691</v>
      </c>
      <c r="BX97">
        <v>0.90577018847357615</v>
      </c>
      <c r="BY97">
        <v>0.82737532184046747</v>
      </c>
      <c r="BZ97">
        <v>0.93150638612972192</v>
      </c>
      <c r="CA97">
        <v>0.94535904074649302</v>
      </c>
      <c r="CB97">
        <v>0.91946600332650286</v>
      </c>
      <c r="CC97">
        <v>1.7646262998119253</v>
      </c>
      <c r="CD97">
        <v>1.6994857616715775</v>
      </c>
      <c r="CE97">
        <v>1.8362190258850806</v>
      </c>
      <c r="CF97">
        <v>1.9786461994444449</v>
      </c>
      <c r="CG97">
        <v>1.6608390129783623</v>
      </c>
      <c r="CH97">
        <v>1.684014151445973</v>
      </c>
      <c r="CI97">
        <v>1.7597644835169313</v>
      </c>
      <c r="CJ97">
        <v>1.7571827184644007</v>
      </c>
      <c r="CK97">
        <v>2.1303136725392577</v>
      </c>
      <c r="CL97">
        <v>2.1587402398196449</v>
      </c>
      <c r="CM97">
        <v>1.5234880554950072</v>
      </c>
      <c r="CN97">
        <v>1.5842495821311167</v>
      </c>
      <c r="CO97">
        <v>1.9645244154880059</v>
      </c>
      <c r="CP97">
        <v>2.0009062844977263</v>
      </c>
    </row>
    <row r="98" spans="1:94" x14ac:dyDescent="0.2">
      <c r="A98">
        <v>372</v>
      </c>
      <c r="B98" s="2" t="s">
        <v>496</v>
      </c>
      <c r="C98">
        <v>0.3721719247171007</v>
      </c>
      <c r="D98">
        <v>0.37398306540570087</v>
      </c>
      <c r="E98">
        <v>0.38058935066622451</v>
      </c>
      <c r="F98">
        <v>0.31567551890373768</v>
      </c>
      <c r="G98">
        <v>0.33111253011039038</v>
      </c>
      <c r="H98">
        <v>0.32792998730221445</v>
      </c>
      <c r="I98">
        <v>0.30327794749750103</v>
      </c>
      <c r="J98">
        <v>0.32359513741100354</v>
      </c>
      <c r="K98">
        <v>0.3452169363466136</v>
      </c>
      <c r="L98">
        <v>0.35719804190489701</v>
      </c>
      <c r="M98">
        <v>0.36835463238083244</v>
      </c>
      <c r="N98">
        <v>10.073725678868385</v>
      </c>
      <c r="O98">
        <v>6.8303390074919914</v>
      </c>
      <c r="P98">
        <v>9.984913551520588</v>
      </c>
      <c r="Q98">
        <v>7.4376990310536728</v>
      </c>
      <c r="R98">
        <v>6.9588640072736538</v>
      </c>
      <c r="S98">
        <v>15.814610819368699</v>
      </c>
      <c r="T98">
        <v>6.2579689265133798</v>
      </c>
      <c r="U98">
        <v>14.672334338488392</v>
      </c>
      <c r="V98">
        <v>3.9538339248664918</v>
      </c>
      <c r="W98">
        <v>4.6645880821802361</v>
      </c>
      <c r="X98">
        <v>7.2285482364271214</v>
      </c>
      <c r="Y98">
        <v>6.706311717941694</v>
      </c>
      <c r="Z98">
        <v>5.2671891097095092</v>
      </c>
      <c r="AA98">
        <v>5.4494157913852295</v>
      </c>
      <c r="AB98">
        <v>9.9586074026754936</v>
      </c>
      <c r="AC98">
        <v>10.546304976759478</v>
      </c>
      <c r="AD98">
        <v>6.663366226438459</v>
      </c>
      <c r="AE98">
        <v>7.2481788974284322</v>
      </c>
      <c r="AF98">
        <v>0.36672664554662832</v>
      </c>
      <c r="AG98">
        <v>0.37247040719527807</v>
      </c>
      <c r="AH98">
        <v>0.3638186779549577</v>
      </c>
      <c r="AI98">
        <v>0.38779136305398942</v>
      </c>
      <c r="AJ98">
        <v>0.36207363286969974</v>
      </c>
      <c r="AK98">
        <v>0.3682183230307462</v>
      </c>
      <c r="AL98">
        <v>0.36096889016876177</v>
      </c>
      <c r="AM98">
        <v>0.36583691130302715</v>
      </c>
      <c r="AN98">
        <v>0.35840311611733139</v>
      </c>
      <c r="AO98">
        <v>0.33403748889706841</v>
      </c>
      <c r="AP98">
        <v>0.34304961536454243</v>
      </c>
      <c r="AQ98">
        <v>0.33836727784241361</v>
      </c>
      <c r="AR98">
        <v>0.3623133599876347</v>
      </c>
      <c r="AS98">
        <v>0.34130411812514699</v>
      </c>
      <c r="AT98">
        <v>0.36692496023130866</v>
      </c>
      <c r="AU98">
        <v>0.30374283848433581</v>
      </c>
      <c r="AV98">
        <v>0.34265051465123342</v>
      </c>
      <c r="AW98">
        <v>0.33485194496867854</v>
      </c>
      <c r="AX98">
        <v>0.34760972505108101</v>
      </c>
      <c r="AY98">
        <v>0.33139237382510089</v>
      </c>
      <c r="AZ98">
        <v>0.33234226711298376</v>
      </c>
      <c r="BA98">
        <v>0.39611724072192117</v>
      </c>
      <c r="BB98">
        <v>0.39289231773051775</v>
      </c>
      <c r="BC98">
        <v>0.39077657851246023</v>
      </c>
      <c r="BD98">
        <v>0.32322036179558328</v>
      </c>
      <c r="BE98">
        <v>0.34987223609057155</v>
      </c>
      <c r="BF98">
        <v>0.28671224955163244</v>
      </c>
      <c r="BG98">
        <v>0.31515834344544047</v>
      </c>
      <c r="BH98">
        <v>0.34138413209374685</v>
      </c>
      <c r="BI98">
        <v>0.32292431797121945</v>
      </c>
      <c r="BJ98">
        <v>0.46679714323666543</v>
      </c>
      <c r="BK98">
        <v>0.37590138289470842</v>
      </c>
      <c r="BL98">
        <v>0.52962522551387681</v>
      </c>
      <c r="BM98">
        <v>0.34498808693871053</v>
      </c>
      <c r="BN98">
        <v>0.33533957836643669</v>
      </c>
      <c r="BO98">
        <v>0.32990872178579955</v>
      </c>
      <c r="BP98">
        <v>0.34385906587719872</v>
      </c>
      <c r="BQ98">
        <v>0.32985007498605773</v>
      </c>
      <c r="BR98">
        <v>0.34461805228286824</v>
      </c>
      <c r="BS98">
        <v>0.34597383997633357</v>
      </c>
      <c r="BT98">
        <v>0.34744531822047547</v>
      </c>
      <c r="BU98">
        <v>0.35803628222404837</v>
      </c>
      <c r="BV98">
        <v>0.52331976916607714</v>
      </c>
      <c r="BW98">
        <v>0.30336491339495791</v>
      </c>
      <c r="BX98">
        <v>0.57659458093984484</v>
      </c>
      <c r="BY98">
        <v>0.38748307877975396</v>
      </c>
      <c r="BZ98">
        <v>0.40829835466336345</v>
      </c>
      <c r="CA98">
        <v>0.41704378650041174</v>
      </c>
      <c r="CB98">
        <v>0.40414346847863614</v>
      </c>
      <c r="CC98">
        <v>7.0868890949210632</v>
      </c>
      <c r="CD98">
        <v>7.7507002931086024</v>
      </c>
      <c r="CE98">
        <v>5.8663747383349261</v>
      </c>
      <c r="CF98">
        <v>6.116394551834067</v>
      </c>
      <c r="CG98">
        <v>4.5227235236632808</v>
      </c>
      <c r="CH98">
        <v>4.6584115439050899</v>
      </c>
      <c r="CI98">
        <v>6.3377215860036271</v>
      </c>
      <c r="CJ98">
        <v>6.2378129671781064</v>
      </c>
      <c r="CK98">
        <v>5.237948361869222</v>
      </c>
      <c r="CL98">
        <v>5.2603401000665233</v>
      </c>
      <c r="CM98">
        <v>9.9654039967399832</v>
      </c>
      <c r="CN98">
        <v>10.761381330881559</v>
      </c>
      <c r="CO98">
        <v>6.1479785221121936</v>
      </c>
      <c r="CP98">
        <v>6.9469068471785711</v>
      </c>
    </row>
    <row r="99" spans="1:94" x14ac:dyDescent="0.2">
      <c r="A99">
        <v>379</v>
      </c>
      <c r="B99" s="2" t="s">
        <v>503</v>
      </c>
      <c r="C99">
        <v>0.84195851695443258</v>
      </c>
      <c r="D99">
        <v>0.88499182889102246</v>
      </c>
      <c r="E99">
        <v>0.74265766946565481</v>
      </c>
      <c r="F99">
        <v>0.89521649229885392</v>
      </c>
      <c r="G99">
        <v>0.86900200993551036</v>
      </c>
      <c r="H99">
        <v>0.93067437820421672</v>
      </c>
      <c r="I99">
        <v>1.2810468860635336</v>
      </c>
      <c r="J99">
        <v>1.2005618520049997</v>
      </c>
      <c r="K99">
        <v>1.0565944324650114</v>
      </c>
      <c r="L99">
        <v>0.51862572572227195</v>
      </c>
      <c r="M99">
        <v>0.4961185798869498</v>
      </c>
      <c r="N99">
        <v>1.8545594412550037</v>
      </c>
      <c r="O99">
        <v>1.5222986619369623</v>
      </c>
      <c r="P99">
        <v>1.9331256829481291</v>
      </c>
      <c r="Q99">
        <v>1.5610843094251543</v>
      </c>
      <c r="R99">
        <v>0.8014843931580472</v>
      </c>
      <c r="S99">
        <v>0.8082281435403651</v>
      </c>
      <c r="T99">
        <v>0.8579902312769434</v>
      </c>
      <c r="U99">
        <v>0.86775485324313173</v>
      </c>
      <c r="V99">
        <v>1.2869927799150731</v>
      </c>
      <c r="W99">
        <v>1.500385559580347</v>
      </c>
      <c r="X99">
        <v>1.6433950335927054</v>
      </c>
      <c r="Y99">
        <v>1.6938357342892443</v>
      </c>
      <c r="Z99">
        <v>1.5082506206100532</v>
      </c>
      <c r="AA99">
        <v>1.5582698018079997</v>
      </c>
      <c r="AB99">
        <v>1.7161910183263103</v>
      </c>
      <c r="AC99">
        <v>1.63378963094972</v>
      </c>
      <c r="AD99">
        <v>1.8229753353393277</v>
      </c>
      <c r="AE99">
        <v>2.0288510835052564</v>
      </c>
      <c r="AF99">
        <v>0.96231814574868879</v>
      </c>
      <c r="AG99">
        <v>0.95181755669278323</v>
      </c>
      <c r="AH99">
        <v>0.93629447507388419</v>
      </c>
      <c r="AI99">
        <v>0.70289309523213084</v>
      </c>
      <c r="AJ99">
        <v>0.86195800478653717</v>
      </c>
      <c r="AK99">
        <v>0.80311888078402704</v>
      </c>
      <c r="AL99">
        <v>0.71003831777460091</v>
      </c>
      <c r="AM99">
        <v>0.78515867444585163</v>
      </c>
      <c r="AN99">
        <v>0.85082908866831275</v>
      </c>
      <c r="AO99">
        <v>1.0817387882999272</v>
      </c>
      <c r="AP99">
        <v>1.1919777631796464</v>
      </c>
      <c r="AQ99">
        <v>1.0212324764035552</v>
      </c>
      <c r="AR99">
        <v>1.0323529238833302</v>
      </c>
      <c r="AS99">
        <v>1.0839757687701299</v>
      </c>
      <c r="AT99">
        <v>1.0255482767714299</v>
      </c>
      <c r="AU99">
        <v>0.86412633710529385</v>
      </c>
      <c r="AV99">
        <v>0.85858407019841576</v>
      </c>
      <c r="AW99">
        <v>0.85841259487711297</v>
      </c>
      <c r="AX99">
        <v>1.037454909839687</v>
      </c>
      <c r="AY99">
        <v>0.99601143100779965</v>
      </c>
      <c r="AZ99">
        <v>1.0481140430633822</v>
      </c>
      <c r="BA99">
        <v>1.2978462132281849</v>
      </c>
      <c r="BB99">
        <v>1.1254527622887252</v>
      </c>
      <c r="BC99">
        <v>1.1439942937791527</v>
      </c>
      <c r="BD99">
        <v>0.79745949295846053</v>
      </c>
      <c r="BE99">
        <v>0.89322748418719355</v>
      </c>
      <c r="BF99">
        <v>0.81011659943542758</v>
      </c>
      <c r="BG99">
        <v>0.88562237808367461</v>
      </c>
      <c r="BH99">
        <v>0.94155271511609639</v>
      </c>
      <c r="BI99">
        <v>0.82274593303095389</v>
      </c>
      <c r="BJ99">
        <v>1.3856629715082776</v>
      </c>
      <c r="BK99">
        <v>1.3887744383192635</v>
      </c>
      <c r="BL99">
        <v>1.6430951924393045</v>
      </c>
      <c r="BM99">
        <v>0.62168121218933858</v>
      </c>
      <c r="BN99">
        <v>0.71807731015880827</v>
      </c>
      <c r="BO99">
        <v>0.71764521412528715</v>
      </c>
      <c r="BP99">
        <v>1.0117864678183839</v>
      </c>
      <c r="BQ99">
        <v>0.98914436506792713</v>
      </c>
      <c r="BR99">
        <v>0.94673506401567287</v>
      </c>
      <c r="BS99">
        <v>0.93303549826250531</v>
      </c>
      <c r="BT99">
        <v>0.98304120246281435</v>
      </c>
      <c r="BU99">
        <v>0.86825901856356325</v>
      </c>
      <c r="BV99">
        <v>1.0806887341300024</v>
      </c>
      <c r="BW99">
        <v>0.92661712790864936</v>
      </c>
      <c r="BX99">
        <v>1.1842346566589526</v>
      </c>
      <c r="BY99">
        <v>0.37939458189720154</v>
      </c>
      <c r="BZ99">
        <v>0.61490414542214022</v>
      </c>
      <c r="CA99">
        <v>0.59790810386745896</v>
      </c>
      <c r="CB99">
        <v>0.61278925051847366</v>
      </c>
      <c r="CC99">
        <v>1.5657220192314301</v>
      </c>
      <c r="CD99">
        <v>1.5831272737555553</v>
      </c>
      <c r="CE99">
        <v>0.72187609303516842</v>
      </c>
      <c r="CF99">
        <v>0.79420853442220674</v>
      </c>
      <c r="CG99">
        <v>1.4345218273646181</v>
      </c>
      <c r="CH99">
        <v>1.4558288585360792</v>
      </c>
      <c r="CI99">
        <v>1.5871985369624699</v>
      </c>
      <c r="CJ99">
        <v>1.5778878008234722</v>
      </c>
      <c r="CK99">
        <v>1.4777288733965832</v>
      </c>
      <c r="CL99">
        <v>1.4566654651379713</v>
      </c>
      <c r="CM99">
        <v>1.6440498895316198</v>
      </c>
      <c r="CN99">
        <v>1.6479223929248401</v>
      </c>
      <c r="CO99">
        <v>1.6601138091930154</v>
      </c>
      <c r="CP99">
        <v>1.8033592950959336</v>
      </c>
    </row>
    <row r="100" spans="1:94" x14ac:dyDescent="0.2">
      <c r="A100">
        <v>382</v>
      </c>
      <c r="B100" s="2" t="s">
        <v>506</v>
      </c>
      <c r="C100">
        <v>0.9653268812500273</v>
      </c>
      <c r="D100">
        <v>0.96833137954063941</v>
      </c>
      <c r="E100">
        <v>1.0251790237687279</v>
      </c>
      <c r="F100">
        <v>1.0916746679440621</v>
      </c>
      <c r="G100">
        <v>1.0443279231016738</v>
      </c>
      <c r="H100">
        <v>1.073437514188488</v>
      </c>
      <c r="I100">
        <v>0.96417135780136909</v>
      </c>
      <c r="J100">
        <v>0.91380158751248963</v>
      </c>
      <c r="K100">
        <v>0.92008600344209124</v>
      </c>
      <c r="L100">
        <v>0.83136441469367217</v>
      </c>
      <c r="M100">
        <v>0.89398103105031246</v>
      </c>
      <c r="N100">
        <v>0.66399669740121925</v>
      </c>
      <c r="O100">
        <v>0.64856591593968149</v>
      </c>
      <c r="P100">
        <v>0.67617023718627234</v>
      </c>
      <c r="Q100">
        <v>0.65763531413384713</v>
      </c>
      <c r="R100">
        <v>0.87859970125960885</v>
      </c>
      <c r="S100">
        <v>0.8135022380179846</v>
      </c>
      <c r="T100">
        <v>0.90857168019627865</v>
      </c>
      <c r="U100">
        <v>0.79516027557351909</v>
      </c>
      <c r="V100">
        <v>0.67252058149517957</v>
      </c>
      <c r="W100">
        <v>0.71277650464945519</v>
      </c>
      <c r="X100">
        <v>0.61987716536243231</v>
      </c>
      <c r="Y100">
        <v>0.53328083218444133</v>
      </c>
      <c r="Z100">
        <v>0.59376657300287128</v>
      </c>
      <c r="AA100">
        <v>0.55892418392175536</v>
      </c>
      <c r="AB100">
        <v>0.60907456426629891</v>
      </c>
      <c r="AC100">
        <v>0.61251974574065182</v>
      </c>
      <c r="AD100">
        <v>0.76495625557309455</v>
      </c>
      <c r="AE100">
        <v>0.69969400269034077</v>
      </c>
      <c r="AF100">
        <v>0.99172415612198572</v>
      </c>
      <c r="AG100">
        <v>0.96612830867057431</v>
      </c>
      <c r="AH100">
        <v>0.97797532124008624</v>
      </c>
      <c r="AI100">
        <v>1.0720215422403288</v>
      </c>
      <c r="AJ100">
        <v>1.0121263115333627</v>
      </c>
      <c r="AK100">
        <v>1.097122328221964</v>
      </c>
      <c r="AL100">
        <v>1.0991070083617727</v>
      </c>
      <c r="AM100">
        <v>1.1839535090632456</v>
      </c>
      <c r="AN100">
        <v>1.1734848968464251</v>
      </c>
      <c r="AO100">
        <v>0.94073070950348348</v>
      </c>
      <c r="AP100">
        <v>0.9455603941464803</v>
      </c>
      <c r="AQ100">
        <v>0.98904733571360159</v>
      </c>
      <c r="AR100">
        <v>1.019846413475713</v>
      </c>
      <c r="AS100">
        <v>0.95898855454240728</v>
      </c>
      <c r="AT100">
        <v>1.0053910239929214</v>
      </c>
      <c r="AU100">
        <v>1.1418608998549056</v>
      </c>
      <c r="AV100">
        <v>1.0438987170210956</v>
      </c>
      <c r="AW100">
        <v>1.094537497263268</v>
      </c>
      <c r="AX100">
        <v>0.95944801814828473</v>
      </c>
      <c r="AY100">
        <v>1.0250918645735565</v>
      </c>
      <c r="AZ100">
        <v>0.93428206788771562</v>
      </c>
      <c r="BA100">
        <v>1.0377928439570332</v>
      </c>
      <c r="BB100">
        <v>1.0908586863471963</v>
      </c>
      <c r="BC100">
        <v>1.0575492381803524</v>
      </c>
      <c r="BD100">
        <v>0.96563277819052162</v>
      </c>
      <c r="BE100">
        <v>0.96488599260428864</v>
      </c>
      <c r="BF100">
        <v>1.0798988574974981</v>
      </c>
      <c r="BG100">
        <v>0.99944555006950331</v>
      </c>
      <c r="BH100">
        <v>1.0181271991720777</v>
      </c>
      <c r="BI100">
        <v>1.001577740044288</v>
      </c>
      <c r="BJ100">
        <v>0.9213749831261191</v>
      </c>
      <c r="BK100">
        <v>0.88111825955069689</v>
      </c>
      <c r="BL100">
        <v>0.90447481196784785</v>
      </c>
      <c r="BM100">
        <v>0.89673939821508619</v>
      </c>
      <c r="BN100">
        <v>0.86581798559004408</v>
      </c>
      <c r="BO100">
        <v>0.89699362502903079</v>
      </c>
      <c r="BP100">
        <v>0.96598826087537948</v>
      </c>
      <c r="BQ100">
        <v>0.9395338110302055</v>
      </c>
      <c r="BR100">
        <v>0.91676941294784142</v>
      </c>
      <c r="BS100">
        <v>0.89743384522680913</v>
      </c>
      <c r="BT100">
        <v>0.90637285651934429</v>
      </c>
      <c r="BU100">
        <v>0.9264369641154615</v>
      </c>
      <c r="BV100">
        <v>0.93683082277338914</v>
      </c>
      <c r="BW100">
        <v>0.90894886644816852</v>
      </c>
      <c r="BX100">
        <v>0.84525515857700417</v>
      </c>
      <c r="BY100">
        <v>0.89929775419800007</v>
      </c>
      <c r="BZ100">
        <v>0.82014111671475276</v>
      </c>
      <c r="CA100">
        <v>0.82740123609518568</v>
      </c>
      <c r="CB100">
        <v>0.79663170526821236</v>
      </c>
      <c r="CC100">
        <v>0.61157605959261063</v>
      </c>
      <c r="CD100">
        <v>0.59830940689617584</v>
      </c>
      <c r="CE100">
        <v>0.85246653680005247</v>
      </c>
      <c r="CF100">
        <v>0.90459194903557172</v>
      </c>
      <c r="CG100">
        <v>0.71143572708094671</v>
      </c>
      <c r="CH100">
        <v>0.6764204654484528</v>
      </c>
      <c r="CI100">
        <v>0.5737786482903362</v>
      </c>
      <c r="CJ100">
        <v>0.51542715074212897</v>
      </c>
      <c r="CK100">
        <v>0.61105753814440167</v>
      </c>
      <c r="CL100">
        <v>0.61151713396973817</v>
      </c>
      <c r="CM100">
        <v>0.62060451721049714</v>
      </c>
      <c r="CN100">
        <v>0.69286441379389829</v>
      </c>
      <c r="CO100">
        <v>0.77705036179659437</v>
      </c>
      <c r="CP100">
        <v>0.83458482102530362</v>
      </c>
    </row>
    <row r="101" spans="1:94" x14ac:dyDescent="0.2">
      <c r="A101">
        <v>383</v>
      </c>
      <c r="B101" s="2" t="s">
        <v>507</v>
      </c>
      <c r="C101">
        <v>0.86785595258914106</v>
      </c>
      <c r="D101">
        <v>0.82853350628174516</v>
      </c>
      <c r="E101">
        <v>0.73781670256902132</v>
      </c>
      <c r="F101">
        <v>1.3946426172126214</v>
      </c>
      <c r="G101">
        <v>1.4006424279007814</v>
      </c>
      <c r="H101">
        <v>1.4969975497195787</v>
      </c>
      <c r="I101">
        <v>1.1508251292398786</v>
      </c>
      <c r="J101">
        <v>1.2078463589923401</v>
      </c>
      <c r="K101">
        <v>1.066488660333843</v>
      </c>
      <c r="L101">
        <v>1.4713580293273842</v>
      </c>
      <c r="M101">
        <v>1.3542606459562776</v>
      </c>
      <c r="N101">
        <v>1.0834454225638557</v>
      </c>
      <c r="O101">
        <v>0.6633595550583703</v>
      </c>
      <c r="P101">
        <v>1.1496500547932398</v>
      </c>
      <c r="Q101">
        <v>0.65837060923936985</v>
      </c>
      <c r="R101">
        <v>1.4017511272687799</v>
      </c>
      <c r="S101">
        <v>1.1277405993095071</v>
      </c>
      <c r="T101">
        <v>1.4119736279368442</v>
      </c>
      <c r="U101">
        <v>1.1720721846080158</v>
      </c>
      <c r="V101">
        <v>1.4427998487508842</v>
      </c>
      <c r="W101">
        <v>1.6870780533027228</v>
      </c>
      <c r="X101">
        <v>1.7328487526728882</v>
      </c>
      <c r="Y101">
        <v>1.7386529354035465</v>
      </c>
      <c r="Z101">
        <v>1.9027804531545334</v>
      </c>
      <c r="AA101">
        <v>1.9085704117194955</v>
      </c>
      <c r="AB101">
        <v>0.97607144028210824</v>
      </c>
      <c r="AC101">
        <v>0.98008712592050096</v>
      </c>
      <c r="AD101">
        <v>0.67449122723211596</v>
      </c>
      <c r="AE101">
        <v>0.6446640449677804</v>
      </c>
      <c r="AF101">
        <v>0.84479527866817317</v>
      </c>
      <c r="AG101">
        <v>0.901011091548512</v>
      </c>
      <c r="AH101">
        <v>0.92574041236682714</v>
      </c>
      <c r="AI101">
        <v>0.98818906735535239</v>
      </c>
      <c r="AJ101">
        <v>1.1343067780431428</v>
      </c>
      <c r="AK101">
        <v>1.1214459018430378</v>
      </c>
      <c r="AL101">
        <v>0.9674322970068262</v>
      </c>
      <c r="AM101">
        <v>1.1144947642331602</v>
      </c>
      <c r="AN101">
        <v>1.1804960678024741</v>
      </c>
      <c r="AO101">
        <v>0.81287483165584351</v>
      </c>
      <c r="AP101">
        <v>0.8703646659268347</v>
      </c>
      <c r="AQ101">
        <v>0.87630840287878109</v>
      </c>
      <c r="AR101">
        <v>0.94731965437007637</v>
      </c>
      <c r="AS101">
        <v>0.96681336779445715</v>
      </c>
      <c r="AT101">
        <v>1.0254008153422953</v>
      </c>
      <c r="AU101">
        <v>1.1707724982693208</v>
      </c>
      <c r="AV101">
        <v>1.0765522509050449</v>
      </c>
      <c r="AW101">
        <v>1.2147960882324311</v>
      </c>
      <c r="AX101">
        <v>0.93044188235626113</v>
      </c>
      <c r="AY101">
        <v>0.92186936960053134</v>
      </c>
      <c r="AZ101">
        <v>0.88828733076624888</v>
      </c>
      <c r="BA101">
        <v>1.1627037640896032</v>
      </c>
      <c r="BB101">
        <v>1.0356133506284144</v>
      </c>
      <c r="BC101">
        <v>1.0517400700210788</v>
      </c>
      <c r="BD101">
        <v>1.519386728714855</v>
      </c>
      <c r="BE101">
        <v>1.5192288768622344</v>
      </c>
      <c r="BF101">
        <v>1.3906835095026553</v>
      </c>
      <c r="BG101">
        <v>1.3615392023282269</v>
      </c>
      <c r="BH101">
        <v>1.0700393405269102</v>
      </c>
      <c r="BI101">
        <v>1.059215677638391</v>
      </c>
      <c r="BJ101">
        <v>1.1844966883045291</v>
      </c>
      <c r="BK101">
        <v>1.2049982806922317</v>
      </c>
      <c r="BL101">
        <v>1.2262201438786489</v>
      </c>
      <c r="BM101">
        <v>1.5077695849568089</v>
      </c>
      <c r="BN101">
        <v>1.4696008174030728</v>
      </c>
      <c r="BO101">
        <v>1.6129244559399183</v>
      </c>
      <c r="BP101">
        <v>1.264331904930533</v>
      </c>
      <c r="BQ101">
        <v>1.1828650633336324</v>
      </c>
      <c r="BR101">
        <v>1.2660306542561508</v>
      </c>
      <c r="BS101">
        <v>1.0771761960904325</v>
      </c>
      <c r="BT101">
        <v>1.1730894716042775</v>
      </c>
      <c r="BU101">
        <v>1.0349340036968715</v>
      </c>
      <c r="BV101">
        <v>1.2380965988620456</v>
      </c>
      <c r="BW101">
        <v>0.98231965088788376</v>
      </c>
      <c r="BX101">
        <v>1.1603343166965561</v>
      </c>
      <c r="BY101">
        <v>1.1877843457072774</v>
      </c>
      <c r="BZ101">
        <v>1.2750645940067649</v>
      </c>
      <c r="CA101">
        <v>1.317982348755117</v>
      </c>
      <c r="CB101">
        <v>1.3411649831411538</v>
      </c>
      <c r="CC101">
        <v>0.84536171514861203</v>
      </c>
      <c r="CD101">
        <v>0.8141489780029143</v>
      </c>
      <c r="CE101">
        <v>1.4114740519250091</v>
      </c>
      <c r="CF101">
        <v>1.4508921754330153</v>
      </c>
      <c r="CG101">
        <v>1.436791297540053</v>
      </c>
      <c r="CH101">
        <v>1.5652710457374008</v>
      </c>
      <c r="CI101">
        <v>1.7213847488664884</v>
      </c>
      <c r="CJ101">
        <v>1.6890435689516119</v>
      </c>
      <c r="CK101">
        <v>1.9856824806015032</v>
      </c>
      <c r="CL101">
        <v>1.9599177182064038</v>
      </c>
      <c r="CM101">
        <v>1.035323028094558</v>
      </c>
      <c r="CN101">
        <v>1.0791558831866441</v>
      </c>
      <c r="CO101">
        <v>0.88671804177163382</v>
      </c>
      <c r="CP101">
        <v>0.89419438700247289</v>
      </c>
    </row>
    <row r="102" spans="1:94" x14ac:dyDescent="0.2">
      <c r="A102">
        <v>384</v>
      </c>
      <c r="B102" s="2" t="s">
        <v>508</v>
      </c>
      <c r="C102">
        <v>0.63286333254602345</v>
      </c>
      <c r="D102">
        <v>0.68426852742414268</v>
      </c>
      <c r="E102">
        <v>0.6644487437740737</v>
      </c>
      <c r="F102">
        <v>1.0347872447922366</v>
      </c>
      <c r="G102">
        <v>1.2457972423112007</v>
      </c>
      <c r="H102">
        <v>1.1407300579079023</v>
      </c>
      <c r="I102">
        <v>0.94324742127585426</v>
      </c>
      <c r="J102">
        <v>0.92871756356095292</v>
      </c>
      <c r="K102">
        <v>0.95981577387064565</v>
      </c>
      <c r="L102">
        <v>1.2754768224557498</v>
      </c>
      <c r="M102">
        <v>1.3083015241767035</v>
      </c>
      <c r="N102">
        <v>27.00758772031142</v>
      </c>
      <c r="O102">
        <v>22.431642657719436</v>
      </c>
      <c r="P102">
        <v>26.327801696732227</v>
      </c>
      <c r="Q102">
        <v>23.381744021702698</v>
      </c>
      <c r="R102">
        <v>14.267499437271681</v>
      </c>
      <c r="S102">
        <v>19.817368607471085</v>
      </c>
      <c r="T102">
        <v>14.385339075529611</v>
      </c>
      <c r="U102">
        <v>22.106083305820945</v>
      </c>
      <c r="V102">
        <v>58.14082979994437</v>
      </c>
      <c r="W102">
        <v>64.266566721802917</v>
      </c>
      <c r="X102">
        <v>53.833204487800266</v>
      </c>
      <c r="Y102">
        <v>53.202712086867564</v>
      </c>
      <c r="Z102">
        <v>58.978090674617434</v>
      </c>
      <c r="AA102">
        <v>60.076415711074809</v>
      </c>
      <c r="AB102">
        <v>41.750444519010713</v>
      </c>
      <c r="AC102">
        <v>40.352269863594913</v>
      </c>
      <c r="AD102">
        <v>15.875350727677656</v>
      </c>
      <c r="AE102">
        <v>15.883964505476628</v>
      </c>
      <c r="AF102">
        <v>0.66007030215899676</v>
      </c>
      <c r="AG102">
        <v>0.63422540791589244</v>
      </c>
      <c r="AH102">
        <v>0.62356045062783272</v>
      </c>
      <c r="AI102">
        <v>0.81588328306405411</v>
      </c>
      <c r="AJ102">
        <v>0.73542876845041572</v>
      </c>
      <c r="AK102">
        <v>0.68036818066827331</v>
      </c>
      <c r="AL102">
        <v>0.75701401397909318</v>
      </c>
      <c r="AM102">
        <v>0.77445041176764851</v>
      </c>
      <c r="AN102">
        <v>0.74626927986791536</v>
      </c>
      <c r="AO102">
        <v>0.78819826833339734</v>
      </c>
      <c r="AP102">
        <v>0.80580900949216605</v>
      </c>
      <c r="AQ102">
        <v>0.75352769321198243</v>
      </c>
      <c r="AR102">
        <v>0.72556500576079808</v>
      </c>
      <c r="AS102">
        <v>0.68597287450395106</v>
      </c>
      <c r="AT102">
        <v>0.67247099507364871</v>
      </c>
      <c r="AU102">
        <v>0.8797704832404839</v>
      </c>
      <c r="AV102">
        <v>0.95477797794338626</v>
      </c>
      <c r="AW102">
        <v>0.97607674385950394</v>
      </c>
      <c r="AX102">
        <v>0.94607887841439209</v>
      </c>
      <c r="AY102">
        <v>0.8082323026322078</v>
      </c>
      <c r="AZ102">
        <v>0.81986450364509689</v>
      </c>
      <c r="BA102">
        <v>0.64390684516782026</v>
      </c>
      <c r="BB102">
        <v>0.5787984542102802</v>
      </c>
      <c r="BC102">
        <v>0.71297451691565006</v>
      </c>
      <c r="BD102">
        <v>1.227108258746493</v>
      </c>
      <c r="BE102">
        <v>1.2588241111728669</v>
      </c>
      <c r="BF102">
        <v>1.0975832012268345</v>
      </c>
      <c r="BG102">
        <v>0.9391971970677313</v>
      </c>
      <c r="BH102">
        <v>0.81302879659168736</v>
      </c>
      <c r="BI102">
        <v>0.77527241642116296</v>
      </c>
      <c r="BJ102">
        <v>0.71645083453001301</v>
      </c>
      <c r="BK102">
        <v>0.87168654621146702</v>
      </c>
      <c r="BL102">
        <v>0.68530956156560463</v>
      </c>
      <c r="BM102">
        <v>1.3529424923681961</v>
      </c>
      <c r="BN102">
        <v>1.5543821126049648</v>
      </c>
      <c r="BO102">
        <v>1.4445126589707487</v>
      </c>
      <c r="BP102">
        <v>0.91084772981749862</v>
      </c>
      <c r="BQ102">
        <v>0.96648153729715247</v>
      </c>
      <c r="BR102">
        <v>0.92055268100462873</v>
      </c>
      <c r="BS102">
        <v>0.91183057703457382</v>
      </c>
      <c r="BT102">
        <v>0.78642613874913792</v>
      </c>
      <c r="BU102">
        <v>0.91511772661894242</v>
      </c>
      <c r="BV102">
        <v>0.81493654701060836</v>
      </c>
      <c r="BW102">
        <v>1.0364679595906403</v>
      </c>
      <c r="BX102">
        <v>0.76957492885885259</v>
      </c>
      <c r="BY102">
        <v>1.2674262183804954</v>
      </c>
      <c r="BZ102">
        <v>1.0932557020155098</v>
      </c>
      <c r="CA102">
        <v>1.1050789917019215</v>
      </c>
      <c r="CB102">
        <v>1.1063186461515562</v>
      </c>
      <c r="CC102">
        <v>22.634213387478091</v>
      </c>
      <c r="CD102">
        <v>25.063608280790241</v>
      </c>
      <c r="CE102">
        <v>12.366014077785042</v>
      </c>
      <c r="CF102">
        <v>12.116677649471439</v>
      </c>
      <c r="CG102">
        <v>77.169409329949005</v>
      </c>
      <c r="CH102">
        <v>73.647435423660369</v>
      </c>
      <c r="CI102">
        <v>48.976810000455167</v>
      </c>
      <c r="CJ102">
        <v>56.080433450763863</v>
      </c>
      <c r="CK102">
        <v>57.698577939479009</v>
      </c>
      <c r="CL102">
        <v>63.304388013257615</v>
      </c>
      <c r="CM102">
        <v>42.905921871640075</v>
      </c>
      <c r="CN102">
        <v>44.714868401280221</v>
      </c>
      <c r="CO102">
        <v>15.168247554091502</v>
      </c>
      <c r="CP102">
        <v>17.005596408243893</v>
      </c>
    </row>
    <row r="103" spans="1:94" x14ac:dyDescent="0.2">
      <c r="A103">
        <v>394</v>
      </c>
      <c r="B103" s="2" t="s">
        <v>518</v>
      </c>
      <c r="C103">
        <v>0.88091585332433275</v>
      </c>
      <c r="D103">
        <v>0.92888207570978776</v>
      </c>
      <c r="E103">
        <v>0.90023774116092525</v>
      </c>
      <c r="F103">
        <v>0.997933365814901</v>
      </c>
      <c r="G103">
        <v>1.0204177813222326</v>
      </c>
      <c r="H103">
        <v>1.0010481063728582</v>
      </c>
      <c r="I103">
        <v>0.96725442778629067</v>
      </c>
      <c r="J103">
        <v>0.98575041717340295</v>
      </c>
      <c r="K103">
        <v>0.93599027285667713</v>
      </c>
      <c r="L103">
        <v>0.93742837012882319</v>
      </c>
      <c r="M103">
        <v>0.95087491164865567</v>
      </c>
      <c r="N103">
        <v>1.1736970346968629</v>
      </c>
      <c r="O103">
        <v>1.1467608035430126</v>
      </c>
      <c r="P103">
        <v>1.2486877732878752</v>
      </c>
      <c r="Q103">
        <v>1.2452323290198459</v>
      </c>
      <c r="R103">
        <v>1.1585418559361043</v>
      </c>
      <c r="S103">
        <v>1.1534371726272759</v>
      </c>
      <c r="T103">
        <v>1.2063925663262747</v>
      </c>
      <c r="U103">
        <v>1.1817447988055776</v>
      </c>
      <c r="V103">
        <v>1.0804609872349316</v>
      </c>
      <c r="W103">
        <v>1.1367415288767933</v>
      </c>
      <c r="X103">
        <v>1.1638000788922538</v>
      </c>
      <c r="Y103">
        <v>1.1949904080278453</v>
      </c>
      <c r="Z103">
        <v>1.2268885966120311</v>
      </c>
      <c r="AA103">
        <v>1.2177805576162457</v>
      </c>
      <c r="AB103">
        <v>1.2414016796169656</v>
      </c>
      <c r="AC103">
        <v>1.2572459430004033</v>
      </c>
      <c r="AD103">
        <v>1.1764361551142011</v>
      </c>
      <c r="AE103">
        <v>1.174855539019068</v>
      </c>
      <c r="AF103">
        <v>0.91309028569597672</v>
      </c>
      <c r="AG103">
        <v>0.91552817299457312</v>
      </c>
      <c r="AH103">
        <v>0.90507778498923075</v>
      </c>
      <c r="AI103">
        <v>0.89721319692592338</v>
      </c>
      <c r="AJ103">
        <v>0.93909382040243672</v>
      </c>
      <c r="AK103">
        <v>0.94034679470426352</v>
      </c>
      <c r="AL103">
        <v>0.90030195339212438</v>
      </c>
      <c r="AM103">
        <v>0.9361460972440212</v>
      </c>
      <c r="AN103">
        <v>0.95719908042376012</v>
      </c>
      <c r="AO103">
        <v>0.93158594071668188</v>
      </c>
      <c r="AP103">
        <v>0.96576786424542838</v>
      </c>
      <c r="AQ103">
        <v>0.9285053139384486</v>
      </c>
      <c r="AR103">
        <v>0.97125765949211174</v>
      </c>
      <c r="AS103">
        <v>0.93737636026521631</v>
      </c>
      <c r="AT103">
        <v>0.94339860194364056</v>
      </c>
      <c r="AU103">
        <v>1.0207850597294952</v>
      </c>
      <c r="AV103">
        <v>0.97937321482855555</v>
      </c>
      <c r="AW103">
        <v>1.0612866323258718</v>
      </c>
      <c r="AX103">
        <v>0.9329677769980137</v>
      </c>
      <c r="AY103">
        <v>0.99758774610013246</v>
      </c>
      <c r="AZ103">
        <v>0.92449922798402784</v>
      </c>
      <c r="BA103">
        <v>0.96321419397709451</v>
      </c>
      <c r="BB103">
        <v>0.95352106583404228</v>
      </c>
      <c r="BC103">
        <v>0.94245466366381325</v>
      </c>
      <c r="BD103">
        <v>1.0237674232833875</v>
      </c>
      <c r="BE103">
        <v>1.0280347550934006</v>
      </c>
      <c r="BF103">
        <v>1.0845553541685342</v>
      </c>
      <c r="BG103">
        <v>1.1369430454432046</v>
      </c>
      <c r="BH103">
        <v>1.0819288008695076</v>
      </c>
      <c r="BI103">
        <v>1.0185422628745839</v>
      </c>
      <c r="BJ103">
        <v>1.0464940014315727</v>
      </c>
      <c r="BK103">
        <v>1.0153389838888158</v>
      </c>
      <c r="BL103">
        <v>1.071936793402622</v>
      </c>
      <c r="BM103">
        <v>1.0439094050088187</v>
      </c>
      <c r="BN103">
        <v>1.086520065508219</v>
      </c>
      <c r="BO103">
        <v>1.0396119526470589</v>
      </c>
      <c r="BP103">
        <v>1.035688834181683</v>
      </c>
      <c r="BQ103">
        <v>1.0519713492935472</v>
      </c>
      <c r="BR103">
        <v>1.0232339099447632</v>
      </c>
      <c r="BS103">
        <v>0.98066721938788115</v>
      </c>
      <c r="BT103">
        <v>1.0478147856178677</v>
      </c>
      <c r="BU103">
        <v>0.95225340988649732</v>
      </c>
      <c r="BV103">
        <v>1.0059723004952565</v>
      </c>
      <c r="BW103">
        <v>0.99551556918361372</v>
      </c>
      <c r="BX103">
        <v>0.9880497753934786</v>
      </c>
      <c r="BY103">
        <v>0.97659497918178861</v>
      </c>
      <c r="BZ103">
        <v>1.1249608618669948</v>
      </c>
      <c r="CA103">
        <v>1.0517207463129228</v>
      </c>
      <c r="CB103">
        <v>1.0589906950711152</v>
      </c>
      <c r="CC103">
        <v>1.1762548601366647</v>
      </c>
      <c r="CD103">
        <v>1.2653729038093535</v>
      </c>
      <c r="CE103">
        <v>1.21894945723374</v>
      </c>
      <c r="CF103">
        <v>1.2501392099977569</v>
      </c>
      <c r="CG103">
        <v>1.1209265445686909</v>
      </c>
      <c r="CH103">
        <v>1.1435516076549748</v>
      </c>
      <c r="CI103">
        <v>1.1260424720575171</v>
      </c>
      <c r="CJ103">
        <v>1.172186654281427</v>
      </c>
      <c r="CK103">
        <v>1.2427883640465205</v>
      </c>
      <c r="CL103">
        <v>1.1629109769619133</v>
      </c>
      <c r="CM103">
        <v>1.1643903603749859</v>
      </c>
      <c r="CN103">
        <v>1.2687857886664446</v>
      </c>
      <c r="CO103">
        <v>1.1245560604788543</v>
      </c>
      <c r="CP103">
        <v>1.1523589587824152</v>
      </c>
    </row>
    <row r="104" spans="1:94" x14ac:dyDescent="0.2">
      <c r="A104">
        <v>395</v>
      </c>
      <c r="B104" s="2" t="s">
        <v>519</v>
      </c>
      <c r="C104">
        <v>0.92448492832946538</v>
      </c>
      <c r="D104">
        <v>0.91830155838685878</v>
      </c>
      <c r="E104">
        <v>0.86537071711564417</v>
      </c>
      <c r="F104">
        <v>1.1347682392089142</v>
      </c>
      <c r="G104">
        <v>1.0644771564037281</v>
      </c>
      <c r="H104">
        <v>1.0737447065169536</v>
      </c>
      <c r="I104">
        <v>0.90149893973608997</v>
      </c>
      <c r="J104">
        <v>0.94395230329337754</v>
      </c>
      <c r="K104">
        <v>0.95174363461454303</v>
      </c>
      <c r="L104">
        <v>0.9068686227136783</v>
      </c>
      <c r="M104">
        <v>0.90315237432140449</v>
      </c>
      <c r="N104">
        <v>1.4447941445495118</v>
      </c>
      <c r="O104">
        <v>1.237365283296062</v>
      </c>
      <c r="P104">
        <v>1.4528832698118999</v>
      </c>
      <c r="Q104">
        <v>1.3086654719431186</v>
      </c>
      <c r="R104">
        <v>1.348695183625817</v>
      </c>
      <c r="S104">
        <v>1.3275462274182845</v>
      </c>
      <c r="T104">
        <v>1.3342475720174849</v>
      </c>
      <c r="U104">
        <v>1.3596383101676222</v>
      </c>
      <c r="V104">
        <v>1.1364533637618326</v>
      </c>
      <c r="W104">
        <v>1.3063175362043975</v>
      </c>
      <c r="X104">
        <v>1.302592642533956</v>
      </c>
      <c r="Y104">
        <v>1.3221533137249215</v>
      </c>
      <c r="Z104">
        <v>1.3530246873181575</v>
      </c>
      <c r="AA104">
        <v>1.4529054485063324</v>
      </c>
      <c r="AB104">
        <v>1.3875170426845236</v>
      </c>
      <c r="AC104">
        <v>1.4510566418906663</v>
      </c>
      <c r="AD104">
        <v>1.3162999603652981</v>
      </c>
      <c r="AE104">
        <v>1.3424198232108027</v>
      </c>
      <c r="AF104">
        <v>0.90921118674702628</v>
      </c>
      <c r="AG104">
        <v>0.94459090783574318</v>
      </c>
      <c r="AH104">
        <v>0.91616823352699028</v>
      </c>
      <c r="AI104">
        <v>0.93250313389308948</v>
      </c>
      <c r="AJ104">
        <v>0.96676658550635475</v>
      </c>
      <c r="AK104">
        <v>0.94836328012188031</v>
      </c>
      <c r="AL104">
        <v>0.95979322134794276</v>
      </c>
      <c r="AM104">
        <v>0.95456650874609672</v>
      </c>
      <c r="AN104">
        <v>0.99025853580386536</v>
      </c>
      <c r="AO104">
        <v>0.93651172627191959</v>
      </c>
      <c r="AP104">
        <v>0.97210271024642758</v>
      </c>
      <c r="AQ104">
        <v>0.97080135819587643</v>
      </c>
      <c r="AR104">
        <v>1.0224476222811072</v>
      </c>
      <c r="AS104">
        <v>1.0005367709325563</v>
      </c>
      <c r="AT104">
        <v>0.96060835117399868</v>
      </c>
      <c r="AU104">
        <v>1.0803605836498318</v>
      </c>
      <c r="AV104">
        <v>1.0549870398259027</v>
      </c>
      <c r="AW104">
        <v>1.1288133716771322</v>
      </c>
      <c r="AX104">
        <v>0.94909955593418216</v>
      </c>
      <c r="AY104">
        <v>0.97356171515976797</v>
      </c>
      <c r="AZ104">
        <v>0.94077608322537987</v>
      </c>
      <c r="BA104">
        <v>1.0330276415006154</v>
      </c>
      <c r="BB104">
        <v>1.0327618565154559</v>
      </c>
      <c r="BC104">
        <v>1.0210910095900627</v>
      </c>
      <c r="BD104">
        <v>1.0337937784255173</v>
      </c>
      <c r="BE104">
        <v>1.1126670276237922</v>
      </c>
      <c r="BF104">
        <v>1.1886230596033318</v>
      </c>
      <c r="BG104">
        <v>1.21407849619719</v>
      </c>
      <c r="BH104">
        <v>1.1297885878512581</v>
      </c>
      <c r="BI104">
        <v>1.1445464800889855</v>
      </c>
      <c r="BJ104">
        <v>1.0374190175757665</v>
      </c>
      <c r="BK104">
        <v>0.99712686341150392</v>
      </c>
      <c r="BL104">
        <v>0.96244016559872747</v>
      </c>
      <c r="BM104">
        <v>0.9696148792452115</v>
      </c>
      <c r="BN104">
        <v>0.99602236465570426</v>
      </c>
      <c r="BO104">
        <v>0.97535922383600093</v>
      </c>
      <c r="BP104">
        <v>1.094870568576279</v>
      </c>
      <c r="BQ104">
        <v>1.1071522677151691</v>
      </c>
      <c r="BR104">
        <v>1.0304032107293204</v>
      </c>
      <c r="BS104">
        <v>0.88717066896766195</v>
      </c>
      <c r="BT104">
        <v>0.9230971318996376</v>
      </c>
      <c r="BU104">
        <v>0.8796505502418086</v>
      </c>
      <c r="BV104">
        <v>1.000344018199808</v>
      </c>
      <c r="BW104">
        <v>0.89544749271748247</v>
      </c>
      <c r="BX104">
        <v>0.95984455157661175</v>
      </c>
      <c r="BY104">
        <v>0.88779250611994853</v>
      </c>
      <c r="BZ104">
        <v>1.1027861174175597</v>
      </c>
      <c r="CA104">
        <v>1.0210140110528394</v>
      </c>
      <c r="CB104">
        <v>1.0251226896631507</v>
      </c>
      <c r="CC104">
        <v>1.2641930835768256</v>
      </c>
      <c r="CD104">
        <v>1.2618380568240597</v>
      </c>
      <c r="CE104">
        <v>1.4682042719658224</v>
      </c>
      <c r="CF104">
        <v>1.5095301340593834</v>
      </c>
      <c r="CG104">
        <v>1.2113894012018984</v>
      </c>
      <c r="CH104">
        <v>1.2892350642011521</v>
      </c>
      <c r="CI104">
        <v>1.2608937017660848</v>
      </c>
      <c r="CJ104">
        <v>1.2972378539743543</v>
      </c>
      <c r="CK104">
        <v>1.2960588041809231</v>
      </c>
      <c r="CL104">
        <v>1.4334804966573118</v>
      </c>
      <c r="CM104">
        <v>1.3678160355808691</v>
      </c>
      <c r="CN104">
        <v>1.438848100006521</v>
      </c>
      <c r="CO104">
        <v>1.2997179392273381</v>
      </c>
      <c r="CP104">
        <v>1.3526994873007245</v>
      </c>
    </row>
    <row r="105" spans="1:94" x14ac:dyDescent="0.2">
      <c r="A105">
        <v>399</v>
      </c>
      <c r="B105" s="2" t="s">
        <v>523</v>
      </c>
      <c r="C105">
        <v>1.0044958717957584</v>
      </c>
      <c r="D105">
        <v>1.012153002450124</v>
      </c>
      <c r="E105">
        <v>1.0201976127764456</v>
      </c>
      <c r="F105">
        <v>1.1099466441788632</v>
      </c>
      <c r="G105">
        <v>1.1622566721990453</v>
      </c>
      <c r="H105">
        <v>1.1427005942544755</v>
      </c>
      <c r="I105">
        <v>1.0334806168764654</v>
      </c>
      <c r="J105">
        <v>1.1156289947256899</v>
      </c>
      <c r="K105">
        <v>1.0766561827095644</v>
      </c>
      <c r="L105">
        <v>0.81267338951795043</v>
      </c>
      <c r="M105">
        <v>0.85687647415889168</v>
      </c>
      <c r="N105">
        <v>1.1778599353678127</v>
      </c>
      <c r="O105">
        <v>1.0990754723263658</v>
      </c>
      <c r="P105">
        <v>1.2399398899042322</v>
      </c>
      <c r="Q105">
        <v>1.1651148701321397</v>
      </c>
      <c r="R105">
        <v>1.0654427129962998</v>
      </c>
      <c r="S105">
        <v>1.0668680551778689</v>
      </c>
      <c r="T105">
        <v>1.0936013454536333</v>
      </c>
      <c r="U105">
        <v>1.0879205609136793</v>
      </c>
      <c r="V105">
        <v>1.1834058984144382</v>
      </c>
      <c r="W105">
        <v>1.0523156982994815</v>
      </c>
      <c r="X105">
        <v>1.1992183814552033</v>
      </c>
      <c r="Y105">
        <v>1.2964248376396259</v>
      </c>
      <c r="Z105">
        <v>1.2805005476912243</v>
      </c>
      <c r="AA105">
        <v>1.3476349758032931</v>
      </c>
      <c r="AB105">
        <v>1.1978919834396122</v>
      </c>
      <c r="AC105">
        <v>1.2172021953355285</v>
      </c>
      <c r="AD105">
        <v>1.1630999033182339</v>
      </c>
      <c r="AE105">
        <v>1.2174308376441387</v>
      </c>
      <c r="AF105">
        <v>1.0432293227110796</v>
      </c>
      <c r="AG105">
        <v>1.1153048100303224</v>
      </c>
      <c r="AH105">
        <v>1.1206797782443803</v>
      </c>
      <c r="AI105">
        <v>1.0577843713604649</v>
      </c>
      <c r="AJ105">
        <v>1.075739688199564</v>
      </c>
      <c r="AK105">
        <v>1.1092186041418215</v>
      </c>
      <c r="AL105">
        <v>1.0210694562087521</v>
      </c>
      <c r="AM105">
        <v>1.0698124504926561</v>
      </c>
      <c r="AN105">
        <v>1.1182830447904852</v>
      </c>
      <c r="AO105">
        <v>1.1285229578761549</v>
      </c>
      <c r="AP105">
        <v>1.1846795270320851</v>
      </c>
      <c r="AQ105">
        <v>1.1071224983792087</v>
      </c>
      <c r="AR105">
        <v>1.104567020468683</v>
      </c>
      <c r="AS105">
        <v>1.1096381551417578</v>
      </c>
      <c r="AT105">
        <v>1.1412802548949936</v>
      </c>
      <c r="AU105">
        <v>1.2120692738010701</v>
      </c>
      <c r="AV105">
        <v>1.1419013949446386</v>
      </c>
      <c r="AW105">
        <v>1.1994976797875025</v>
      </c>
      <c r="AX105">
        <v>1.0918004289442012</v>
      </c>
      <c r="AY105">
        <v>0.9960783430575012</v>
      </c>
      <c r="AZ105">
        <v>1.1495247862271862</v>
      </c>
      <c r="BA105">
        <v>1.1149575537276011</v>
      </c>
      <c r="BB105">
        <v>1.1152284595742052</v>
      </c>
      <c r="BC105">
        <v>1.1377701225738142</v>
      </c>
      <c r="BD105">
        <v>1.1721541361300543</v>
      </c>
      <c r="BE105">
        <v>1.2177035366652662</v>
      </c>
      <c r="BF105">
        <v>1.2533087279674431</v>
      </c>
      <c r="BG105">
        <v>1.2558902176152331</v>
      </c>
      <c r="BH105">
        <v>1.2497185464516327</v>
      </c>
      <c r="BI105">
        <v>1.222576408114405</v>
      </c>
      <c r="BJ105">
        <v>1.1815864033058765</v>
      </c>
      <c r="BK105">
        <v>1.1674936078096674</v>
      </c>
      <c r="BL105">
        <v>1.1377652416780011</v>
      </c>
      <c r="BM105">
        <v>0.97340013512471313</v>
      </c>
      <c r="BN105">
        <v>1.041890479012159</v>
      </c>
      <c r="BO105">
        <v>0.97624450576195743</v>
      </c>
      <c r="BP105">
        <v>1.0790576480060703</v>
      </c>
      <c r="BQ105">
        <v>1.1860095148013603</v>
      </c>
      <c r="BR105">
        <v>1.1286845239199848</v>
      </c>
      <c r="BS105">
        <v>1.1016985557711036</v>
      </c>
      <c r="BT105">
        <v>1.0844474245982219</v>
      </c>
      <c r="BU105">
        <v>1.1151468929815431</v>
      </c>
      <c r="BV105">
        <v>1.1325376429987022</v>
      </c>
      <c r="BW105">
        <v>1.0367206848410853</v>
      </c>
      <c r="BX105">
        <v>1.0969395864327118</v>
      </c>
      <c r="BY105">
        <v>0.85220177940962549</v>
      </c>
      <c r="BZ105">
        <v>1.0769040012107465</v>
      </c>
      <c r="CA105">
        <v>1.0789916969118567</v>
      </c>
      <c r="CB105">
        <v>1.0368177154747984</v>
      </c>
      <c r="CC105">
        <v>1.1362175703890798</v>
      </c>
      <c r="CD105">
        <v>1.1585531909014501</v>
      </c>
      <c r="CE105">
        <v>1.1506908720831768</v>
      </c>
      <c r="CF105">
        <v>1.090963757330734</v>
      </c>
      <c r="CG105">
        <v>1.2383020126013016</v>
      </c>
      <c r="CH105">
        <v>1.2035422849623125</v>
      </c>
      <c r="CI105">
        <v>1.2804913826210178</v>
      </c>
      <c r="CJ105">
        <v>1.2908727817543295</v>
      </c>
      <c r="CK105">
        <v>1.2662373699710914</v>
      </c>
      <c r="CL105">
        <v>1.3016916711856061</v>
      </c>
      <c r="CM105">
        <v>1.1367825531501021</v>
      </c>
      <c r="CN105">
        <v>1.2641633231055538</v>
      </c>
      <c r="CO105">
        <v>1.2682593970294933</v>
      </c>
      <c r="CP105">
        <v>1.2623989119333996</v>
      </c>
    </row>
    <row r="106" spans="1:94" x14ac:dyDescent="0.2">
      <c r="A106">
        <v>403</v>
      </c>
      <c r="B106" s="2" t="s">
        <v>527</v>
      </c>
      <c r="C106">
        <v>1.1378985404789037</v>
      </c>
      <c r="D106">
        <v>1.0729430356336984</v>
      </c>
      <c r="E106">
        <v>1.1487592353641047</v>
      </c>
      <c r="F106">
        <v>1.350693757678799</v>
      </c>
      <c r="G106">
        <v>1.279052555580912</v>
      </c>
      <c r="H106">
        <v>1.2932924283147673</v>
      </c>
      <c r="I106">
        <v>0.97933239236883984</v>
      </c>
      <c r="J106">
        <v>1.0669134959921918</v>
      </c>
      <c r="K106">
        <v>1.1833640643360512</v>
      </c>
      <c r="L106">
        <v>1.5594397550815282</v>
      </c>
      <c r="M106">
        <v>1.5105735492004655</v>
      </c>
      <c r="N106">
        <v>1.4885766985501352</v>
      </c>
      <c r="O106">
        <v>1.9309045090321464</v>
      </c>
      <c r="P106">
        <v>1.5890754344621048</v>
      </c>
      <c r="Q106">
        <v>2.0258908298013734</v>
      </c>
      <c r="R106">
        <v>1.1793128266702815</v>
      </c>
      <c r="S106">
        <v>1.5630045292904247</v>
      </c>
      <c r="T106">
        <v>1.2223414836936612</v>
      </c>
      <c r="U106">
        <v>1.6861972260879505</v>
      </c>
      <c r="V106">
        <v>1.7976143058591243</v>
      </c>
      <c r="W106">
        <v>1.6225587999113369</v>
      </c>
      <c r="X106">
        <v>1.4371251447085394</v>
      </c>
      <c r="Y106">
        <v>1.542792835035772</v>
      </c>
      <c r="Z106">
        <v>1.7721977543694867</v>
      </c>
      <c r="AA106">
        <v>1.8344524911534454</v>
      </c>
      <c r="AB106">
        <v>2.0273083207040679</v>
      </c>
      <c r="AC106">
        <v>2.1146482590712212</v>
      </c>
      <c r="AD106">
        <v>1.9986685195106035</v>
      </c>
      <c r="AE106">
        <v>2.0627335061773659</v>
      </c>
      <c r="AF106">
        <v>1.1078363448741342</v>
      </c>
      <c r="AG106">
        <v>1.0640094601835326</v>
      </c>
      <c r="AH106">
        <v>0.99883180798316629</v>
      </c>
      <c r="AI106">
        <v>1.1191237508791787</v>
      </c>
      <c r="AJ106">
        <v>1.0560941561427166</v>
      </c>
      <c r="AK106">
        <v>1.0807692493533478</v>
      </c>
      <c r="AL106">
        <v>1.1367060931019257</v>
      </c>
      <c r="AM106">
        <v>1.1133789134283261</v>
      </c>
      <c r="AN106">
        <v>1.0870859093404865</v>
      </c>
      <c r="AO106">
        <v>1.140265689410944</v>
      </c>
      <c r="AP106">
        <v>1.1236797076129661</v>
      </c>
      <c r="AQ106">
        <v>1.1889728749258384</v>
      </c>
      <c r="AR106">
        <v>1.1743602211304394</v>
      </c>
      <c r="AS106">
        <v>1.1863028023115936</v>
      </c>
      <c r="AT106">
        <v>1.1721530027275104</v>
      </c>
      <c r="AU106">
        <v>1.2686444953319826</v>
      </c>
      <c r="AV106">
        <v>1.2601641800588079</v>
      </c>
      <c r="AW106">
        <v>1.3972985420573889</v>
      </c>
      <c r="AX106">
        <v>1.2727003615167813</v>
      </c>
      <c r="AY106">
        <v>1.2152457940615999</v>
      </c>
      <c r="AZ106">
        <v>1.2972604253057718</v>
      </c>
      <c r="BA106">
        <v>1.1917008931700297</v>
      </c>
      <c r="BB106">
        <v>1.1660756884269081</v>
      </c>
      <c r="BC106">
        <v>1.2241260024505942</v>
      </c>
      <c r="BD106">
        <v>1.4321338847706271</v>
      </c>
      <c r="BE106">
        <v>1.3934829457367752</v>
      </c>
      <c r="BF106">
        <v>1.5029547539911217</v>
      </c>
      <c r="BG106">
        <v>1.4189156496668147</v>
      </c>
      <c r="BH106">
        <v>1.3098456690385041</v>
      </c>
      <c r="BI106">
        <v>1.378439338003042</v>
      </c>
      <c r="BJ106">
        <v>1.1893559986940425</v>
      </c>
      <c r="BK106">
        <v>1.1400167028035904</v>
      </c>
      <c r="BL106">
        <v>1.177821425796848</v>
      </c>
      <c r="BM106">
        <v>1.5753762147636872</v>
      </c>
      <c r="BN106">
        <v>1.508681560120688</v>
      </c>
      <c r="BO106">
        <v>1.5421389222059974</v>
      </c>
      <c r="BP106">
        <v>1.1729841215287262</v>
      </c>
      <c r="BQ106">
        <v>1.1718469104151295</v>
      </c>
      <c r="BR106">
        <v>1.2564432123581919</v>
      </c>
      <c r="BS106">
        <v>1.0708779420165961</v>
      </c>
      <c r="BT106">
        <v>1.0677925052575834</v>
      </c>
      <c r="BU106">
        <v>1.1897444627550098</v>
      </c>
      <c r="BV106">
        <v>1.2240056156269647</v>
      </c>
      <c r="BW106">
        <v>1.1750128823644508</v>
      </c>
      <c r="BX106">
        <v>1.2598429693115132</v>
      </c>
      <c r="BY106">
        <v>1.5225967986857238</v>
      </c>
      <c r="BZ106">
        <v>1.365265251142963</v>
      </c>
      <c r="CA106">
        <v>1.3324358340794773</v>
      </c>
      <c r="CB106">
        <v>1.372538829455977</v>
      </c>
      <c r="CC106">
        <v>1.9772949970293328</v>
      </c>
      <c r="CD106">
        <v>1.8986440917343315</v>
      </c>
      <c r="CE106">
        <v>1.0997693095132675</v>
      </c>
      <c r="CF106">
        <v>1.1585497651042682</v>
      </c>
      <c r="CG106">
        <v>1.8190953531383234</v>
      </c>
      <c r="CH106">
        <v>1.7480556035917907</v>
      </c>
      <c r="CI106">
        <v>1.4274566515006986</v>
      </c>
      <c r="CJ106">
        <v>1.5669742127685549</v>
      </c>
      <c r="CK106">
        <v>1.6242540731022888</v>
      </c>
      <c r="CL106">
        <v>1.7773821369753668</v>
      </c>
      <c r="CM106">
        <v>1.9126316942653792</v>
      </c>
      <c r="CN106">
        <v>2.0285795620809246</v>
      </c>
      <c r="CO106">
        <v>1.9642281200285021</v>
      </c>
      <c r="CP106">
        <v>2.1105618688966596</v>
      </c>
    </row>
    <row r="107" spans="1:94" x14ac:dyDescent="0.2">
      <c r="A107">
        <v>405</v>
      </c>
      <c r="B107" s="2" t="s">
        <v>529</v>
      </c>
      <c r="C107">
        <v>1.0217477192701125</v>
      </c>
      <c r="D107">
        <v>0.98100462075833439</v>
      </c>
      <c r="E107">
        <v>1.0349360029855448</v>
      </c>
      <c r="F107">
        <v>0.92342168490001375</v>
      </c>
      <c r="G107">
        <v>0.94336572502435645</v>
      </c>
      <c r="H107">
        <v>0.92503204851938714</v>
      </c>
      <c r="I107">
        <v>1.1120925436098617</v>
      </c>
      <c r="J107">
        <v>1.0914981416166118</v>
      </c>
      <c r="K107">
        <v>1.1055431404289779</v>
      </c>
      <c r="L107">
        <v>0.92324176611619002</v>
      </c>
      <c r="M107">
        <v>0.98636412047475697</v>
      </c>
      <c r="N107">
        <v>0.86652938334086171</v>
      </c>
      <c r="O107">
        <v>0.95503938434714475</v>
      </c>
      <c r="P107">
        <v>0.82616394536426507</v>
      </c>
      <c r="Q107">
        <v>0.96931062535007784</v>
      </c>
      <c r="R107">
        <v>1.0993613920067382</v>
      </c>
      <c r="S107">
        <v>0.97805020350184613</v>
      </c>
      <c r="T107">
        <v>1.1246892430118085</v>
      </c>
      <c r="U107">
        <v>1.0066858800155327</v>
      </c>
      <c r="V107">
        <v>0.96847736094298953</v>
      </c>
      <c r="W107">
        <v>0.90375906816121798</v>
      </c>
      <c r="X107">
        <v>0.86990026498864426</v>
      </c>
      <c r="Y107">
        <v>0.8132451215243357</v>
      </c>
      <c r="Z107">
        <v>0.9102527333614201</v>
      </c>
      <c r="AA107">
        <v>0.83800942444164739</v>
      </c>
      <c r="AB107">
        <v>0.84511660491122664</v>
      </c>
      <c r="AC107">
        <v>0.82144245964126517</v>
      </c>
      <c r="AD107">
        <v>0.95474693267029143</v>
      </c>
      <c r="AE107">
        <v>1.0807393961000327</v>
      </c>
      <c r="AF107">
        <v>0.98512369360283603</v>
      </c>
      <c r="AG107">
        <v>1.0257934276630452</v>
      </c>
      <c r="AH107">
        <v>0.98076540080061947</v>
      </c>
      <c r="AI107">
        <v>0.865783930755326</v>
      </c>
      <c r="AJ107">
        <v>0.9341415943747241</v>
      </c>
      <c r="AK107">
        <v>0.95241467946782732</v>
      </c>
      <c r="AL107">
        <v>0.95663238897481429</v>
      </c>
      <c r="AM107">
        <v>0.95622116051628303</v>
      </c>
      <c r="AN107">
        <v>0.9703406868952309</v>
      </c>
      <c r="AO107">
        <v>1.0522691666390711</v>
      </c>
      <c r="AP107">
        <v>1.0437609356411739</v>
      </c>
      <c r="AQ107">
        <v>0.99945171082865114</v>
      </c>
      <c r="AR107">
        <v>0.91552125973433629</v>
      </c>
      <c r="AS107">
        <v>1.0314361861561396</v>
      </c>
      <c r="AT107">
        <v>1.0352219984399023</v>
      </c>
      <c r="AU107">
        <v>1.0227896148486739</v>
      </c>
      <c r="AV107">
        <v>0.99934898636231406</v>
      </c>
      <c r="AW107">
        <v>0.98560679879073176</v>
      </c>
      <c r="AX107">
        <v>0.88035703336410343</v>
      </c>
      <c r="AY107">
        <v>1.1524430211600429</v>
      </c>
      <c r="AZ107">
        <v>0.94336801822390659</v>
      </c>
      <c r="BA107">
        <v>0.99260324005514577</v>
      </c>
      <c r="BB107">
        <v>0.99886999112342978</v>
      </c>
      <c r="BC107">
        <v>0.97782738425986315</v>
      </c>
      <c r="BD107">
        <v>1.0358160842067738</v>
      </c>
      <c r="BE107">
        <v>0.95647421799658794</v>
      </c>
      <c r="BF107">
        <v>0.93277865209791833</v>
      </c>
      <c r="BG107">
        <v>0.85147810802345192</v>
      </c>
      <c r="BH107">
        <v>0.97277213865975842</v>
      </c>
      <c r="BI107">
        <v>0.96643806956802236</v>
      </c>
      <c r="BJ107">
        <v>1.1631029676862612</v>
      </c>
      <c r="BK107">
        <v>1.1023046793528211</v>
      </c>
      <c r="BL107">
        <v>1.151533030582367</v>
      </c>
      <c r="BM107">
        <v>0.94531672678724188</v>
      </c>
      <c r="BN107">
        <v>1.0366725023922567</v>
      </c>
      <c r="BO107">
        <v>1.044847192848142</v>
      </c>
      <c r="BP107">
        <v>1.0490009947505297</v>
      </c>
      <c r="BQ107">
        <v>1.0545887845577722</v>
      </c>
      <c r="BR107">
        <v>1.0959971425855088</v>
      </c>
      <c r="BS107">
        <v>1.1013196680159933</v>
      </c>
      <c r="BT107">
        <v>1.0921127021940269</v>
      </c>
      <c r="BU107">
        <v>1.0322104188659282</v>
      </c>
      <c r="BV107">
        <v>1.0143350304830498</v>
      </c>
      <c r="BW107">
        <v>1.1126598072794929</v>
      </c>
      <c r="BX107">
        <v>1.0385754029894687</v>
      </c>
      <c r="BY107">
        <v>0.99586684295686367</v>
      </c>
      <c r="BZ107">
        <v>0.96179694044351294</v>
      </c>
      <c r="CA107">
        <v>0.9412208279973594</v>
      </c>
      <c r="CB107">
        <v>0.87000150453660141</v>
      </c>
      <c r="CC107">
        <v>0.95433914416351151</v>
      </c>
      <c r="CD107">
        <v>1.0389912972079141</v>
      </c>
      <c r="CE107">
        <v>1.0483911148923448</v>
      </c>
      <c r="CF107">
        <v>1.0311835054410348</v>
      </c>
      <c r="CG107">
        <v>0.94241442698581457</v>
      </c>
      <c r="CH107">
        <v>0.92846495330330026</v>
      </c>
      <c r="CI107">
        <v>0.88341677698491905</v>
      </c>
      <c r="CJ107">
        <v>0.79278244355302185</v>
      </c>
      <c r="CK107">
        <v>0.94385434558962877</v>
      </c>
      <c r="CL107">
        <v>0.77429432101467333</v>
      </c>
      <c r="CM107">
        <v>0.8041018465121802</v>
      </c>
      <c r="CN107">
        <v>0.83728194816173562</v>
      </c>
      <c r="CO107">
        <v>1.0219843273626221</v>
      </c>
      <c r="CP107">
        <v>0.93078148873244038</v>
      </c>
    </row>
    <row r="108" spans="1:94" x14ac:dyDescent="0.2">
      <c r="A108">
        <v>406</v>
      </c>
      <c r="B108" s="2" t="s">
        <v>530</v>
      </c>
      <c r="C108">
        <v>1.1203497576692543</v>
      </c>
      <c r="D108">
        <v>1.0256651054834311</v>
      </c>
      <c r="E108">
        <v>1.043899770547486</v>
      </c>
      <c r="F108">
        <v>0.89328036076613027</v>
      </c>
      <c r="G108">
        <v>0.94607717996667706</v>
      </c>
      <c r="H108">
        <v>0.95080411679990517</v>
      </c>
      <c r="I108">
        <v>1.1731395578384365</v>
      </c>
      <c r="J108">
        <v>1.1674840288170523</v>
      </c>
      <c r="K108">
        <v>1.2513172027891211</v>
      </c>
      <c r="L108">
        <v>0.79166702679349887</v>
      </c>
      <c r="M108">
        <v>0.77139653408058761</v>
      </c>
      <c r="N108">
        <v>0.80112958796082556</v>
      </c>
      <c r="O108">
        <v>0.76916277623237117</v>
      </c>
      <c r="P108">
        <v>0.83309491374523259</v>
      </c>
      <c r="Q108">
        <v>0.74874287683460183</v>
      </c>
      <c r="R108">
        <v>1.39054235896127</v>
      </c>
      <c r="S108">
        <v>1.1693712313860809</v>
      </c>
      <c r="T108">
        <v>1.4382003750071384</v>
      </c>
      <c r="U108">
        <v>1.2478729039781378</v>
      </c>
      <c r="V108">
        <v>0.83966144989980918</v>
      </c>
      <c r="W108">
        <v>0.7634016617049576</v>
      </c>
      <c r="X108">
        <v>0.71219038021582359</v>
      </c>
      <c r="Y108">
        <v>0.75360428643010713</v>
      </c>
      <c r="Z108">
        <v>0.84542784567501983</v>
      </c>
      <c r="AA108">
        <v>0.88608120015898306</v>
      </c>
      <c r="AB108">
        <v>0.8097045485149007</v>
      </c>
      <c r="AC108">
        <v>0.79295653030577928</v>
      </c>
      <c r="AD108">
        <v>0.82106632020113302</v>
      </c>
      <c r="AE108">
        <v>0.82818886504893108</v>
      </c>
      <c r="AF108">
        <v>1.0878733906486659</v>
      </c>
      <c r="AG108">
        <v>1.0762767021787216</v>
      </c>
      <c r="AH108">
        <v>1.1338152186551074</v>
      </c>
      <c r="AI108">
        <v>0.83984350457791734</v>
      </c>
      <c r="AJ108">
        <v>0.89773131271599738</v>
      </c>
      <c r="AK108">
        <v>0.91250438511551235</v>
      </c>
      <c r="AL108">
        <v>0.89696697852323359</v>
      </c>
      <c r="AM108">
        <v>0.95368557966218104</v>
      </c>
      <c r="AN108">
        <v>0.98471914258944326</v>
      </c>
      <c r="AO108">
        <v>1.0928997720450953</v>
      </c>
      <c r="AP108">
        <v>1.1339599185163234</v>
      </c>
      <c r="AQ108">
        <v>1.0934494686769742</v>
      </c>
      <c r="AR108">
        <v>1.1200249030055356</v>
      </c>
      <c r="AS108">
        <v>1.1200913816000151</v>
      </c>
      <c r="AT108">
        <v>1.0982708215491912</v>
      </c>
      <c r="AU108">
        <v>1.0173740040309178</v>
      </c>
      <c r="AV108">
        <v>0.95746355945336481</v>
      </c>
      <c r="AW108">
        <v>1.0224438044853139</v>
      </c>
      <c r="AX108">
        <v>1.0725900186136619</v>
      </c>
      <c r="AY108">
        <v>1.0367360378441883</v>
      </c>
      <c r="AZ108">
        <v>1.0968560456719409</v>
      </c>
      <c r="BA108">
        <v>1.2667381817028467</v>
      </c>
      <c r="BB108">
        <v>1.0676410986908518</v>
      </c>
      <c r="BC108">
        <v>1.1531930538231323</v>
      </c>
      <c r="BD108">
        <v>0.93378376380192907</v>
      </c>
      <c r="BE108">
        <v>0.96870030565446019</v>
      </c>
      <c r="BF108">
        <v>0.93480565196847532</v>
      </c>
      <c r="BG108">
        <v>0.9293797971436849</v>
      </c>
      <c r="BH108">
        <v>1.0354054943842619</v>
      </c>
      <c r="BI108">
        <v>0.96773579094034057</v>
      </c>
      <c r="BJ108">
        <v>1.1885343265891648</v>
      </c>
      <c r="BK108">
        <v>1.2306441192775723</v>
      </c>
      <c r="BL108">
        <v>1.3574051294532163</v>
      </c>
      <c r="BM108">
        <v>0.85963359120235061</v>
      </c>
      <c r="BN108">
        <v>0.92342302264129983</v>
      </c>
      <c r="BO108">
        <v>0.92469815357272522</v>
      </c>
      <c r="BP108">
        <v>0.95059877591680375</v>
      </c>
      <c r="BQ108">
        <v>0.97926719237788107</v>
      </c>
      <c r="BR108">
        <v>0.95998449384847784</v>
      </c>
      <c r="BS108">
        <v>1.192686433346857</v>
      </c>
      <c r="BT108">
        <v>1.1239885531234426</v>
      </c>
      <c r="BU108">
        <v>1.2275269671524052</v>
      </c>
      <c r="BV108">
        <v>1.2002212331838815</v>
      </c>
      <c r="BW108">
        <v>1.1106728355492907</v>
      </c>
      <c r="BX108">
        <v>1.1504547689764753</v>
      </c>
      <c r="BY108">
        <v>0.79967580640199731</v>
      </c>
      <c r="BZ108">
        <v>0.83116688427797769</v>
      </c>
      <c r="CA108">
        <v>0.87723597589671631</v>
      </c>
      <c r="CB108">
        <v>0.88368000573671146</v>
      </c>
      <c r="CC108">
        <v>0.78558785270317788</v>
      </c>
      <c r="CD108">
        <v>0.77753999800610363</v>
      </c>
      <c r="CE108">
        <v>1.3105994469056736</v>
      </c>
      <c r="CF108">
        <v>1.3797858322669092</v>
      </c>
      <c r="CG108">
        <v>0.81309286106831669</v>
      </c>
      <c r="CH108">
        <v>0.85893398340777605</v>
      </c>
      <c r="CI108">
        <v>0.757105530525084</v>
      </c>
      <c r="CJ108">
        <v>0.79538352631107778</v>
      </c>
      <c r="CK108">
        <v>0.9139541011805381</v>
      </c>
      <c r="CL108">
        <v>0.98089044914234536</v>
      </c>
      <c r="CM108">
        <v>0.75008647870679857</v>
      </c>
      <c r="CN108">
        <v>0.81929615879972517</v>
      </c>
      <c r="CO108">
        <v>0.83036647615686898</v>
      </c>
      <c r="CP108">
        <v>0.88558826432912885</v>
      </c>
    </row>
    <row r="109" spans="1:94" x14ac:dyDescent="0.2">
      <c r="A109">
        <v>413</v>
      </c>
      <c r="B109" s="2" t="s">
        <v>537</v>
      </c>
      <c r="C109">
        <v>1.6308394498319354</v>
      </c>
      <c r="D109">
        <v>1.719546745803801</v>
      </c>
      <c r="E109">
        <v>1.4261201289155254</v>
      </c>
      <c r="F109">
        <v>2.1068242099427215</v>
      </c>
      <c r="G109">
        <v>1.9958221137635905</v>
      </c>
      <c r="H109">
        <v>2.0085198925121293</v>
      </c>
      <c r="I109">
        <v>2.4325287410875123</v>
      </c>
      <c r="J109">
        <v>1.8052347760327123</v>
      </c>
      <c r="K109">
        <v>1.789934931550085</v>
      </c>
      <c r="L109">
        <v>2.4982069363059862</v>
      </c>
      <c r="M109">
        <v>1.9451436041302148</v>
      </c>
      <c r="N109">
        <v>0.51095866451812733</v>
      </c>
      <c r="O109">
        <v>0.49297248134449512</v>
      </c>
      <c r="P109">
        <v>0.51616988014760246</v>
      </c>
      <c r="Q109">
        <v>0.4677160215362739</v>
      </c>
      <c r="R109">
        <v>0.86292150271186208</v>
      </c>
      <c r="S109">
        <v>0.64479294597361669</v>
      </c>
      <c r="T109">
        <v>0.87921835613723576</v>
      </c>
      <c r="U109">
        <v>0.63723334369010687</v>
      </c>
      <c r="V109">
        <v>0.59994615908924376</v>
      </c>
      <c r="W109">
        <v>0.5706005711036467</v>
      </c>
      <c r="X109">
        <v>0.51681408206609647</v>
      </c>
      <c r="Y109">
        <v>0.49631876165729089</v>
      </c>
      <c r="Z109">
        <v>0.49931257604802054</v>
      </c>
      <c r="AA109">
        <v>0.52176564031212636</v>
      </c>
      <c r="AB109">
        <v>0.44401119491068464</v>
      </c>
      <c r="AC109">
        <v>0.42006751249774638</v>
      </c>
      <c r="AD109">
        <v>0.58021084499696307</v>
      </c>
      <c r="AE109">
        <v>0.68316147757019785</v>
      </c>
      <c r="AF109">
        <v>2.354208896482517</v>
      </c>
      <c r="AG109">
        <v>1.8572219346326202</v>
      </c>
      <c r="AH109">
        <v>1.650004240279745</v>
      </c>
      <c r="AI109">
        <v>1.7194581137124483</v>
      </c>
      <c r="AJ109">
        <v>1.8952173748542986</v>
      </c>
      <c r="AK109">
        <v>1.7022834092499366</v>
      </c>
      <c r="AL109">
        <v>1.8772228676824829</v>
      </c>
      <c r="AM109">
        <v>1.8681604427744571</v>
      </c>
      <c r="AN109">
        <v>1.8136387399689657</v>
      </c>
      <c r="AO109">
        <v>1.7857784107565404</v>
      </c>
      <c r="AP109">
        <v>2.0307403081021311</v>
      </c>
      <c r="AQ109">
        <v>1.8346147933234618</v>
      </c>
      <c r="AR109">
        <v>1.7173208991478481</v>
      </c>
      <c r="AS109">
        <v>1.9026034957304463</v>
      </c>
      <c r="AT109">
        <v>1.9292996037473455</v>
      </c>
      <c r="AU109">
        <v>2.0189355617644082</v>
      </c>
      <c r="AV109">
        <v>2.178433209386982</v>
      </c>
      <c r="AW109">
        <v>2.1294184687696185</v>
      </c>
      <c r="AX109">
        <v>2.0274938045786826</v>
      </c>
      <c r="AY109">
        <v>2.4381910837405414</v>
      </c>
      <c r="AZ109">
        <v>1.9261460224137923</v>
      </c>
      <c r="BA109">
        <v>2.3309932810664642</v>
      </c>
      <c r="BB109">
        <v>1.9513979989686243</v>
      </c>
      <c r="BC109">
        <v>1.901160959245382</v>
      </c>
      <c r="BD109">
        <v>1.8461027020953247</v>
      </c>
      <c r="BE109">
        <v>1.9737509055649203</v>
      </c>
      <c r="BF109">
        <v>1.9420303091670006</v>
      </c>
      <c r="BG109">
        <v>2.0846972606872254</v>
      </c>
      <c r="BH109">
        <v>2.1400154258100534</v>
      </c>
      <c r="BI109">
        <v>1.9981976345897094</v>
      </c>
      <c r="BJ109">
        <v>1.7671804859905804</v>
      </c>
      <c r="BK109">
        <v>2.0212711798086205</v>
      </c>
      <c r="BL109">
        <v>1.7278275571558099</v>
      </c>
      <c r="BM109">
        <v>2.0639369422901073</v>
      </c>
      <c r="BN109">
        <v>1.7530609679323741</v>
      </c>
      <c r="BO109">
        <v>1.971598957111196</v>
      </c>
      <c r="BP109">
        <v>2.2858555432674525</v>
      </c>
      <c r="BQ109">
        <v>1.9648497659007922</v>
      </c>
      <c r="BR109">
        <v>1.8677907967475038</v>
      </c>
      <c r="BS109">
        <v>1.7375754310552569</v>
      </c>
      <c r="BT109">
        <v>1.8482404220196054</v>
      </c>
      <c r="BU109">
        <v>1.6075142304444006</v>
      </c>
      <c r="BV109">
        <v>1.7020540233230625</v>
      </c>
      <c r="BW109">
        <v>1.9681422062414828</v>
      </c>
      <c r="BX109">
        <v>1.5881611119910781</v>
      </c>
      <c r="BY109">
        <v>1.9380618692300815</v>
      </c>
      <c r="BZ109">
        <v>1.5894565258232614</v>
      </c>
      <c r="CA109">
        <v>1.7734300860318217</v>
      </c>
      <c r="CB109">
        <v>1.739200742025379</v>
      </c>
      <c r="CC109">
        <v>0.49304684619758443</v>
      </c>
      <c r="CD109">
        <v>0.41321196422153561</v>
      </c>
      <c r="CE109">
        <v>0.74871074639517221</v>
      </c>
      <c r="CF109">
        <v>0.75651573032359976</v>
      </c>
      <c r="CG109">
        <v>0.62214957378932789</v>
      </c>
      <c r="CH109">
        <v>0.49860848534160879</v>
      </c>
      <c r="CI109">
        <v>0.49581562913905297</v>
      </c>
      <c r="CJ109">
        <v>0.43862648162791318</v>
      </c>
      <c r="CK109">
        <v>0.46360931471720895</v>
      </c>
      <c r="CL109">
        <v>0.47857463249974036</v>
      </c>
      <c r="CM109">
        <v>0.45508143152246705</v>
      </c>
      <c r="CN109">
        <v>0.37087577305992486</v>
      </c>
      <c r="CO109">
        <v>0.53978521040351102</v>
      </c>
      <c r="CP109">
        <v>0.59881415255361248</v>
      </c>
    </row>
    <row r="110" spans="1:94" x14ac:dyDescent="0.2">
      <c r="A110">
        <v>414</v>
      </c>
      <c r="B110" s="2" t="s">
        <v>538</v>
      </c>
      <c r="C110">
        <v>1.1386533106392835</v>
      </c>
      <c r="D110">
        <v>1.175396118297672</v>
      </c>
      <c r="E110">
        <v>1.1813804017499023</v>
      </c>
      <c r="F110">
        <v>1.211880937750317</v>
      </c>
      <c r="G110">
        <v>1.1815900643009276</v>
      </c>
      <c r="H110">
        <v>1.1443077408429341</v>
      </c>
      <c r="I110">
        <v>1.0410356953111843</v>
      </c>
      <c r="J110">
        <v>1.086444750261736</v>
      </c>
      <c r="K110">
        <v>1.0704373241127003</v>
      </c>
      <c r="L110">
        <v>1.2768909383382101</v>
      </c>
      <c r="M110">
        <v>1.2393780570412392</v>
      </c>
      <c r="N110">
        <v>1.0758851079321521</v>
      </c>
      <c r="O110">
        <v>1.1332027705061343</v>
      </c>
      <c r="P110">
        <v>1.1670259757378951</v>
      </c>
      <c r="Q110">
        <v>1.1595505677699418</v>
      </c>
      <c r="R110">
        <v>1.1207502109998961</v>
      </c>
      <c r="S110">
        <v>1.0891563100471908</v>
      </c>
      <c r="T110">
        <v>1.1457031679871701</v>
      </c>
      <c r="U110">
        <v>1.1261529645802377</v>
      </c>
      <c r="V110">
        <v>1.0642544326514476</v>
      </c>
      <c r="W110">
        <v>1.1430439403396337</v>
      </c>
      <c r="X110">
        <v>1.1718201125610344</v>
      </c>
      <c r="Y110">
        <v>1.0480403112670682</v>
      </c>
      <c r="Z110">
        <v>1.1972283990203387</v>
      </c>
      <c r="AA110">
        <v>1.1912604608742723</v>
      </c>
      <c r="AB110">
        <v>1.1288601504514664</v>
      </c>
      <c r="AC110">
        <v>1.2083530307212489</v>
      </c>
      <c r="AD110">
        <v>1.1574923736043159</v>
      </c>
      <c r="AE110">
        <v>1.1360848913784207</v>
      </c>
      <c r="AF110">
        <v>1.1273639344433757</v>
      </c>
      <c r="AG110">
        <v>1.1105562810507452</v>
      </c>
      <c r="AH110">
        <v>1.1386229105467496</v>
      </c>
      <c r="AI110">
        <v>1.1999269981569967</v>
      </c>
      <c r="AJ110">
        <v>1.1586430690968934</v>
      </c>
      <c r="AK110">
        <v>1.1481873865218046</v>
      </c>
      <c r="AL110">
        <v>1.177100299363359</v>
      </c>
      <c r="AM110">
        <v>1.1772685025957206</v>
      </c>
      <c r="AN110">
        <v>1.1353746457424494</v>
      </c>
      <c r="AO110">
        <v>1.0868369350257912</v>
      </c>
      <c r="AP110">
        <v>1.1290783763347199</v>
      </c>
      <c r="AQ110">
        <v>1.1204984887162601</v>
      </c>
      <c r="AR110">
        <v>1.0983682363628078</v>
      </c>
      <c r="AS110">
        <v>1.1210096023180613</v>
      </c>
      <c r="AT110">
        <v>1.1443810276790338</v>
      </c>
      <c r="AU110">
        <v>1.1587007250078398</v>
      </c>
      <c r="AV110">
        <v>1.220778301843048</v>
      </c>
      <c r="AW110">
        <v>1.2812837297365109</v>
      </c>
      <c r="AX110">
        <v>1.1192283868703685</v>
      </c>
      <c r="AY110">
        <v>1.1698935773683088</v>
      </c>
      <c r="AZ110">
        <v>1.1370482693268287</v>
      </c>
      <c r="BA110">
        <v>1.1745893841188535</v>
      </c>
      <c r="BB110">
        <v>1.1676225632507817</v>
      </c>
      <c r="BC110">
        <v>1.1237827334087782</v>
      </c>
      <c r="BD110">
        <v>1.3130456877176684</v>
      </c>
      <c r="BE110">
        <v>1.276205180963002</v>
      </c>
      <c r="BF110">
        <v>1.4098566039019063</v>
      </c>
      <c r="BG110">
        <v>1.2545065471025829</v>
      </c>
      <c r="BH110">
        <v>1.3287263247127596</v>
      </c>
      <c r="BI110">
        <v>1.2549680366588942</v>
      </c>
      <c r="BJ110">
        <v>1.1973146423686511</v>
      </c>
      <c r="BK110">
        <v>1.1142364007717251</v>
      </c>
      <c r="BL110">
        <v>1.2073456598651437</v>
      </c>
      <c r="BM110">
        <v>1.2964344860856833</v>
      </c>
      <c r="BN110">
        <v>1.3235760770175671</v>
      </c>
      <c r="BO110">
        <v>1.2943144961543269</v>
      </c>
      <c r="BP110">
        <v>1.1682327486403226</v>
      </c>
      <c r="BQ110">
        <v>1.2171769191815867</v>
      </c>
      <c r="BR110">
        <v>1.6659526733798788</v>
      </c>
      <c r="BS110">
        <v>1.0628232969666234</v>
      </c>
      <c r="BT110">
        <v>1.0717389963955963</v>
      </c>
      <c r="BU110">
        <v>1.1110926285375862</v>
      </c>
      <c r="BV110">
        <v>1.1791505667084952</v>
      </c>
      <c r="BW110">
        <v>1.0634690549054024</v>
      </c>
      <c r="BX110">
        <v>1.1499200595530155</v>
      </c>
      <c r="BY110">
        <v>1.3235880532424715</v>
      </c>
      <c r="BZ110">
        <v>1.3077992853198301</v>
      </c>
      <c r="CA110">
        <v>1.3084286818856079</v>
      </c>
      <c r="CB110">
        <v>1.2739688372165354</v>
      </c>
      <c r="CC110">
        <v>1.2440958054968969</v>
      </c>
      <c r="CD110">
        <v>1.1186941355279221</v>
      </c>
      <c r="CE110">
        <v>1.1943341265555403</v>
      </c>
      <c r="CF110">
        <v>1.2964102316626103</v>
      </c>
      <c r="CG110">
        <v>1.0650089260399209</v>
      </c>
      <c r="CH110">
        <v>1.1527059379866134</v>
      </c>
      <c r="CI110">
        <v>1.1821099277078255</v>
      </c>
      <c r="CJ110">
        <v>1.0890086443894553</v>
      </c>
      <c r="CK110">
        <v>1.1653504358021596</v>
      </c>
      <c r="CL110">
        <v>1.1350508922108107</v>
      </c>
      <c r="CM110">
        <v>1.1667802911113276</v>
      </c>
      <c r="CN110">
        <v>1.2732993432165498</v>
      </c>
      <c r="CO110">
        <v>1.1643575992804744</v>
      </c>
      <c r="CP110">
        <v>1.21103634827073</v>
      </c>
    </row>
    <row r="111" spans="1:94" x14ac:dyDescent="0.2">
      <c r="A111">
        <v>416</v>
      </c>
      <c r="B111" s="2" t="s">
        <v>540</v>
      </c>
      <c r="C111">
        <v>1.1442540410718589</v>
      </c>
      <c r="D111">
        <v>1.1582788452176853</v>
      </c>
      <c r="E111">
        <v>1.1174116973635972</v>
      </c>
      <c r="F111">
        <v>1.0633500148394037</v>
      </c>
      <c r="G111">
        <v>1.0454189145267763</v>
      </c>
      <c r="H111">
        <v>1.0355409798515336</v>
      </c>
      <c r="I111">
        <v>0.9124105845179078</v>
      </c>
      <c r="J111">
        <v>0.95046636239431259</v>
      </c>
      <c r="K111">
        <v>0.85783139740750292</v>
      </c>
      <c r="L111">
        <v>0.65250465857818862</v>
      </c>
      <c r="M111">
        <v>0.68151074949197799</v>
      </c>
      <c r="N111">
        <v>1.0780612125842512</v>
      </c>
      <c r="O111">
        <v>1.0056203179877643</v>
      </c>
      <c r="P111">
        <v>1.1644096194087878</v>
      </c>
      <c r="Q111">
        <v>1.0623736020255135</v>
      </c>
      <c r="R111">
        <v>1.0751613782997658</v>
      </c>
      <c r="S111">
        <v>0.8387327411667258</v>
      </c>
      <c r="T111">
        <v>1.1613008939283049</v>
      </c>
      <c r="U111">
        <v>0.85517006150280794</v>
      </c>
      <c r="V111">
        <v>0.86363643079856378</v>
      </c>
      <c r="W111">
        <v>1.0356595527927006</v>
      </c>
      <c r="X111">
        <v>1.0238147845179699</v>
      </c>
      <c r="Y111">
        <v>1.0417171426841896</v>
      </c>
      <c r="Z111">
        <v>1.138379099092055</v>
      </c>
      <c r="AA111">
        <v>1.2603378877460509</v>
      </c>
      <c r="AB111">
        <v>0.99186662811923088</v>
      </c>
      <c r="AC111">
        <v>0.97162830999448691</v>
      </c>
      <c r="AD111">
        <v>1.2749049874916198</v>
      </c>
      <c r="AE111">
        <v>1.4046338675913859</v>
      </c>
      <c r="AF111">
        <v>1.1638078448721896</v>
      </c>
      <c r="AG111">
        <v>1.1555117594928523</v>
      </c>
      <c r="AH111">
        <v>1.2466543949709288</v>
      </c>
      <c r="AI111">
        <v>1.1276105718568488</v>
      </c>
      <c r="AJ111">
        <v>1.1347614016512153</v>
      </c>
      <c r="AK111">
        <v>1.0942196348400322</v>
      </c>
      <c r="AL111">
        <v>1.1020554155937421</v>
      </c>
      <c r="AM111">
        <v>1.1150538084096477</v>
      </c>
      <c r="AN111">
        <v>1.1193324600584242</v>
      </c>
      <c r="AO111">
        <v>1.1488919507772752</v>
      </c>
      <c r="AP111">
        <v>1.2332702130441358</v>
      </c>
      <c r="AQ111">
        <v>1.1285941088588765</v>
      </c>
      <c r="AR111">
        <v>1.1187256079294163</v>
      </c>
      <c r="AS111">
        <v>1.141167129629953</v>
      </c>
      <c r="AT111">
        <v>1.1134303268596291</v>
      </c>
      <c r="AU111">
        <v>1.1705678173264868</v>
      </c>
      <c r="AV111">
        <v>1.1533154069473812</v>
      </c>
      <c r="AW111">
        <v>1.1842456363849174</v>
      </c>
      <c r="AX111">
        <v>1.0454326869195587</v>
      </c>
      <c r="AY111">
        <v>1.0084729958229204</v>
      </c>
      <c r="AZ111">
        <v>1.0391986163421481</v>
      </c>
      <c r="BA111">
        <v>1.0858506148366336</v>
      </c>
      <c r="BB111">
        <v>1.0222211858066321</v>
      </c>
      <c r="BC111">
        <v>1.0490429063281723</v>
      </c>
      <c r="BD111">
        <v>0.96054590112850402</v>
      </c>
      <c r="BE111">
        <v>1.0758589198629902</v>
      </c>
      <c r="BF111">
        <v>1.0524129586307776</v>
      </c>
      <c r="BG111">
        <v>1.2453676431063232</v>
      </c>
      <c r="BH111">
        <v>1.2396020054017536</v>
      </c>
      <c r="BI111">
        <v>1.1817970673857836</v>
      </c>
      <c r="BJ111">
        <v>1.0500116137203066</v>
      </c>
      <c r="BK111">
        <v>1.071020262859633</v>
      </c>
      <c r="BL111">
        <v>1.2096204271381028</v>
      </c>
      <c r="BM111">
        <v>0.86908516360302623</v>
      </c>
      <c r="BN111">
        <v>0.92373953612532467</v>
      </c>
      <c r="BO111">
        <v>0.95121337364394798</v>
      </c>
      <c r="BP111">
        <v>1.1635874707366793</v>
      </c>
      <c r="BQ111">
        <v>1.1592727765372979</v>
      </c>
      <c r="BR111">
        <v>1.167611523173957</v>
      </c>
      <c r="BS111">
        <v>0.87799484234944603</v>
      </c>
      <c r="BT111">
        <v>0.9045194394965812</v>
      </c>
      <c r="BU111">
        <v>0.81955708178352504</v>
      </c>
      <c r="BV111">
        <v>0.95112924344920269</v>
      </c>
      <c r="BW111">
        <v>0.87728245796475179</v>
      </c>
      <c r="BX111">
        <v>0.99296361197075589</v>
      </c>
      <c r="BY111">
        <v>0.70652030376614916</v>
      </c>
      <c r="BZ111">
        <v>1.0229742482593429</v>
      </c>
      <c r="CA111">
        <v>1.0097594872331035</v>
      </c>
      <c r="CB111">
        <v>1.0136930625907254</v>
      </c>
      <c r="CC111">
        <v>1.180398033984918</v>
      </c>
      <c r="CD111">
        <v>1.1729212239917717</v>
      </c>
      <c r="CE111">
        <v>1.0251386084826377</v>
      </c>
      <c r="CF111">
        <v>1.1094386705707224</v>
      </c>
      <c r="CG111">
        <v>0.9018904179423427</v>
      </c>
      <c r="CH111">
        <v>0.99895759838689135</v>
      </c>
      <c r="CI111">
        <v>0.92268803454983295</v>
      </c>
      <c r="CJ111">
        <v>0.94348870056611867</v>
      </c>
      <c r="CK111">
        <v>1.1515886244936153</v>
      </c>
      <c r="CL111">
        <v>1.1868245606649657</v>
      </c>
      <c r="CM111">
        <v>1.0535006059781891</v>
      </c>
      <c r="CN111">
        <v>1.0775006368421656</v>
      </c>
      <c r="CO111">
        <v>1.2805885502601695</v>
      </c>
      <c r="CP111">
        <v>1.3980057475457721</v>
      </c>
    </row>
    <row r="112" spans="1:94" x14ac:dyDescent="0.2">
      <c r="A112">
        <v>418</v>
      </c>
      <c r="B112" s="2" t="s">
        <v>542</v>
      </c>
      <c r="C112">
        <v>0.80951919238402981</v>
      </c>
      <c r="D112">
        <v>0.82666153608810167</v>
      </c>
      <c r="E112">
        <v>0.80896857653109866</v>
      </c>
      <c r="F112">
        <v>0.79092847370820052</v>
      </c>
      <c r="G112">
        <v>0.88487248133023444</v>
      </c>
      <c r="H112">
        <v>0.84944091810367506</v>
      </c>
      <c r="I112">
        <v>1.1670677952639372</v>
      </c>
      <c r="J112">
        <v>1.1111666517295333</v>
      </c>
      <c r="K112">
        <v>1.1493484024366245</v>
      </c>
      <c r="L112">
        <v>0.84632174665810322</v>
      </c>
      <c r="M112">
        <v>0.85193201458930079</v>
      </c>
      <c r="N112">
        <v>0.63001347541960817</v>
      </c>
      <c r="O112">
        <v>0.7378201377553828</v>
      </c>
      <c r="P112">
        <v>0.63718541258913042</v>
      </c>
      <c r="Q112">
        <v>0.76283973647767156</v>
      </c>
      <c r="R112">
        <v>1.41945158292593</v>
      </c>
      <c r="S112">
        <v>1.1996520926373062</v>
      </c>
      <c r="T112">
        <v>1.4661216036204876</v>
      </c>
      <c r="U112">
        <v>1.1858056640914354</v>
      </c>
      <c r="V112">
        <v>0.80710107515317686</v>
      </c>
      <c r="W112">
        <v>0.71600704958333261</v>
      </c>
      <c r="X112">
        <v>0.72810462928566466</v>
      </c>
      <c r="Y112">
        <v>0.68422597513320271</v>
      </c>
      <c r="Z112">
        <v>0.76142798035149406</v>
      </c>
      <c r="AA112">
        <v>0.7464176784168971</v>
      </c>
      <c r="AB112">
        <v>0.66162598646935045</v>
      </c>
      <c r="AC112">
        <v>0.65428931373446619</v>
      </c>
      <c r="AD112">
        <v>0.65946169055907622</v>
      </c>
      <c r="AE112">
        <v>0.65105143219949724</v>
      </c>
      <c r="AF112">
        <v>0.77842548088037045</v>
      </c>
      <c r="AG112">
        <v>0.76213193773609789</v>
      </c>
      <c r="AH112">
        <v>0.76574436266692458</v>
      </c>
      <c r="AI112">
        <v>0.69359313868646888</v>
      </c>
      <c r="AJ112">
        <v>0.75527652824042535</v>
      </c>
      <c r="AK112">
        <v>0.70723966472167166</v>
      </c>
      <c r="AL112">
        <v>0.73835269037226436</v>
      </c>
      <c r="AM112">
        <v>0.71603567961758241</v>
      </c>
      <c r="AN112">
        <v>0.73143986458069543</v>
      </c>
      <c r="AO112">
        <v>0.91978141615333109</v>
      </c>
      <c r="AP112">
        <v>0.93517676185841347</v>
      </c>
      <c r="AQ112">
        <v>0.88246696104546885</v>
      </c>
      <c r="AR112">
        <v>0.81263345011535049</v>
      </c>
      <c r="AS112">
        <v>0.89791434859612818</v>
      </c>
      <c r="AT112">
        <v>0.83690005882630369</v>
      </c>
      <c r="AU112">
        <v>0.65623135628755591</v>
      </c>
      <c r="AV112">
        <v>0.71606532034874248</v>
      </c>
      <c r="AW112">
        <v>0.75130394301943326</v>
      </c>
      <c r="AX112">
        <v>0.99163492802738362</v>
      </c>
      <c r="AY112">
        <v>0.92766388761682361</v>
      </c>
      <c r="AZ112">
        <v>1.0346119548752941</v>
      </c>
      <c r="BA112">
        <v>0.87397626839418074</v>
      </c>
      <c r="BB112">
        <v>0.85796972461076693</v>
      </c>
      <c r="BC112">
        <v>0.88521670455225943</v>
      </c>
      <c r="BD112">
        <v>0.88381109602930497</v>
      </c>
      <c r="BE112">
        <v>0.88148668030811572</v>
      </c>
      <c r="BF112">
        <v>0.8553870120338446</v>
      </c>
      <c r="BG112">
        <v>0.72296621943443762</v>
      </c>
      <c r="BH112">
        <v>0.71394377910212159</v>
      </c>
      <c r="BI112">
        <v>0.71000358288108434</v>
      </c>
      <c r="BJ112">
        <v>0.91726653347562614</v>
      </c>
      <c r="BK112">
        <v>1.1203176051391444</v>
      </c>
      <c r="BL112">
        <v>0.91330400697035086</v>
      </c>
      <c r="BM112">
        <v>0.81645678603351057</v>
      </c>
      <c r="BN112">
        <v>0.83270990160204061</v>
      </c>
      <c r="BO112">
        <v>0.8244343545539925</v>
      </c>
      <c r="BP112">
        <v>0.68334895545058494</v>
      </c>
      <c r="BQ112">
        <v>0.75437805318814966</v>
      </c>
      <c r="BR112">
        <v>0.72203719595909743</v>
      </c>
      <c r="BS112">
        <v>1.0814190650655719</v>
      </c>
      <c r="BT112">
        <v>1.0270875252905312</v>
      </c>
      <c r="BU112">
        <v>1.1223032589236077</v>
      </c>
      <c r="BV112">
        <v>1.0805702719513857</v>
      </c>
      <c r="BW112">
        <v>1.264985311479804</v>
      </c>
      <c r="BX112">
        <v>1.1068179128746014</v>
      </c>
      <c r="BY112">
        <v>0.85474571897567875</v>
      </c>
      <c r="BZ112">
        <v>0.72135767754354196</v>
      </c>
      <c r="CA112">
        <v>0.69995291060681075</v>
      </c>
      <c r="CB112">
        <v>0.6785283617001745</v>
      </c>
      <c r="CC112">
        <v>0.7702278407382952</v>
      </c>
      <c r="CD112">
        <v>0.78100091570147612</v>
      </c>
      <c r="CE112">
        <v>1.4537513767717356</v>
      </c>
      <c r="CF112">
        <v>1.495676281945119</v>
      </c>
      <c r="CG112">
        <v>0.81120430682862388</v>
      </c>
      <c r="CH112">
        <v>0.78345453198095005</v>
      </c>
      <c r="CI112">
        <v>0.71080369198496296</v>
      </c>
      <c r="CJ112">
        <v>0.77585253718558278</v>
      </c>
      <c r="CK112">
        <v>0.79061455273127146</v>
      </c>
      <c r="CL112">
        <v>0.78157474911028324</v>
      </c>
      <c r="CM112">
        <v>0.63951529991094125</v>
      </c>
      <c r="CN112">
        <v>0.74676193579218619</v>
      </c>
      <c r="CO112">
        <v>0.64255722812348304</v>
      </c>
      <c r="CP112">
        <v>0.66610395958520308</v>
      </c>
    </row>
    <row r="113" spans="1:94" x14ac:dyDescent="0.2">
      <c r="A113">
        <v>423</v>
      </c>
      <c r="B113" s="2" t="s">
        <v>547</v>
      </c>
      <c r="C113">
        <v>0.11561892133171334</v>
      </c>
      <c r="D113">
        <v>0.11403895165046293</v>
      </c>
      <c r="E113">
        <v>0.14043509411677166</v>
      </c>
      <c r="F113">
        <v>0.12265417224195507</v>
      </c>
      <c r="G113">
        <v>0.12549321702820432</v>
      </c>
      <c r="H113">
        <v>0.12574972498771919</v>
      </c>
      <c r="I113">
        <v>0.13026989943887921</v>
      </c>
      <c r="J113">
        <v>0.14377310574369834</v>
      </c>
      <c r="K113">
        <v>0.12312940742781436</v>
      </c>
      <c r="L113">
        <v>0.14508323284289187</v>
      </c>
      <c r="M113">
        <v>0.12101742704142833</v>
      </c>
      <c r="N113">
        <v>2.0727798530065469</v>
      </c>
      <c r="O113">
        <v>1.5693266123365017</v>
      </c>
      <c r="P113">
        <v>2.1200867597143023</v>
      </c>
      <c r="Q113">
        <v>1.5834006129724245</v>
      </c>
      <c r="R113">
        <v>1.9892922592371098</v>
      </c>
      <c r="S113">
        <v>1.8862547136833652</v>
      </c>
      <c r="T113">
        <v>2.0219093232262764</v>
      </c>
      <c r="U113">
        <v>2.0808699637286709</v>
      </c>
      <c r="V113">
        <v>2.0546698652044859</v>
      </c>
      <c r="W113">
        <v>2.2223512939109438</v>
      </c>
      <c r="X113">
        <v>2.2571832095550679</v>
      </c>
      <c r="Y113">
        <v>2.3534823164928356</v>
      </c>
      <c r="Z113">
        <v>1.9723179268473563</v>
      </c>
      <c r="AA113">
        <v>2.1267615631244636</v>
      </c>
      <c r="AB113">
        <v>2.3782967938679276</v>
      </c>
      <c r="AC113">
        <v>2.4426369884995265</v>
      </c>
      <c r="AD113">
        <v>1.638029508688104</v>
      </c>
      <c r="AE113">
        <v>1.7431190998570298</v>
      </c>
      <c r="AF113">
        <v>0.14179929442072645</v>
      </c>
      <c r="AG113">
        <v>0.12918785847413086</v>
      </c>
      <c r="AH113">
        <v>0.15273765984459051</v>
      </c>
      <c r="AI113">
        <v>0.13177063046710583</v>
      </c>
      <c r="AJ113">
        <v>0.12173430464938644</v>
      </c>
      <c r="AK113">
        <v>0.13037644764292933</v>
      </c>
      <c r="AL113">
        <v>0.11673933967492928</v>
      </c>
      <c r="AM113">
        <v>0.11569273769158912</v>
      </c>
      <c r="AN113">
        <v>0.12420738124993655</v>
      </c>
      <c r="AO113">
        <v>0.14404839549286325</v>
      </c>
      <c r="AP113">
        <v>0.15217622463147781</v>
      </c>
      <c r="AQ113">
        <v>0.16095288402410846</v>
      </c>
      <c r="AR113">
        <v>0.13572881414148322</v>
      </c>
      <c r="AS113">
        <v>0.13056666099399392</v>
      </c>
      <c r="AT113">
        <v>0.13377210568449707</v>
      </c>
      <c r="AU113">
        <v>0.13349039584244843</v>
      </c>
      <c r="AV113">
        <v>0.13830044646948728</v>
      </c>
      <c r="AW113">
        <v>0.15623917007114402</v>
      </c>
      <c r="AX113">
        <v>0.16212593985339993</v>
      </c>
      <c r="AY113">
        <v>0.14579226866752787</v>
      </c>
      <c r="AZ113">
        <v>0.1555317162602442</v>
      </c>
      <c r="BA113">
        <v>0.11624671338946589</v>
      </c>
      <c r="BB113">
        <v>0.13849387754575451</v>
      </c>
      <c r="BC113">
        <v>0.11993653942534765</v>
      </c>
      <c r="BD113">
        <v>0.17279655341123898</v>
      </c>
      <c r="BE113">
        <v>0.16058910798865511</v>
      </c>
      <c r="BF113">
        <v>0.15545880611849419</v>
      </c>
      <c r="BG113">
        <v>0.13447095376905685</v>
      </c>
      <c r="BH113">
        <v>0.14996687484454038</v>
      </c>
      <c r="BI113">
        <v>0.14342576548453551</v>
      </c>
      <c r="BJ113">
        <v>0.24325478883295301</v>
      </c>
      <c r="BK113">
        <v>0.15264289343995738</v>
      </c>
      <c r="BL113">
        <v>0.16216188597971593</v>
      </c>
      <c r="BM113">
        <v>0.17952577466998998</v>
      </c>
      <c r="BN113">
        <v>0.1817159205431052</v>
      </c>
      <c r="BO113">
        <v>0.17086512961195549</v>
      </c>
      <c r="BP113">
        <v>0.11998807009278263</v>
      </c>
      <c r="BQ113">
        <v>0.11401429835664512</v>
      </c>
      <c r="BR113">
        <v>0.12178256738756822</v>
      </c>
      <c r="BS113">
        <v>0.17578292018171074</v>
      </c>
      <c r="BT113">
        <v>0.1431282920807026</v>
      </c>
      <c r="BU113">
        <v>0.19970445432946635</v>
      </c>
      <c r="BV113">
        <v>0.14063370268901332</v>
      </c>
      <c r="BW113">
        <v>0.17136897076465296</v>
      </c>
      <c r="BX113">
        <v>0.14668994941006619</v>
      </c>
      <c r="BY113">
        <v>0.14698667313154273</v>
      </c>
      <c r="BZ113">
        <v>0.14191153373048895</v>
      </c>
      <c r="CA113">
        <v>0.14442397572176627</v>
      </c>
      <c r="CB113">
        <v>0.15083031024765647</v>
      </c>
      <c r="CC113">
        <v>1.5815630412938322</v>
      </c>
      <c r="CD113">
        <v>1.5058580682739633</v>
      </c>
      <c r="CE113">
        <v>1.9909037792174422</v>
      </c>
      <c r="CF113">
        <v>1.9894966696347385</v>
      </c>
      <c r="CG113">
        <v>2.2142006753146997</v>
      </c>
      <c r="CH113">
        <v>2.1405734931495295</v>
      </c>
      <c r="CI113">
        <v>2.2360735379471115</v>
      </c>
      <c r="CJ113">
        <v>2.2580143661667238</v>
      </c>
      <c r="CK113">
        <v>2.0409415811367748</v>
      </c>
      <c r="CL113">
        <v>2.1143788734849398</v>
      </c>
      <c r="CM113">
        <v>2.2312637551470367</v>
      </c>
      <c r="CN113">
        <v>2.2880025769382222</v>
      </c>
      <c r="CO113">
        <v>1.7644267707659922</v>
      </c>
      <c r="CP113">
        <v>1.7810191478142694</v>
      </c>
    </row>
    <row r="114" spans="1:94" x14ac:dyDescent="0.2">
      <c r="A114">
        <v>429</v>
      </c>
      <c r="B114" s="2" t="s">
        <v>553</v>
      </c>
      <c r="C114">
        <v>0.86717047231970201</v>
      </c>
      <c r="D114">
        <v>0.89386430765866121</v>
      </c>
      <c r="E114">
        <v>0.82349607168095373</v>
      </c>
      <c r="F114">
        <v>0.79389941481650517</v>
      </c>
      <c r="G114">
        <v>0.87436739664142338</v>
      </c>
      <c r="H114">
        <v>0.87262337204892226</v>
      </c>
      <c r="I114">
        <v>0.85961398549197598</v>
      </c>
      <c r="J114">
        <v>0.8989517031073192</v>
      </c>
      <c r="K114">
        <v>0.97488495140876119</v>
      </c>
      <c r="L114">
        <v>0.98204955498212321</v>
      </c>
      <c r="M114">
        <v>1.032820811800599</v>
      </c>
      <c r="N114">
        <v>0.7510999368668414</v>
      </c>
      <c r="O114">
        <v>0.89133832926089762</v>
      </c>
      <c r="P114">
        <v>0.79866259421840324</v>
      </c>
      <c r="Q114">
        <v>0.87335768379256384</v>
      </c>
      <c r="R114">
        <v>0.7792553495346457</v>
      </c>
      <c r="S114">
        <v>0.81084410786114114</v>
      </c>
      <c r="T114">
        <v>0.75996403009728786</v>
      </c>
      <c r="U114">
        <v>0.81830793914705457</v>
      </c>
      <c r="V114">
        <v>0.77790152106892629</v>
      </c>
      <c r="W114">
        <v>0.85388539598678537</v>
      </c>
      <c r="X114">
        <v>0.8034966967661078</v>
      </c>
      <c r="Y114">
        <v>0.81268010016558345</v>
      </c>
      <c r="Z114">
        <v>0.86232617603662098</v>
      </c>
      <c r="AA114">
        <v>0.95026856973880247</v>
      </c>
      <c r="AB114">
        <v>0.91281317064200795</v>
      </c>
      <c r="AC114">
        <v>0.88109719888432481</v>
      </c>
      <c r="AD114">
        <v>0.89702016911309679</v>
      </c>
      <c r="AE114">
        <v>0.85469750734485972</v>
      </c>
      <c r="AF114">
        <v>0.72613056873097426</v>
      </c>
      <c r="AG114">
        <v>0.87072265266259441</v>
      </c>
      <c r="AH114">
        <v>0.89108144841837322</v>
      </c>
      <c r="AI114">
        <v>0.77552616586265255</v>
      </c>
      <c r="AJ114">
        <v>0.87696360103755688</v>
      </c>
      <c r="AK114">
        <v>0.79085855446841014</v>
      </c>
      <c r="AL114">
        <v>0.82196014005720852</v>
      </c>
      <c r="AM114">
        <v>0.7856988081190962</v>
      </c>
      <c r="AN114">
        <v>0.7537576696817353</v>
      </c>
      <c r="AO114">
        <v>0.88063438527596671</v>
      </c>
      <c r="AP114">
        <v>0.87224536726345547</v>
      </c>
      <c r="AQ114">
        <v>0.86844171945849802</v>
      </c>
      <c r="AR114">
        <v>0.80915630972111419</v>
      </c>
      <c r="AS114">
        <v>0.85765354320887544</v>
      </c>
      <c r="AT114">
        <v>0.88679029770248929</v>
      </c>
      <c r="AU114">
        <v>0.81429864907403549</v>
      </c>
      <c r="AV114">
        <v>0.92593918271015108</v>
      </c>
      <c r="AW114">
        <v>0.84034938621201305</v>
      </c>
      <c r="AX114">
        <v>0.91520490860983383</v>
      </c>
      <c r="AY114">
        <v>0.87834648068992283</v>
      </c>
      <c r="AZ114">
        <v>0.91372645807922548</v>
      </c>
      <c r="BA114">
        <v>0.79558260839024841</v>
      </c>
      <c r="BB114">
        <v>0.76463516008259713</v>
      </c>
      <c r="BC114">
        <v>0.77001264031595551</v>
      </c>
      <c r="BD114">
        <v>0.92717525340955798</v>
      </c>
      <c r="BE114">
        <v>0.98775033800411871</v>
      </c>
      <c r="BF114">
        <v>0.86511393411910598</v>
      </c>
      <c r="BG114">
        <v>0.84062530726346885</v>
      </c>
      <c r="BH114">
        <v>0.93605534181489225</v>
      </c>
      <c r="BI114">
        <v>0.82192149953330662</v>
      </c>
      <c r="BJ114">
        <v>0.89224279225030401</v>
      </c>
      <c r="BK114">
        <v>0.88024879606640205</v>
      </c>
      <c r="BL114">
        <v>0.89555382222517343</v>
      </c>
      <c r="BM114">
        <v>1.0114394063301413</v>
      </c>
      <c r="BN114">
        <v>0.98371458856175809</v>
      </c>
      <c r="BO114">
        <v>0.99315017611145795</v>
      </c>
      <c r="BP114">
        <v>0.82116928782829801</v>
      </c>
      <c r="BQ114">
        <v>0.78950362700462118</v>
      </c>
      <c r="BR114">
        <v>0.93417604771052587</v>
      </c>
      <c r="BS114">
        <v>0.93444204142790799</v>
      </c>
      <c r="BT114">
        <v>1.5246687792180698</v>
      </c>
      <c r="BU114">
        <v>0.9454301975485554</v>
      </c>
      <c r="BV114">
        <v>0.96675002652207731</v>
      </c>
      <c r="BW114">
        <v>0.88187378368366698</v>
      </c>
      <c r="BX114">
        <v>0.94649029880690738</v>
      </c>
      <c r="BY114">
        <v>1.1042899554846874</v>
      </c>
      <c r="BZ114">
        <v>0.8762403712695761</v>
      </c>
      <c r="CA114">
        <v>0.86815920937747015</v>
      </c>
      <c r="CB114">
        <v>0.87458362444007032</v>
      </c>
      <c r="CC114">
        <v>0.88608038513627996</v>
      </c>
      <c r="CD114">
        <v>0.84980209122116468</v>
      </c>
      <c r="CE114">
        <v>0.75947340242845507</v>
      </c>
      <c r="CF114">
        <v>0.84017731771851911</v>
      </c>
      <c r="CG114">
        <v>0.78862792187417075</v>
      </c>
      <c r="CH114">
        <v>0.85955883699811131</v>
      </c>
      <c r="CI114">
        <v>0.83772025234998937</v>
      </c>
      <c r="CJ114">
        <v>0.89885906886616307</v>
      </c>
      <c r="CK114">
        <v>0.89831577820628683</v>
      </c>
      <c r="CL114">
        <v>0.68919015399950467</v>
      </c>
      <c r="CM114">
        <v>0.94352159158117166</v>
      </c>
      <c r="CN114">
        <v>0.90979835423201494</v>
      </c>
      <c r="CO114">
        <v>0.97889286451218138</v>
      </c>
      <c r="CP114">
        <v>0.97476986975565028</v>
      </c>
    </row>
    <row r="115" spans="1:94" x14ac:dyDescent="0.2">
      <c r="A115">
        <v>430</v>
      </c>
      <c r="B115" s="2" t="s">
        <v>554</v>
      </c>
      <c r="C115">
        <v>0.81182848638328386</v>
      </c>
      <c r="D115">
        <v>0.81145306903186709</v>
      </c>
      <c r="E115">
        <v>0.85079403820163679</v>
      </c>
      <c r="F115">
        <v>0.82000160349252049</v>
      </c>
      <c r="G115">
        <v>0.86019522743098487</v>
      </c>
      <c r="H115">
        <v>0.83569984477258585</v>
      </c>
      <c r="I115">
        <v>0.77725937391717004</v>
      </c>
      <c r="J115">
        <v>0.83351839982110809</v>
      </c>
      <c r="K115">
        <v>0.84618051485425161</v>
      </c>
      <c r="L115">
        <v>1.1017770698470186</v>
      </c>
      <c r="M115">
        <v>1.0972121012509968</v>
      </c>
      <c r="N115">
        <v>0.56859797573489612</v>
      </c>
      <c r="O115">
        <v>0.72379533329105827</v>
      </c>
      <c r="P115">
        <v>0.5924669826490826</v>
      </c>
      <c r="Q115">
        <v>0.72543601889999454</v>
      </c>
      <c r="R115">
        <v>1.0487018831332675</v>
      </c>
      <c r="S115">
        <v>0.82582053306310876</v>
      </c>
      <c r="T115">
        <v>1.0538733262873727</v>
      </c>
      <c r="U115">
        <v>0.80929071465273539</v>
      </c>
      <c r="V115">
        <v>0.75497705378024538</v>
      </c>
      <c r="W115">
        <v>0.80475058134129684</v>
      </c>
      <c r="X115">
        <v>0.77172763145144407</v>
      </c>
      <c r="Y115">
        <v>0.75465325334734723</v>
      </c>
      <c r="Z115">
        <v>0.75650030436577587</v>
      </c>
      <c r="AA115">
        <v>0.7597342348570435</v>
      </c>
      <c r="AB115">
        <v>0.62193110093616788</v>
      </c>
      <c r="AC115">
        <v>0.59448933306195528</v>
      </c>
      <c r="AD115">
        <v>0.81691430415427002</v>
      </c>
      <c r="AE115">
        <v>0.81597290651562127</v>
      </c>
      <c r="AF115">
        <v>0.76142697915034752</v>
      </c>
      <c r="AG115">
        <v>0.77383236506894737</v>
      </c>
      <c r="AH115">
        <v>0.81352235851816146</v>
      </c>
      <c r="AI115">
        <v>0.84228788065493332</v>
      </c>
      <c r="AJ115">
        <v>0.80702580771154975</v>
      </c>
      <c r="AK115">
        <v>0.74439377551123198</v>
      </c>
      <c r="AL115">
        <v>0.83834888554722986</v>
      </c>
      <c r="AM115">
        <v>0.79218008104674498</v>
      </c>
      <c r="AN115">
        <v>0.79796069956209059</v>
      </c>
      <c r="AO115">
        <v>0.78624283775686654</v>
      </c>
      <c r="AP115">
        <v>0.81662055503734421</v>
      </c>
      <c r="AQ115">
        <v>0.79913720229152552</v>
      </c>
      <c r="AR115">
        <v>0.80098719319342249</v>
      </c>
      <c r="AS115">
        <v>0.79875118029008862</v>
      </c>
      <c r="AT115">
        <v>0.8535085614780088</v>
      </c>
      <c r="AU115">
        <v>0.87867398825950271</v>
      </c>
      <c r="AV115">
        <v>0.94424290665509392</v>
      </c>
      <c r="AW115">
        <v>0.927226590580845</v>
      </c>
      <c r="AX115">
        <v>0.87011047690603927</v>
      </c>
      <c r="AY115">
        <v>0.91413738549958312</v>
      </c>
      <c r="AZ115">
        <v>0.87772818499132499</v>
      </c>
      <c r="BA115">
        <v>0.89206059899891788</v>
      </c>
      <c r="BB115">
        <v>0.89355142148862399</v>
      </c>
      <c r="BC115">
        <v>0.93654208706347952</v>
      </c>
      <c r="BD115">
        <v>0.94549130439354634</v>
      </c>
      <c r="BE115">
        <v>0.96714613812318528</v>
      </c>
      <c r="BF115">
        <v>0.93055083729506016</v>
      </c>
      <c r="BG115">
        <v>0.97730621476682467</v>
      </c>
      <c r="BH115">
        <v>0.99262913747094328</v>
      </c>
      <c r="BI115">
        <v>0.96686521085099031</v>
      </c>
      <c r="BJ115">
        <v>0.9010167192356332</v>
      </c>
      <c r="BK115">
        <v>0.84879991329860449</v>
      </c>
      <c r="BL115">
        <v>0.86467026399924463</v>
      </c>
      <c r="BM115">
        <v>0.97953204393394133</v>
      </c>
      <c r="BN115">
        <v>0.92906416395259639</v>
      </c>
      <c r="BO115">
        <v>0.93750562646029956</v>
      </c>
      <c r="BP115">
        <v>0.96218854891320738</v>
      </c>
      <c r="BQ115">
        <v>0.96547769450856202</v>
      </c>
      <c r="BR115">
        <v>0.97520562460767057</v>
      </c>
      <c r="BS115">
        <v>0.93698914142693634</v>
      </c>
      <c r="BT115">
        <v>0.87424656163239378</v>
      </c>
      <c r="BU115">
        <v>0.90468851141928641</v>
      </c>
      <c r="BV115">
        <v>1.000813173748079</v>
      </c>
      <c r="BW115">
        <v>0.9399549178674631</v>
      </c>
      <c r="BX115">
        <v>1.0125037322424653</v>
      </c>
      <c r="BY115">
        <v>1.1720709131737057</v>
      </c>
      <c r="BZ115">
        <v>1.0498816060562555</v>
      </c>
      <c r="CA115">
        <v>1.0605303925216594</v>
      </c>
      <c r="CB115">
        <v>0.97999657482357783</v>
      </c>
      <c r="CC115">
        <v>0.80631349146255038</v>
      </c>
      <c r="CD115">
        <v>0.78831409600281699</v>
      </c>
      <c r="CE115">
        <v>0.93810273615676654</v>
      </c>
      <c r="CF115">
        <v>1.0018234738008163</v>
      </c>
      <c r="CG115">
        <v>0.74662585971697493</v>
      </c>
      <c r="CH115">
        <v>0.77977775005129568</v>
      </c>
      <c r="CI115">
        <v>0.76266161108782482</v>
      </c>
      <c r="CJ115">
        <v>0.7740724810507682</v>
      </c>
      <c r="CK115">
        <v>0.80314419062029374</v>
      </c>
      <c r="CL115">
        <v>0.79423140596604958</v>
      </c>
      <c r="CM115">
        <v>0.59132399758042919</v>
      </c>
      <c r="CN115">
        <v>0.64728400990496482</v>
      </c>
      <c r="CO115">
        <v>0.8050654098491733</v>
      </c>
      <c r="CP115">
        <v>0.85329571124034476</v>
      </c>
    </row>
    <row r="116" spans="1:94" x14ac:dyDescent="0.2">
      <c r="A116">
        <v>431</v>
      </c>
      <c r="B116" s="2" t="s">
        <v>555</v>
      </c>
      <c r="C116">
        <v>1.0534154111846361</v>
      </c>
      <c r="D116">
        <v>1.1137288061099904</v>
      </c>
      <c r="E116">
        <v>1.0887850880457917</v>
      </c>
      <c r="F116">
        <v>0.89690211389882102</v>
      </c>
      <c r="G116">
        <v>1.0200223133444577</v>
      </c>
      <c r="H116">
        <v>1.0009693062415106</v>
      </c>
      <c r="I116">
        <v>1.0784744296669646</v>
      </c>
      <c r="J116">
        <v>1.0456633989356381</v>
      </c>
      <c r="K116">
        <v>1.0904227211340634</v>
      </c>
      <c r="L116">
        <v>1.1134634556265885</v>
      </c>
      <c r="M116">
        <v>1.1206559052263114</v>
      </c>
      <c r="N116">
        <v>0.93871524800821171</v>
      </c>
      <c r="O116">
        <v>0.87151704575310174</v>
      </c>
      <c r="P116">
        <v>0.90798151182428166</v>
      </c>
      <c r="Q116">
        <v>0.85529917765412111</v>
      </c>
      <c r="R116">
        <v>1.1116146799775883</v>
      </c>
      <c r="S116">
        <v>0.93412297835636737</v>
      </c>
      <c r="T116">
        <v>0.99834603057140947</v>
      </c>
      <c r="U116">
        <v>0.95164231890682871</v>
      </c>
      <c r="V116">
        <v>1.0215053804345706</v>
      </c>
      <c r="W116">
        <v>0.79453205958568929</v>
      </c>
      <c r="X116">
        <v>0.90678107644688466</v>
      </c>
      <c r="Y116">
        <v>0.80468018983838896</v>
      </c>
      <c r="Z116">
        <v>0.95803228189213185</v>
      </c>
      <c r="AA116">
        <v>0.78107196281408853</v>
      </c>
      <c r="AB116">
        <v>0.91828518855934227</v>
      </c>
      <c r="AC116">
        <v>0.79273355691639558</v>
      </c>
      <c r="AD116">
        <v>0.93355275923053349</v>
      </c>
      <c r="AE116">
        <v>0.87322167301291098</v>
      </c>
      <c r="AF116">
        <v>1.0066708903853907</v>
      </c>
      <c r="AG116">
        <v>1.0457444222405403</v>
      </c>
      <c r="AH116">
        <v>1.0484664774660848</v>
      </c>
      <c r="AI116">
        <v>0.93951993721768201</v>
      </c>
      <c r="AJ116">
        <v>1.0471293530533741</v>
      </c>
      <c r="AK116">
        <v>1.0588139920163555</v>
      </c>
      <c r="AL116">
        <v>1.0405967856332106</v>
      </c>
      <c r="AM116">
        <v>0.90320429708112926</v>
      </c>
      <c r="AN116">
        <v>1.0325524147196725</v>
      </c>
      <c r="AO116">
        <v>1.0274846535072006</v>
      </c>
      <c r="AP116">
        <v>0.98054368796115521</v>
      </c>
      <c r="AQ116">
        <v>1.0187260773022369</v>
      </c>
      <c r="AR116">
        <v>1.0402362235036502</v>
      </c>
      <c r="AS116">
        <v>0.98039378317546089</v>
      </c>
      <c r="AT116">
        <v>0.97728696140915827</v>
      </c>
      <c r="AU116">
        <v>1.0060252343282909</v>
      </c>
      <c r="AV116">
        <v>1.0533724976643701</v>
      </c>
      <c r="AW116">
        <v>1.0893622273405654</v>
      </c>
      <c r="AX116">
        <v>1.03513625916661</v>
      </c>
      <c r="AY116">
        <v>1.0420631825524926</v>
      </c>
      <c r="AZ116">
        <v>1.022302328599632</v>
      </c>
      <c r="BA116">
        <v>1.0272677244911654</v>
      </c>
      <c r="BB116">
        <v>0.94661849973016798</v>
      </c>
      <c r="BC116">
        <v>0.88795918388852246</v>
      </c>
      <c r="BD116">
        <v>1.0324856138664145</v>
      </c>
      <c r="BE116">
        <v>1.0400266709396415</v>
      </c>
      <c r="BF116">
        <v>0.74640219243992123</v>
      </c>
      <c r="BG116">
        <v>0.91032770842036248</v>
      </c>
      <c r="BH116">
        <v>1.0303511853223772</v>
      </c>
      <c r="BI116">
        <v>0.94856979632045113</v>
      </c>
      <c r="BJ116">
        <v>1.0029925354142315</v>
      </c>
      <c r="BK116">
        <v>1.0289632746141208</v>
      </c>
      <c r="BL116">
        <v>1.0235537757062521</v>
      </c>
      <c r="BM116">
        <v>1.1160615175356075</v>
      </c>
      <c r="BN116">
        <v>1.0665091860917209</v>
      </c>
      <c r="BO116">
        <v>1.0840188538103182</v>
      </c>
      <c r="BP116">
        <v>0.87621261762466007</v>
      </c>
      <c r="BQ116">
        <v>0.83239785239191499</v>
      </c>
      <c r="BR116">
        <v>0.82062994635341313</v>
      </c>
      <c r="BS116">
        <v>1.1331638429690702</v>
      </c>
      <c r="BT116">
        <v>1.0614226012431798</v>
      </c>
      <c r="BU116">
        <v>1.0992673361844032</v>
      </c>
      <c r="BV116">
        <v>1.0771407752466189</v>
      </c>
      <c r="BW116">
        <v>1.0876203979628241</v>
      </c>
      <c r="BX116">
        <v>1.0414369100695031</v>
      </c>
      <c r="BY116">
        <v>1.2267957144687263</v>
      </c>
      <c r="BZ116">
        <v>0.99629418691801397</v>
      </c>
      <c r="CA116">
        <v>1.0421649513687621</v>
      </c>
      <c r="CB116">
        <v>0.9490095661490856</v>
      </c>
      <c r="CC116">
        <v>0.83548292851217354</v>
      </c>
      <c r="CD116">
        <v>0.88361360245545029</v>
      </c>
      <c r="CE116">
        <v>1.0440628267020258</v>
      </c>
      <c r="CF116">
        <v>1.0418598906590595</v>
      </c>
      <c r="CG116">
        <v>0.81957979709250472</v>
      </c>
      <c r="CH116">
        <v>0.76274854718335638</v>
      </c>
      <c r="CI116">
        <v>0.85221619854938191</v>
      </c>
      <c r="CJ116">
        <v>0.89851616358016684</v>
      </c>
      <c r="CK116">
        <v>0.93922091336598557</v>
      </c>
      <c r="CL116">
        <v>0.81243928778117402</v>
      </c>
      <c r="CM116">
        <v>0.8793217388303799</v>
      </c>
      <c r="CN116">
        <v>0.91366741432047949</v>
      </c>
      <c r="CO116">
        <v>0.96735022034557161</v>
      </c>
      <c r="CP116">
        <v>0.72480360342491323</v>
      </c>
    </row>
    <row r="117" spans="1:94" x14ac:dyDescent="0.2">
      <c r="A117">
        <v>432</v>
      </c>
      <c r="B117" s="2" t="s">
        <v>556</v>
      </c>
      <c r="C117">
        <v>1.0563133226486991</v>
      </c>
      <c r="D117">
        <v>1.0853560213934099</v>
      </c>
      <c r="E117">
        <v>1.0896547674551877</v>
      </c>
      <c r="F117">
        <v>1.1304223624382226</v>
      </c>
      <c r="G117">
        <v>1.1274645768491025</v>
      </c>
      <c r="H117">
        <v>1.0941634976974985</v>
      </c>
      <c r="I117">
        <v>1.1814778669175741</v>
      </c>
      <c r="J117">
        <v>1.0394217442602351</v>
      </c>
      <c r="K117">
        <v>1.0727410651922058</v>
      </c>
      <c r="L117">
        <v>1.0871439839484551</v>
      </c>
      <c r="M117">
        <v>1.0297864540731674</v>
      </c>
      <c r="N117">
        <v>1.0419814788225661</v>
      </c>
      <c r="O117">
        <v>0.90317936233999285</v>
      </c>
      <c r="P117">
        <v>1.0949384040126624</v>
      </c>
      <c r="Q117">
        <v>0.93205557752929036</v>
      </c>
      <c r="R117">
        <v>0.90242607177028678</v>
      </c>
      <c r="S117">
        <v>0.89552661948448109</v>
      </c>
      <c r="T117">
        <v>0.91676791454350237</v>
      </c>
      <c r="U117">
        <v>0.94709408678765905</v>
      </c>
      <c r="V117">
        <v>1.2376446788608282</v>
      </c>
      <c r="W117">
        <v>1.0387057169390863</v>
      </c>
      <c r="X117">
        <v>1.0473335896605287</v>
      </c>
      <c r="Y117">
        <v>1.1053508048678364</v>
      </c>
      <c r="Z117">
        <v>1.051920980826812</v>
      </c>
      <c r="AA117">
        <v>1.1633559215739262</v>
      </c>
      <c r="AB117">
        <v>1.0549207764712034</v>
      </c>
      <c r="AC117">
        <v>1.0699060432907026</v>
      </c>
      <c r="AD117">
        <v>0.95041535713669301</v>
      </c>
      <c r="AE117">
        <v>0.97397006444299838</v>
      </c>
      <c r="AF117">
        <v>1.0832415382275744</v>
      </c>
      <c r="AG117">
        <v>1.0411957247341697</v>
      </c>
      <c r="AH117">
        <v>1.0206337463102091</v>
      </c>
      <c r="AI117">
        <v>1.0218426239488052</v>
      </c>
      <c r="AJ117">
        <v>1.069338727045396</v>
      </c>
      <c r="AK117">
        <v>0.98738446996364471</v>
      </c>
      <c r="AL117">
        <v>1.0039913168456858</v>
      </c>
      <c r="AM117">
        <v>0.98360741094001647</v>
      </c>
      <c r="AN117">
        <v>1.0001181102431196</v>
      </c>
      <c r="AO117">
        <v>1.1092233756460328</v>
      </c>
      <c r="AP117">
        <v>1.0559662814015938</v>
      </c>
      <c r="AQ117">
        <v>1.0415989050308316</v>
      </c>
      <c r="AR117">
        <v>1.1390042537687199</v>
      </c>
      <c r="AS117">
        <v>1.1153765617737124</v>
      </c>
      <c r="AT117">
        <v>1.0800314982179315</v>
      </c>
      <c r="AU117">
        <v>1.1187373970286716</v>
      </c>
      <c r="AV117">
        <v>1.075038716467021</v>
      </c>
      <c r="AW117">
        <v>1.1360980186464975</v>
      </c>
      <c r="AX117">
        <v>1.1246567188260979</v>
      </c>
      <c r="AY117">
        <v>1.1277915025618306</v>
      </c>
      <c r="AZ117">
        <v>1.1399842877061597</v>
      </c>
      <c r="BA117">
        <v>1.1785270506109899</v>
      </c>
      <c r="BB117">
        <v>1.10308841821648</v>
      </c>
      <c r="BC117">
        <v>1.1069846859628669</v>
      </c>
      <c r="BD117">
        <v>1.2180684267545134</v>
      </c>
      <c r="BE117">
        <v>1.1713224671328684</v>
      </c>
      <c r="BF117">
        <v>1.1395301979227586</v>
      </c>
      <c r="BG117">
        <v>1.1815618143259035</v>
      </c>
      <c r="BH117">
        <v>1.1928334565828791</v>
      </c>
      <c r="BI117">
        <v>1.1701641836667491</v>
      </c>
      <c r="BJ117">
        <v>1.110754462928099</v>
      </c>
      <c r="BK117">
        <v>1.0605918805788062</v>
      </c>
      <c r="BL117">
        <v>1.1175855225573834</v>
      </c>
      <c r="BM117">
        <v>1.0387236905739357</v>
      </c>
      <c r="BN117">
        <v>1.0821483623793724</v>
      </c>
      <c r="BO117">
        <v>1.1110742667557769</v>
      </c>
      <c r="BP117">
        <v>1.1780683272220194</v>
      </c>
      <c r="BQ117">
        <v>1.1479656964536551</v>
      </c>
      <c r="BR117">
        <v>1.1872455263505763</v>
      </c>
      <c r="BS117">
        <v>0.97777666810313768</v>
      </c>
      <c r="BT117">
        <v>0.97654821161858152</v>
      </c>
      <c r="BU117">
        <v>0.99836784128886091</v>
      </c>
      <c r="BV117">
        <v>1.105595454949436</v>
      </c>
      <c r="BW117">
        <v>1.0449594788781911</v>
      </c>
      <c r="BX117">
        <v>1.107744864106937</v>
      </c>
      <c r="BY117">
        <v>1.029634388011291</v>
      </c>
      <c r="BZ117">
        <v>1.1161635539510675</v>
      </c>
      <c r="CA117">
        <v>1.1540576720566764</v>
      </c>
      <c r="CB117">
        <v>1.1521854504482469</v>
      </c>
      <c r="CC117">
        <v>0.9376346797602515</v>
      </c>
      <c r="CD117">
        <v>0.90258309822349159</v>
      </c>
      <c r="CE117">
        <v>0.79958515746937908</v>
      </c>
      <c r="CF117">
        <v>0.86879680033046724</v>
      </c>
      <c r="CG117">
        <v>1.1500190336359133</v>
      </c>
      <c r="CH117">
        <v>1.1613580308580702</v>
      </c>
      <c r="CI117">
        <v>1.0318893155537741</v>
      </c>
      <c r="CJ117">
        <v>1.1063609881235354</v>
      </c>
      <c r="CK117">
        <v>0.99658543676888101</v>
      </c>
      <c r="CL117">
        <v>1.1132893988011574</v>
      </c>
      <c r="CM117">
        <v>1.0116169842309644</v>
      </c>
      <c r="CN117">
        <v>1.030525726211571</v>
      </c>
      <c r="CO117">
        <v>0.97421548643078126</v>
      </c>
      <c r="CP117">
        <v>0.98499644036542588</v>
      </c>
    </row>
    <row r="118" spans="1:94" x14ac:dyDescent="0.2">
      <c r="A118">
        <v>434</v>
      </c>
      <c r="B118" s="2" t="s">
        <v>558</v>
      </c>
      <c r="C118">
        <v>1.0864628947882349</v>
      </c>
      <c r="D118">
        <v>1.0606495279051813</v>
      </c>
      <c r="E118">
        <v>1.1262688436262953</v>
      </c>
      <c r="F118">
        <v>0.9477851769622978</v>
      </c>
      <c r="G118">
        <v>0.96384424819194514</v>
      </c>
      <c r="H118">
        <v>0.95238240197818058</v>
      </c>
      <c r="I118">
        <v>1.019781854007382</v>
      </c>
      <c r="J118">
        <v>0.95453001321098452</v>
      </c>
      <c r="K118">
        <v>0.93158044495747472</v>
      </c>
      <c r="L118">
        <v>0.93893120932773555</v>
      </c>
      <c r="M118">
        <v>0.88380125264785103</v>
      </c>
      <c r="N118">
        <v>0.90626634365464109</v>
      </c>
      <c r="O118">
        <v>0.98256832781139913</v>
      </c>
      <c r="P118">
        <v>0.94972891830333894</v>
      </c>
      <c r="Q118">
        <v>1.0123485919791699</v>
      </c>
      <c r="R118">
        <v>1.1519414320806103</v>
      </c>
      <c r="S118">
        <v>1.0622775218700051</v>
      </c>
      <c r="T118">
        <v>1.1409648295714085</v>
      </c>
      <c r="U118">
        <v>1.1014329490085213</v>
      </c>
      <c r="V118">
        <v>0.88266574317452628</v>
      </c>
      <c r="W118">
        <v>0.95122335266897973</v>
      </c>
      <c r="X118">
        <v>0.97240892706407167</v>
      </c>
      <c r="Y118">
        <v>0.9596802032637457</v>
      </c>
      <c r="Z118">
        <v>0.86934201478006901</v>
      </c>
      <c r="AA118">
        <v>0.91943929213787545</v>
      </c>
      <c r="AB118">
        <v>0.99207728003798568</v>
      </c>
      <c r="AC118">
        <v>1.0132374414201855</v>
      </c>
      <c r="AD118">
        <v>1.0402044803426274</v>
      </c>
      <c r="AE118">
        <v>1.0612747681864325</v>
      </c>
      <c r="AF118">
        <v>1.180793730132111</v>
      </c>
      <c r="AG118">
        <v>1.0979193149901125</v>
      </c>
      <c r="AH118">
        <v>1.0624964073265135</v>
      </c>
      <c r="AI118">
        <v>1.1059691067082273</v>
      </c>
      <c r="AJ118">
        <v>1.1119720957665709</v>
      </c>
      <c r="AK118">
        <v>1.1179526900873951</v>
      </c>
      <c r="AL118">
        <v>1.1300956132916993</v>
      </c>
      <c r="AM118">
        <v>1.1559529227920702</v>
      </c>
      <c r="AN118">
        <v>1.1489756829916129</v>
      </c>
      <c r="AO118">
        <v>1.0430460257210266</v>
      </c>
      <c r="AP118">
        <v>1.0536608848822699</v>
      </c>
      <c r="AQ118">
        <v>1.0906672559187691</v>
      </c>
      <c r="AR118">
        <v>1.0666721893882538</v>
      </c>
      <c r="AS118">
        <v>1.0927555375392732</v>
      </c>
      <c r="AT118">
        <v>1.1328599069946061</v>
      </c>
      <c r="AU118">
        <v>1.0048765006235183</v>
      </c>
      <c r="AV118">
        <v>0.97731305399326474</v>
      </c>
      <c r="AW118">
        <v>0.99854883575543185</v>
      </c>
      <c r="AX118">
        <v>1.0676599193611773</v>
      </c>
      <c r="AY118">
        <v>1.0550452564123147</v>
      </c>
      <c r="AZ118">
        <v>1.0809882541064497</v>
      </c>
      <c r="BA118">
        <v>1.0300738517605919</v>
      </c>
      <c r="BB118">
        <v>1.0490706667625003</v>
      </c>
      <c r="BC118">
        <v>1.0290973157749137</v>
      </c>
      <c r="BD118">
        <v>0.94942567912920361</v>
      </c>
      <c r="BE118">
        <v>0.95639557487191862</v>
      </c>
      <c r="BF118">
        <v>0.95476551365221562</v>
      </c>
      <c r="BG118">
        <v>0.96232048368505263</v>
      </c>
      <c r="BH118">
        <v>0.92711636559922672</v>
      </c>
      <c r="BI118">
        <v>0.97800114680730144</v>
      </c>
      <c r="BJ118">
        <v>0.95409670438246863</v>
      </c>
      <c r="BK118">
        <v>0.98639128270392917</v>
      </c>
      <c r="BL118">
        <v>0.97779773326460417</v>
      </c>
      <c r="BM118">
        <v>0.90029553888971792</v>
      </c>
      <c r="BN118">
        <v>0.87970913296214448</v>
      </c>
      <c r="BO118">
        <v>0.90775544254706464</v>
      </c>
      <c r="BP118">
        <v>0.87976033300443046</v>
      </c>
      <c r="BQ118">
        <v>0.85222959953028177</v>
      </c>
      <c r="BR118">
        <v>0.86560292838093889</v>
      </c>
      <c r="BS118">
        <v>1.0399312004443235</v>
      </c>
      <c r="BT118">
        <v>1.0147136384506101</v>
      </c>
      <c r="BU118">
        <v>1.0842176951756521</v>
      </c>
      <c r="BV118">
        <v>0.96218778126755355</v>
      </c>
      <c r="BW118">
        <v>0.97099564220097589</v>
      </c>
      <c r="BX118">
        <v>0.9302232382999307</v>
      </c>
      <c r="BY118">
        <v>0.91750281345902662</v>
      </c>
      <c r="BZ118">
        <v>0.88078792390823113</v>
      </c>
      <c r="CA118">
        <v>0.88418108706762899</v>
      </c>
      <c r="CB118">
        <v>0.84025506957837692</v>
      </c>
      <c r="CC118">
        <v>1.0149151107812031</v>
      </c>
      <c r="CD118">
        <v>0.93693911982691513</v>
      </c>
      <c r="CE118">
        <v>1.1918580414019329</v>
      </c>
      <c r="CF118">
        <v>1.1935488915524779</v>
      </c>
      <c r="CG118">
        <v>0.89442793213906624</v>
      </c>
      <c r="CH118">
        <v>0.95820385514849515</v>
      </c>
      <c r="CI118">
        <v>0.91452276297038049</v>
      </c>
      <c r="CJ118">
        <v>0.91187262335352637</v>
      </c>
      <c r="CK118">
        <v>0.92176847266823003</v>
      </c>
      <c r="CL118">
        <v>0.96598543394636527</v>
      </c>
      <c r="CM118">
        <v>0.97444928310767998</v>
      </c>
      <c r="CN118">
        <v>1.0258757137154888</v>
      </c>
      <c r="CO118">
        <v>1.0265944947235663</v>
      </c>
      <c r="CP118">
        <v>1.0645009202605964</v>
      </c>
    </row>
    <row r="119" spans="1:94" x14ac:dyDescent="0.2">
      <c r="A119">
        <v>435</v>
      </c>
      <c r="B119" s="2" t="s">
        <v>559</v>
      </c>
      <c r="C119">
        <v>1.9382424241656659</v>
      </c>
      <c r="D119">
        <v>2.0234555357818369</v>
      </c>
      <c r="E119">
        <v>1.8387569340883105</v>
      </c>
      <c r="F119">
        <v>0.51612845426732634</v>
      </c>
      <c r="G119">
        <v>0.62728278746792965</v>
      </c>
      <c r="H119">
        <v>0.6111693802974244</v>
      </c>
      <c r="I119">
        <v>1.743310019179277</v>
      </c>
      <c r="J119">
        <v>1.7102403183904558</v>
      </c>
      <c r="K119">
        <v>1.5072467013477198</v>
      </c>
      <c r="L119">
        <v>0.59714277467231469</v>
      </c>
      <c r="M119">
        <v>0.62168955005014648</v>
      </c>
      <c r="N119">
        <v>0.76835076824794135</v>
      </c>
      <c r="O119">
        <v>1.0466318236568306</v>
      </c>
      <c r="P119">
        <v>0.8307846191492898</v>
      </c>
      <c r="Q119">
        <v>1.0713036335740678</v>
      </c>
      <c r="R119">
        <v>1.7167705833272418</v>
      </c>
      <c r="S119">
        <v>1.2412102414793627</v>
      </c>
      <c r="T119">
        <v>1.7558606729869584</v>
      </c>
      <c r="U119">
        <v>1.2975918955803385</v>
      </c>
      <c r="V119">
        <v>0.35687952249220828</v>
      </c>
      <c r="W119">
        <v>0.39609155932966422</v>
      </c>
      <c r="X119">
        <v>0.38018537988477791</v>
      </c>
      <c r="Y119">
        <v>0.35079655087411982</v>
      </c>
      <c r="Z119">
        <v>0.41579189781358367</v>
      </c>
      <c r="AA119">
        <v>0.44039551297189661</v>
      </c>
      <c r="AB119">
        <v>0.46942854239451448</v>
      </c>
      <c r="AC119">
        <v>0.46496763688179599</v>
      </c>
      <c r="AD119">
        <v>1.4989122844404865</v>
      </c>
      <c r="AE119">
        <v>1.6055003271064168</v>
      </c>
      <c r="AF119">
        <v>2.3221741994565579</v>
      </c>
      <c r="AG119">
        <v>1.974130487167741</v>
      </c>
      <c r="AH119">
        <v>2.1709729661022252</v>
      </c>
      <c r="AI119">
        <v>1.3353374304959971</v>
      </c>
      <c r="AJ119">
        <v>1.3644655973500663</v>
      </c>
      <c r="AK119">
        <v>1.4005986295977872</v>
      </c>
      <c r="AL119">
        <v>1.4505463063680244</v>
      </c>
      <c r="AM119">
        <v>1.5328625807998486</v>
      </c>
      <c r="AN119">
        <v>1.5928129370609965</v>
      </c>
      <c r="AO119">
        <v>1.464554001796941</v>
      </c>
      <c r="AP119">
        <v>1.6393943739524963</v>
      </c>
      <c r="AQ119">
        <v>1.6367668782556413</v>
      </c>
      <c r="AR119">
        <v>1.6957575639663662</v>
      </c>
      <c r="AS119">
        <v>1.6835736896592297</v>
      </c>
      <c r="AT119">
        <v>1.6411872870554647</v>
      </c>
      <c r="AU119">
        <v>0.88175145414856793</v>
      </c>
      <c r="AV119">
        <v>0.6066820328161846</v>
      </c>
      <c r="AW119">
        <v>0.58784058605986522</v>
      </c>
      <c r="AX119">
        <v>1.6549395240143097</v>
      </c>
      <c r="AY119">
        <v>1.4503274592515751</v>
      </c>
      <c r="AZ119">
        <v>1.4244674060363596</v>
      </c>
      <c r="BA119">
        <v>1.7155741298450036</v>
      </c>
      <c r="BB119">
        <v>1.5149974800358454</v>
      </c>
      <c r="BC119">
        <v>1.5683777705173449</v>
      </c>
      <c r="BD119">
        <v>0.42303571768481885</v>
      </c>
      <c r="BE119">
        <v>0.44709867236632955</v>
      </c>
      <c r="BF119">
        <v>0.4271446722611657</v>
      </c>
      <c r="BG119">
        <v>0.48900504857264376</v>
      </c>
      <c r="BH119">
        <v>0.52014362878872789</v>
      </c>
      <c r="BI119">
        <v>0.49681481726352755</v>
      </c>
      <c r="BJ119">
        <v>1.2170104744875077</v>
      </c>
      <c r="BK119">
        <v>1.3093547265913363</v>
      </c>
      <c r="BL119">
        <v>1.4281929809077845</v>
      </c>
      <c r="BM119">
        <v>0.44280903683057715</v>
      </c>
      <c r="BN119">
        <v>0.4163088303497357</v>
      </c>
      <c r="BO119">
        <v>0.43884843847202226</v>
      </c>
      <c r="BP119">
        <v>0.45247892286102431</v>
      </c>
      <c r="BQ119">
        <v>0.45375391000443865</v>
      </c>
      <c r="BR119">
        <v>0.44212136817284697</v>
      </c>
      <c r="BS119">
        <v>1.5522576620978106</v>
      </c>
      <c r="BT119">
        <v>1.70216814550298</v>
      </c>
      <c r="BU119">
        <v>1.54029950029742</v>
      </c>
      <c r="BV119">
        <v>1.1836645305004478</v>
      </c>
      <c r="BW119">
        <v>1.2156126262952986</v>
      </c>
      <c r="BX119">
        <v>1.0513414540209409</v>
      </c>
      <c r="BY119">
        <v>0.59712013972378408</v>
      </c>
      <c r="BZ119">
        <v>0.48916140861354585</v>
      </c>
      <c r="CA119">
        <v>0.48127924632265145</v>
      </c>
      <c r="CB119">
        <v>0.46840845677512144</v>
      </c>
      <c r="CC119">
        <v>1.0619450512591369</v>
      </c>
      <c r="CD119">
        <v>1.0529249250849313</v>
      </c>
      <c r="CE119">
        <v>1.5886896486682547</v>
      </c>
      <c r="CF119">
        <v>1.5927962604157031</v>
      </c>
      <c r="CG119">
        <v>0.33078200221544202</v>
      </c>
      <c r="CH119">
        <v>0.34216161571997594</v>
      </c>
      <c r="CI119">
        <v>0.38547324289528739</v>
      </c>
      <c r="CJ119">
        <v>0.34912447326973717</v>
      </c>
      <c r="CK119">
        <v>0.46686532244615075</v>
      </c>
      <c r="CL119">
        <v>0.47169437408190718</v>
      </c>
      <c r="CM119">
        <v>0.47356223743701054</v>
      </c>
      <c r="CN119">
        <v>0.46858137995577043</v>
      </c>
      <c r="CO119">
        <v>1.354307135968229</v>
      </c>
      <c r="CP119">
        <v>1.4315278064744699</v>
      </c>
    </row>
    <row r="120" spans="1:94" x14ac:dyDescent="0.2">
      <c r="A120">
        <v>436</v>
      </c>
      <c r="B120" s="2" t="s">
        <v>560</v>
      </c>
      <c r="C120">
        <v>1.009584385149177</v>
      </c>
      <c r="D120">
        <v>1.1227854979201899</v>
      </c>
      <c r="E120">
        <v>1.1617032506710026</v>
      </c>
      <c r="F120">
        <v>0.90489689228456904</v>
      </c>
      <c r="G120">
        <v>0.98371637503394327</v>
      </c>
      <c r="H120">
        <v>0.92115180060414004</v>
      </c>
      <c r="I120">
        <v>1.3174367427971141</v>
      </c>
      <c r="J120">
        <v>1.0232917439627107</v>
      </c>
      <c r="K120">
        <v>1.0391165458764351</v>
      </c>
      <c r="L120">
        <v>1.0912121552056084</v>
      </c>
      <c r="M120">
        <v>0.9957029799714977</v>
      </c>
      <c r="N120">
        <v>0.44061112919931184</v>
      </c>
      <c r="O120">
        <v>0.75747114609124411</v>
      </c>
      <c r="P120">
        <v>0.53364656833069568</v>
      </c>
      <c r="Q120">
        <v>0.687753673240448</v>
      </c>
      <c r="R120">
        <v>1.0346337812114879</v>
      </c>
      <c r="S120">
        <v>0.37236189089573113</v>
      </c>
      <c r="T120">
        <v>1.1246501721621338</v>
      </c>
      <c r="U120">
        <v>0.47701305239311431</v>
      </c>
      <c r="V120">
        <v>1.4297747347250296</v>
      </c>
      <c r="W120">
        <v>1.115896286030595</v>
      </c>
      <c r="X120">
        <v>0.86773498051102982</v>
      </c>
      <c r="Y120">
        <v>0.819521528527272</v>
      </c>
      <c r="Z120">
        <v>0.74408814198738216</v>
      </c>
      <c r="AA120">
        <v>0.78349439987355696</v>
      </c>
      <c r="AB120">
        <v>0.45442275719810538</v>
      </c>
      <c r="AC120">
        <v>0.4413401801109913</v>
      </c>
      <c r="AD120">
        <v>0.90359857520333153</v>
      </c>
      <c r="AE120">
        <v>0.9036705787224848</v>
      </c>
      <c r="AF120">
        <v>1.28695117419016</v>
      </c>
      <c r="AG120">
        <v>0.99141323053692243</v>
      </c>
      <c r="AH120">
        <v>1.2110575061987294</v>
      </c>
      <c r="AI120">
        <v>0.93800155725875234</v>
      </c>
      <c r="AJ120">
        <v>0.89645010605098041</v>
      </c>
      <c r="AK120">
        <v>0.91062167088939616</v>
      </c>
      <c r="AL120">
        <v>1.1470233955940319</v>
      </c>
      <c r="AM120">
        <v>1.0328387337174267</v>
      </c>
      <c r="AN120">
        <v>1.0486131572580837</v>
      </c>
      <c r="AO120">
        <v>1.0736696509493147</v>
      </c>
      <c r="AP120">
        <v>1.1961731147562269</v>
      </c>
      <c r="AQ120">
        <v>0.97864636053584975</v>
      </c>
      <c r="AR120">
        <v>0.83616430521347185</v>
      </c>
      <c r="AS120">
        <v>0.93167505389834937</v>
      </c>
      <c r="AT120">
        <v>0.86072490332985141</v>
      </c>
      <c r="AU120">
        <v>0.98834849859882457</v>
      </c>
      <c r="AV120">
        <v>1.0074383416180916</v>
      </c>
      <c r="AW120">
        <v>0.83897317886808032</v>
      </c>
      <c r="AX120">
        <v>1.0751935875292382</v>
      </c>
      <c r="AY120">
        <v>1.3266372837598621</v>
      </c>
      <c r="AZ120">
        <v>0.85815721215206664</v>
      </c>
      <c r="BA120">
        <v>0.91720370007927321</v>
      </c>
      <c r="BB120">
        <v>0.84402039681060015</v>
      </c>
      <c r="BC120">
        <v>0.851992857447464</v>
      </c>
      <c r="BD120">
        <v>0.81894071911529853</v>
      </c>
      <c r="BE120">
        <v>0.82254475686468997</v>
      </c>
      <c r="BF120">
        <v>0.75038602352924277</v>
      </c>
      <c r="BG120">
        <v>0.81245099723561109</v>
      </c>
      <c r="BH120">
        <v>0.95833993992312116</v>
      </c>
      <c r="BI120">
        <v>0.8374417120310198</v>
      </c>
      <c r="BJ120">
        <v>0.88445768500095989</v>
      </c>
      <c r="BK120">
        <v>0.991429774901463</v>
      </c>
      <c r="BL120">
        <v>1.1239180983730623</v>
      </c>
      <c r="BM120">
        <v>1.1953351673246211</v>
      </c>
      <c r="BN120">
        <v>0.88298520262460944</v>
      </c>
      <c r="BO120">
        <v>1.0334792930547965</v>
      </c>
      <c r="BP120">
        <v>1.1566304934484293</v>
      </c>
      <c r="BQ120">
        <v>1.0708727275402075</v>
      </c>
      <c r="BR120">
        <v>1.1456279756333569</v>
      </c>
      <c r="BS120">
        <v>1.0763389129390613</v>
      </c>
      <c r="BT120">
        <v>0.9984663629107875</v>
      </c>
      <c r="BU120">
        <v>0.8049616404760136</v>
      </c>
      <c r="BV120">
        <v>0.89319125543614408</v>
      </c>
      <c r="BW120">
        <v>1.1277346264303776</v>
      </c>
      <c r="BX120">
        <v>0.92241969495822196</v>
      </c>
      <c r="BY120">
        <v>1.0763096334162061</v>
      </c>
      <c r="BZ120">
        <v>1.0358064361305557</v>
      </c>
      <c r="CA120">
        <v>1.1832117914622113</v>
      </c>
      <c r="CB120">
        <v>1.0160749300379732</v>
      </c>
      <c r="CC120">
        <v>0.67854629994288174</v>
      </c>
      <c r="CD120">
        <v>0.68093144801125605</v>
      </c>
      <c r="CE120">
        <v>0.6066810488003217</v>
      </c>
      <c r="CF120">
        <v>0.64586147071614608</v>
      </c>
      <c r="CG120">
        <v>1.2466321614907829</v>
      </c>
      <c r="CH120">
        <v>1.2285592614517171</v>
      </c>
      <c r="CI120">
        <v>0.78191810261361638</v>
      </c>
      <c r="CJ120">
        <v>0.72818763833110478</v>
      </c>
      <c r="CK120">
        <v>0.72164277137934874</v>
      </c>
      <c r="CL120">
        <v>0.68984879045146763</v>
      </c>
      <c r="CM120">
        <v>0.40706254439013767</v>
      </c>
      <c r="CN120">
        <v>0.41543282935595499</v>
      </c>
      <c r="CO120">
        <v>0.83632989337316266</v>
      </c>
      <c r="CP120">
        <v>0.92293448555260182</v>
      </c>
    </row>
    <row r="121" spans="1:94" x14ac:dyDescent="0.2">
      <c r="A121">
        <v>439</v>
      </c>
      <c r="B121" s="2" t="s">
        <v>563</v>
      </c>
      <c r="C121">
        <v>0.73379004732128961</v>
      </c>
      <c r="D121">
        <v>0.72785562410897953</v>
      </c>
      <c r="E121">
        <v>0.71724481657751005</v>
      </c>
      <c r="F121">
        <v>0.67746441007125557</v>
      </c>
      <c r="G121">
        <v>0.69063265237557325</v>
      </c>
      <c r="H121">
        <v>0.70077944836029404</v>
      </c>
      <c r="I121">
        <v>0.61231536304461776</v>
      </c>
      <c r="J121">
        <v>0.60731664650143624</v>
      </c>
      <c r="K121">
        <v>0.66384333443434818</v>
      </c>
      <c r="L121">
        <v>0.8126758652351922</v>
      </c>
      <c r="M121">
        <v>0.79772001385404301</v>
      </c>
      <c r="N121">
        <v>1.471981298405296</v>
      </c>
      <c r="O121">
        <v>1.5939533049211465</v>
      </c>
      <c r="P121">
        <v>1.5834349802919612</v>
      </c>
      <c r="Q121">
        <v>1.5581191088627406</v>
      </c>
      <c r="R121">
        <v>1.3376531209043581</v>
      </c>
      <c r="S121">
        <v>1.2078900959113748</v>
      </c>
      <c r="T121">
        <v>1.3443349966135072</v>
      </c>
      <c r="U121">
        <v>1.2513789039058381</v>
      </c>
      <c r="V121">
        <v>1.808271440927522</v>
      </c>
      <c r="W121">
        <v>1.5746625059513784</v>
      </c>
      <c r="X121">
        <v>1.771001835098349</v>
      </c>
      <c r="Y121">
        <v>1.7814407094804505</v>
      </c>
      <c r="Z121">
        <v>2.0320368543378708</v>
      </c>
      <c r="AA121">
        <v>2.10570505357129</v>
      </c>
      <c r="AB121">
        <v>1.6023445079229406</v>
      </c>
      <c r="AC121">
        <v>1.5825567552837509</v>
      </c>
      <c r="AD121">
        <v>1.5127427506285056</v>
      </c>
      <c r="AE121">
        <v>1.4938587165562998</v>
      </c>
      <c r="AF121">
        <v>0.7461604005056397</v>
      </c>
      <c r="AG121">
        <v>0.72727915952416622</v>
      </c>
      <c r="AH121">
        <v>0.71392193694727113</v>
      </c>
      <c r="AI121">
        <v>0.6779694036561591</v>
      </c>
      <c r="AJ121">
        <v>0.72457328864013715</v>
      </c>
      <c r="AK121">
        <v>0.75555675699155944</v>
      </c>
      <c r="AL121">
        <v>0.71638331421090939</v>
      </c>
      <c r="AM121">
        <v>0.73143118334861112</v>
      </c>
      <c r="AN121">
        <v>0.74302449632481016</v>
      </c>
      <c r="AO121">
        <v>0.70333058170941232</v>
      </c>
      <c r="AP121">
        <v>0.72410761301293791</v>
      </c>
      <c r="AQ121">
        <v>0.66510289237878206</v>
      </c>
      <c r="AR121">
        <v>0.7227021603410525</v>
      </c>
      <c r="AS121">
        <v>0.68849471922433858</v>
      </c>
      <c r="AT121">
        <v>0.72638142365728386</v>
      </c>
      <c r="AU121">
        <v>0.69419950039811695</v>
      </c>
      <c r="AV121">
        <v>0.68570524945903921</v>
      </c>
      <c r="AW121">
        <v>0.69799283831655201</v>
      </c>
      <c r="AX121">
        <v>0.70351803052237782</v>
      </c>
      <c r="AY121">
        <v>0.66683508606717656</v>
      </c>
      <c r="AZ121">
        <v>0.68680003072797491</v>
      </c>
      <c r="BA121">
        <v>0.69266833291487973</v>
      </c>
      <c r="BB121">
        <v>0.69601180508288207</v>
      </c>
      <c r="BC121">
        <v>0.68032533475611146</v>
      </c>
      <c r="BD121">
        <v>0.70257224676758079</v>
      </c>
      <c r="BE121">
        <v>0.7001416993635412</v>
      </c>
      <c r="BF121">
        <v>0.69122682857571405</v>
      </c>
      <c r="BG121">
        <v>0.69196933808383498</v>
      </c>
      <c r="BH121">
        <v>0.68888894043172777</v>
      </c>
      <c r="BI121">
        <v>0.60715208024720546</v>
      </c>
      <c r="BJ121">
        <v>0.71677181610770069</v>
      </c>
      <c r="BK121">
        <v>0.70244501810713089</v>
      </c>
      <c r="BL121">
        <v>0.70305107860383043</v>
      </c>
      <c r="BM121">
        <v>0.73901328675503297</v>
      </c>
      <c r="BN121">
        <v>0.72090251629154378</v>
      </c>
      <c r="BO121">
        <v>0.7002710309859066</v>
      </c>
      <c r="BP121">
        <v>0.72033221217460075</v>
      </c>
      <c r="BQ121">
        <v>0.63349391508921771</v>
      </c>
      <c r="BR121">
        <v>0.66401436423417881</v>
      </c>
      <c r="BS121">
        <v>0.63036790570998924</v>
      </c>
      <c r="BT121">
        <v>0.59553485144817264</v>
      </c>
      <c r="BU121">
        <v>0.60929347645745136</v>
      </c>
      <c r="BV121">
        <v>0.70556644420701153</v>
      </c>
      <c r="BW121">
        <v>0.63379090189025655</v>
      </c>
      <c r="BX121">
        <v>0.70848293453632694</v>
      </c>
      <c r="BY121">
        <v>0.73588292364327867</v>
      </c>
      <c r="BZ121">
        <v>0.80907106898975223</v>
      </c>
      <c r="CA121">
        <v>0.78535667251093044</v>
      </c>
      <c r="CB121">
        <v>0.81763041208722431</v>
      </c>
      <c r="CC121">
        <v>1.6412950664723649</v>
      </c>
      <c r="CD121">
        <v>1.4965860483184592</v>
      </c>
      <c r="CE121">
        <v>1.3402403588777583</v>
      </c>
      <c r="CF121">
        <v>1.4242775917298163</v>
      </c>
      <c r="CG121">
        <v>1.7446834705262633</v>
      </c>
      <c r="CH121">
        <v>1.7068493478916222</v>
      </c>
      <c r="CI121">
        <v>1.7135513146612971</v>
      </c>
      <c r="CJ121">
        <v>1.696050829327395</v>
      </c>
      <c r="CK121">
        <v>2.0978373036242544</v>
      </c>
      <c r="CL121">
        <v>2.0070546857351168</v>
      </c>
      <c r="CM121">
        <v>1.6153464792826104</v>
      </c>
      <c r="CN121">
        <v>1.573456240169542</v>
      </c>
      <c r="CO121">
        <v>1.48731395088305</v>
      </c>
      <c r="CP121">
        <v>1.4472129141859529</v>
      </c>
    </row>
    <row r="122" spans="1:94" x14ac:dyDescent="0.2">
      <c r="A122">
        <v>447</v>
      </c>
      <c r="B122" s="2" t="s">
        <v>571</v>
      </c>
      <c r="C122">
        <v>3.0881912913348879</v>
      </c>
      <c r="D122">
        <v>3.3043327223425631</v>
      </c>
      <c r="E122">
        <v>2.9287925033863864</v>
      </c>
      <c r="F122">
        <v>0.79987917243777573</v>
      </c>
      <c r="G122">
        <v>0.98401752923675323</v>
      </c>
      <c r="H122">
        <v>0.93716757015060748</v>
      </c>
      <c r="I122">
        <v>2.1623382013482049</v>
      </c>
      <c r="J122">
        <v>1.9707468546917979</v>
      </c>
      <c r="K122">
        <v>1.7697270652894295</v>
      </c>
      <c r="L122">
        <v>0.65079682601131672</v>
      </c>
      <c r="M122">
        <v>0.62535843042100647</v>
      </c>
      <c r="N122">
        <v>2.1234701785464392</v>
      </c>
      <c r="O122">
        <v>1.924425001931539</v>
      </c>
      <c r="P122">
        <v>2.0619227841526966</v>
      </c>
      <c r="Q122">
        <v>2.0516968198384777</v>
      </c>
      <c r="R122">
        <v>2.408821742025987</v>
      </c>
      <c r="S122">
        <v>1.5967773194934018</v>
      </c>
      <c r="T122">
        <v>2.3042096335648594</v>
      </c>
      <c r="U122">
        <v>1.6505718031228087</v>
      </c>
      <c r="V122">
        <v>0.88041063401580066</v>
      </c>
      <c r="W122">
        <v>0.83170226149973514</v>
      </c>
      <c r="X122">
        <v>1.8979330225364897</v>
      </c>
      <c r="Y122">
        <v>1.8302495083610191</v>
      </c>
      <c r="Z122">
        <v>1.9731657739124944</v>
      </c>
      <c r="AA122">
        <v>1.8648770166869357</v>
      </c>
      <c r="AB122">
        <v>1.6845979971858016</v>
      </c>
      <c r="AC122">
        <v>1.6969386975442657</v>
      </c>
      <c r="AD122">
        <v>3.0101430201263635</v>
      </c>
      <c r="AE122">
        <v>3.1478751559375615</v>
      </c>
      <c r="AF122">
        <v>3.5315063533939028</v>
      </c>
      <c r="AG122">
        <v>3.0829045975131963</v>
      </c>
      <c r="AH122">
        <v>3.2720149022803136</v>
      </c>
      <c r="AI122">
        <v>1.5702736749996977</v>
      </c>
      <c r="AJ122">
        <v>2.1227698143831217</v>
      </c>
      <c r="AK122">
        <v>1.7383094013313936</v>
      </c>
      <c r="AL122">
        <v>1.4014055501217786</v>
      </c>
      <c r="AM122">
        <v>1.3891809604732148</v>
      </c>
      <c r="AN122">
        <v>1.445318057559086</v>
      </c>
      <c r="AO122">
        <v>3.1918908368166274</v>
      </c>
      <c r="AP122">
        <v>3.1683189572205226</v>
      </c>
      <c r="AQ122">
        <v>2.9610301633478433</v>
      </c>
      <c r="AR122">
        <v>1.8328580153225138</v>
      </c>
      <c r="AS122">
        <v>2.6402101356940193</v>
      </c>
      <c r="AT122">
        <v>2.4067718300139895</v>
      </c>
      <c r="AU122">
        <v>1.0762312818213793</v>
      </c>
      <c r="AV122">
        <v>0.77454737397233298</v>
      </c>
      <c r="AW122">
        <v>0.735041495896818</v>
      </c>
      <c r="AX122">
        <v>2.3795593845394682</v>
      </c>
      <c r="AY122">
        <v>1.8860603003404721</v>
      </c>
      <c r="AZ122">
        <v>2.3298352468201466</v>
      </c>
      <c r="BA122">
        <v>2.3572920201581087</v>
      </c>
      <c r="BB122">
        <v>1.8811482166045881</v>
      </c>
      <c r="BC122">
        <v>1.845647122430933</v>
      </c>
      <c r="BD122">
        <v>0.4052972071193871</v>
      </c>
      <c r="BE122">
        <v>0.46499686572725346</v>
      </c>
      <c r="BF122">
        <v>0.33905037445286862</v>
      </c>
      <c r="BG122">
        <v>0.47800789210564293</v>
      </c>
      <c r="BH122">
        <v>0.44727003038872837</v>
      </c>
      <c r="BI122">
        <v>0.48001213379575713</v>
      </c>
      <c r="BJ122">
        <v>1.3169795274853946</v>
      </c>
      <c r="BK122">
        <v>1.3353103305567939</v>
      </c>
      <c r="BL122">
        <v>1.3407001936975695</v>
      </c>
      <c r="BM122">
        <v>0.35571606732019134</v>
      </c>
      <c r="BN122">
        <v>0.37318638105257484</v>
      </c>
      <c r="BO122">
        <v>0.39666563676303923</v>
      </c>
      <c r="BP122">
        <v>0.48806003161898026</v>
      </c>
      <c r="BQ122">
        <v>0.41569976773660239</v>
      </c>
      <c r="BR122">
        <v>0.40390328000681069</v>
      </c>
      <c r="BS122">
        <v>1.207437691262327</v>
      </c>
      <c r="BT122">
        <v>1.1716416753713708</v>
      </c>
      <c r="BU122">
        <v>1.1510926716596559</v>
      </c>
      <c r="BV122">
        <v>1.2668710486877186</v>
      </c>
      <c r="BW122">
        <v>0.90241706879093719</v>
      </c>
      <c r="BX122">
        <v>0.8231127051045295</v>
      </c>
      <c r="BY122">
        <v>0.52845853483253979</v>
      </c>
      <c r="BZ122">
        <v>0.48070919909616627</v>
      </c>
      <c r="CA122">
        <v>0.4603595403762325</v>
      </c>
      <c r="CB122">
        <v>0.49643013199195107</v>
      </c>
      <c r="CC122">
        <v>1.867051812102253</v>
      </c>
      <c r="CD122">
        <v>1.8441327947527244</v>
      </c>
      <c r="CE122">
        <v>2.284298091893846</v>
      </c>
      <c r="CF122">
        <v>2.1822925213466799</v>
      </c>
      <c r="CG122">
        <v>0.48253697933363399</v>
      </c>
      <c r="CH122">
        <v>0.57799214759222717</v>
      </c>
      <c r="CI122">
        <v>1.6553977125595654</v>
      </c>
      <c r="CJ122">
        <v>1.41819544733148</v>
      </c>
      <c r="CK122">
        <v>1.9240740702686154</v>
      </c>
      <c r="CL122">
        <v>1.6218349897547704</v>
      </c>
      <c r="CM122">
        <v>1.6309026433348248</v>
      </c>
      <c r="CN122">
        <v>1.6411995718747385</v>
      </c>
      <c r="CO122">
        <v>2.8445775659856043</v>
      </c>
      <c r="CP122">
        <v>3.0050087275265129</v>
      </c>
    </row>
    <row r="123" spans="1:94" x14ac:dyDescent="0.2">
      <c r="A123">
        <v>449</v>
      </c>
      <c r="B123" s="2" t="s">
        <v>573</v>
      </c>
      <c r="C123">
        <v>2.1277955874219625</v>
      </c>
      <c r="D123">
        <v>2.2828556742799053</v>
      </c>
      <c r="E123">
        <v>2.2549357808185531</v>
      </c>
      <c r="F123">
        <v>0.9371022036795521</v>
      </c>
      <c r="G123">
        <v>1.0607822277627168</v>
      </c>
      <c r="H123">
        <v>1.046668678176486</v>
      </c>
      <c r="I123">
        <v>2.1547590769864566</v>
      </c>
      <c r="J123">
        <v>1.4929328628762124</v>
      </c>
      <c r="K123">
        <v>1.5206194925989593</v>
      </c>
      <c r="L123">
        <v>0.67635655736803013</v>
      </c>
      <c r="M123">
        <v>0.64319607908235676</v>
      </c>
      <c r="N123">
        <v>1.3783124939255236</v>
      </c>
      <c r="O123">
        <v>1.3495565136850063</v>
      </c>
      <c r="P123">
        <v>1.4076261998216353</v>
      </c>
      <c r="Q123">
        <v>1.3021477281714908</v>
      </c>
      <c r="R123">
        <v>1.9985765232660799</v>
      </c>
      <c r="S123">
        <v>1.2392360443522901</v>
      </c>
      <c r="T123">
        <v>2.0333420505508006</v>
      </c>
      <c r="U123">
        <v>1.3404926221619935</v>
      </c>
      <c r="V123">
        <v>1.1908840231291031</v>
      </c>
      <c r="W123">
        <v>1.0563128826082493</v>
      </c>
      <c r="X123">
        <v>1.2185217891297384</v>
      </c>
      <c r="Y123">
        <v>1.2190054026347199</v>
      </c>
      <c r="Z123">
        <v>1.2906731411592376</v>
      </c>
      <c r="AA123">
        <v>1.3012397632482984</v>
      </c>
      <c r="AB123">
        <v>1.2025332774970128</v>
      </c>
      <c r="AC123">
        <v>1.1746349520954202</v>
      </c>
      <c r="AD123">
        <v>1.6168873147547795</v>
      </c>
      <c r="AE123">
        <v>1.5978664814963142</v>
      </c>
      <c r="AF123">
        <v>2.011056131610117</v>
      </c>
      <c r="AG123">
        <v>2.0629305933203854</v>
      </c>
      <c r="AH123">
        <v>2.1165169244145861</v>
      </c>
      <c r="AI123">
        <v>1.4196772360931762</v>
      </c>
      <c r="AJ123">
        <v>1.6674627674181144</v>
      </c>
      <c r="AK123">
        <v>1.513823874441913</v>
      </c>
      <c r="AL123">
        <v>1.2569778819385333</v>
      </c>
      <c r="AM123">
        <v>1.170017315564267</v>
      </c>
      <c r="AN123">
        <v>1.2687356712581079</v>
      </c>
      <c r="AO123">
        <v>2.3167627011955272</v>
      </c>
      <c r="AP123">
        <v>1.9775711546556836</v>
      </c>
      <c r="AQ123">
        <v>2.1739248229170824</v>
      </c>
      <c r="AR123">
        <v>1.6779087632834684</v>
      </c>
      <c r="AS123">
        <v>2.2636590260121694</v>
      </c>
      <c r="AT123">
        <v>1.7941159205714017</v>
      </c>
      <c r="AU123">
        <v>0.98374355231261157</v>
      </c>
      <c r="AV123">
        <v>0.82536501168384735</v>
      </c>
      <c r="AW123">
        <v>0.81364131432476294</v>
      </c>
      <c r="AX123">
        <v>1.9711939114365129</v>
      </c>
      <c r="AY123">
        <v>2.3739751641575988</v>
      </c>
      <c r="AZ123">
        <v>1.9421307196650703</v>
      </c>
      <c r="BA123">
        <v>1.6759500574252586</v>
      </c>
      <c r="BB123">
        <v>1.5793987569306764</v>
      </c>
      <c r="BC123">
        <v>1.4888636757106755</v>
      </c>
      <c r="BD123">
        <v>0.71193439175101791</v>
      </c>
      <c r="BE123">
        <v>0.65451343302499831</v>
      </c>
      <c r="BF123">
        <v>0.54056487607765547</v>
      </c>
      <c r="BG123">
        <v>0.58889135465442111</v>
      </c>
      <c r="BH123">
        <v>0.56684110872888926</v>
      </c>
      <c r="BI123">
        <v>0.528263848795962</v>
      </c>
      <c r="BJ123">
        <v>1.0838273931254361</v>
      </c>
      <c r="BK123">
        <v>1.1257952263907325</v>
      </c>
      <c r="BL123">
        <v>1.0871148761783225</v>
      </c>
      <c r="BM123">
        <v>0.4824397455717862</v>
      </c>
      <c r="BN123">
        <v>0.57719361911004607</v>
      </c>
      <c r="BO123">
        <v>0.55909264414750781</v>
      </c>
      <c r="BP123">
        <v>0.59396656227881106</v>
      </c>
      <c r="BQ123">
        <v>0.57727104060728496</v>
      </c>
      <c r="BR123">
        <v>0.52489026659041904</v>
      </c>
      <c r="BS123">
        <v>1.041438461367264</v>
      </c>
      <c r="BT123">
        <v>0.94964554144194468</v>
      </c>
      <c r="BU123">
        <v>0.99007900695773976</v>
      </c>
      <c r="BV123">
        <v>0.93791663743865006</v>
      </c>
      <c r="BW123">
        <v>1.1581679341290125</v>
      </c>
      <c r="BX123">
        <v>0.80222689219492405</v>
      </c>
      <c r="BY123">
        <v>0.59800504926267051</v>
      </c>
      <c r="BZ123">
        <v>0.49261057875816661</v>
      </c>
      <c r="CA123">
        <v>0.5253630849336941</v>
      </c>
      <c r="CB123">
        <v>0.48453363527745219</v>
      </c>
      <c r="CC123">
        <v>1.176884105540728</v>
      </c>
      <c r="CD123">
        <v>1.188116398202363</v>
      </c>
      <c r="CE123">
        <v>1.4904871723002193</v>
      </c>
      <c r="CF123">
        <v>1.5149963732137413</v>
      </c>
      <c r="CG123">
        <v>0.90537830642077133</v>
      </c>
      <c r="CH123">
        <v>0.875135707824649</v>
      </c>
      <c r="CI123">
        <v>1.1695576524565796</v>
      </c>
      <c r="CJ123">
        <v>1.1341505060044335</v>
      </c>
      <c r="CK123">
        <v>1.2872460686153808</v>
      </c>
      <c r="CL123">
        <v>1.2113718085397533</v>
      </c>
      <c r="CM123">
        <v>1.153937243805248</v>
      </c>
      <c r="CN123">
        <v>1.1440365678598814</v>
      </c>
      <c r="CO123">
        <v>1.5371839562152216</v>
      </c>
      <c r="CP123">
        <v>1.4992443001978395</v>
      </c>
    </row>
    <row r="124" spans="1:94" x14ac:dyDescent="0.2">
      <c r="A124">
        <v>450</v>
      </c>
      <c r="B124" s="2" t="s">
        <v>574</v>
      </c>
      <c r="C124">
        <v>0.87366089917892087</v>
      </c>
      <c r="D124">
        <v>0.86081685702997257</v>
      </c>
      <c r="E124">
        <v>0.87526795978726757</v>
      </c>
      <c r="F124">
        <v>1.0004383924362779</v>
      </c>
      <c r="G124">
        <v>0.95670499976158074</v>
      </c>
      <c r="H124">
        <v>0.95640941415042802</v>
      </c>
      <c r="I124">
        <v>1.1715453220929488</v>
      </c>
      <c r="J124">
        <v>1.1322552085305484</v>
      </c>
      <c r="K124">
        <v>1.1721972476765823</v>
      </c>
      <c r="L124">
        <v>1.019413213146346</v>
      </c>
      <c r="M124">
        <v>1.0292796818690142</v>
      </c>
      <c r="N124">
        <v>0.96106264803234509</v>
      </c>
      <c r="O124">
        <v>0.94277513749429875</v>
      </c>
      <c r="P124">
        <v>0.98193242763309052</v>
      </c>
      <c r="Q124">
        <v>0.96582764590603853</v>
      </c>
      <c r="R124">
        <v>0.94531748424917461</v>
      </c>
      <c r="S124">
        <v>0.96930484455544341</v>
      </c>
      <c r="T124">
        <v>0.90149278664793675</v>
      </c>
      <c r="U124">
        <v>0.93806661453826679</v>
      </c>
      <c r="V124">
        <v>0.81266373006805415</v>
      </c>
      <c r="W124">
        <v>0.94394145247974126</v>
      </c>
      <c r="X124">
        <v>0.80659340728826667</v>
      </c>
      <c r="Y124">
        <v>1.0003856520199039</v>
      </c>
      <c r="Z124">
        <v>0.78388503253417952</v>
      </c>
      <c r="AA124">
        <v>0.96304177898867716</v>
      </c>
      <c r="AB124">
        <v>1.0077323219023886</v>
      </c>
      <c r="AC124">
        <v>1.0251425045559672</v>
      </c>
      <c r="AD124">
        <v>0.93355293782724247</v>
      </c>
      <c r="AE124">
        <v>0.92818345653835366</v>
      </c>
      <c r="AF124">
        <v>0.82504172270068543</v>
      </c>
      <c r="AG124">
        <v>0.8039620023258206</v>
      </c>
      <c r="AH124">
        <v>0.79438087775057387</v>
      </c>
      <c r="AI124">
        <v>0.90957806604737856</v>
      </c>
      <c r="AJ124">
        <v>0.86288022723499969</v>
      </c>
      <c r="AK124">
        <v>0.8559403110569288</v>
      </c>
      <c r="AL124">
        <v>0.90265398783888873</v>
      </c>
      <c r="AM124">
        <v>0.93352757743662773</v>
      </c>
      <c r="AN124">
        <v>0.88297803812861053</v>
      </c>
      <c r="AO124">
        <v>0.8898599490843303</v>
      </c>
      <c r="AP124">
        <v>0.860047649950195</v>
      </c>
      <c r="AQ124">
        <v>0.89591304938068395</v>
      </c>
      <c r="AR124">
        <v>0.87368091670933601</v>
      </c>
      <c r="AS124">
        <v>0.87964271954896522</v>
      </c>
      <c r="AT124">
        <v>0.87448974251052336</v>
      </c>
      <c r="AU124">
        <v>0.84311743708635745</v>
      </c>
      <c r="AV124">
        <v>0.90311857626781489</v>
      </c>
      <c r="AW124">
        <v>0.89934387735263743</v>
      </c>
      <c r="AX124">
        <v>0.96034516086567545</v>
      </c>
      <c r="AY124">
        <v>0.98122661601551642</v>
      </c>
      <c r="AZ124">
        <v>0.98576358729299107</v>
      </c>
      <c r="BA124">
        <v>0.92923186972393024</v>
      </c>
      <c r="BB124">
        <v>0.93346288283076362</v>
      </c>
      <c r="BC124">
        <v>0.90293946018807802</v>
      </c>
      <c r="BD124">
        <v>0.92428092073223544</v>
      </c>
      <c r="BE124">
        <v>0.97357104258802363</v>
      </c>
      <c r="BF124">
        <v>0.92146332585632784</v>
      </c>
      <c r="BG124">
        <v>0.95117897829309683</v>
      </c>
      <c r="BH124">
        <v>0.899932061872323</v>
      </c>
      <c r="BI124">
        <v>0.95416578538863073</v>
      </c>
      <c r="BJ124">
        <v>0.84260183798670374</v>
      </c>
      <c r="BK124">
        <v>1.0319298889740203</v>
      </c>
      <c r="BL124">
        <v>0.81513773312519511</v>
      </c>
      <c r="BM124">
        <v>0.91936398723211565</v>
      </c>
      <c r="BN124">
        <v>1.0363419433210943</v>
      </c>
      <c r="BO124">
        <v>1.0009711268243597</v>
      </c>
      <c r="BP124">
        <v>0.86757798208118264</v>
      </c>
      <c r="BQ124">
        <v>0.87378658877141879</v>
      </c>
      <c r="BR124">
        <v>0.85071184505405062</v>
      </c>
      <c r="BS124">
        <v>0.95343016579461404</v>
      </c>
      <c r="BT124">
        <v>0.94213380050307327</v>
      </c>
      <c r="BU124">
        <v>0.98969567148113957</v>
      </c>
      <c r="BV124">
        <v>0.91854832760843519</v>
      </c>
      <c r="BW124">
        <v>1.1095654889322422</v>
      </c>
      <c r="BX124">
        <v>0.90451166767059976</v>
      </c>
      <c r="BY124">
        <v>1.0184025445281908</v>
      </c>
      <c r="BZ124">
        <v>0.90127936728240965</v>
      </c>
      <c r="CA124">
        <v>0.88029149056591893</v>
      </c>
      <c r="CB124">
        <v>0.76484755133023374</v>
      </c>
      <c r="CC124">
        <v>0.97347480877046066</v>
      </c>
      <c r="CD124">
        <v>0.92627563810102331</v>
      </c>
      <c r="CE124">
        <v>0.88294535796790508</v>
      </c>
      <c r="CF124">
        <v>0.77433335994127028</v>
      </c>
      <c r="CG124">
        <v>0.93299206482454289</v>
      </c>
      <c r="CH124">
        <v>0.97104124058143104</v>
      </c>
      <c r="CI124">
        <v>0.85879649305918881</v>
      </c>
      <c r="CJ124">
        <v>1.0110169971940417</v>
      </c>
      <c r="CK124">
        <v>0.85750849756638481</v>
      </c>
      <c r="CL124">
        <v>0.91931971312619298</v>
      </c>
      <c r="CM124">
        <v>0.95062973111228588</v>
      </c>
      <c r="CN124">
        <v>1.0101867779663956</v>
      </c>
      <c r="CO124">
        <v>0.89237241696643399</v>
      </c>
      <c r="CP124">
        <v>0.89923824036633104</v>
      </c>
    </row>
    <row r="125" spans="1:94" x14ac:dyDescent="0.2">
      <c r="A125">
        <v>451</v>
      </c>
      <c r="B125" s="2" t="s">
        <v>575</v>
      </c>
      <c r="C125">
        <v>0.74199786098736609</v>
      </c>
      <c r="D125">
        <v>0.80497133447741853</v>
      </c>
      <c r="E125">
        <v>0.86472039875975448</v>
      </c>
      <c r="F125">
        <v>0.7775581112371649</v>
      </c>
      <c r="G125">
        <v>0.73821472955884437</v>
      </c>
      <c r="H125">
        <v>0.72000264172692119</v>
      </c>
      <c r="I125">
        <v>0.89200434579226018</v>
      </c>
      <c r="J125">
        <v>0.7281918080101657</v>
      </c>
      <c r="K125">
        <v>0.8986321894809457</v>
      </c>
      <c r="L125">
        <v>1.280497861891049</v>
      </c>
      <c r="M125">
        <v>1.0921550379510268</v>
      </c>
      <c r="N125">
        <v>0.82650899801060695</v>
      </c>
      <c r="O125">
        <v>0.64532418906834521</v>
      </c>
      <c r="P125">
        <v>0.851298588807055</v>
      </c>
      <c r="Q125">
        <v>0.65580731953239624</v>
      </c>
      <c r="R125">
        <v>0.57836113671661504</v>
      </c>
      <c r="S125">
        <v>0.51826948269345918</v>
      </c>
      <c r="T125">
        <v>0.60962123569053395</v>
      </c>
      <c r="U125">
        <v>0.60476968323873037</v>
      </c>
      <c r="V125">
        <v>0.99417619550261194</v>
      </c>
      <c r="W125">
        <v>0.79213551041822428</v>
      </c>
      <c r="X125">
        <v>0.62690923439877388</v>
      </c>
      <c r="Y125">
        <v>0.6329949885809445</v>
      </c>
      <c r="Z125">
        <v>0.74556139984915237</v>
      </c>
      <c r="AA125">
        <v>0.75857992085617898</v>
      </c>
      <c r="AB125">
        <v>0.6234285046199316</v>
      </c>
      <c r="AC125">
        <v>0.66684265950066102</v>
      </c>
      <c r="AD125">
        <v>0.6358049303446619</v>
      </c>
      <c r="AE125">
        <v>0.69362688564351416</v>
      </c>
      <c r="AF125">
        <v>0.77933502891990003</v>
      </c>
      <c r="AG125">
        <v>0.64742315169177</v>
      </c>
      <c r="AH125">
        <v>0.70698618492068488</v>
      </c>
      <c r="AI125">
        <v>0.72670354893069145</v>
      </c>
      <c r="AJ125">
        <v>0.66455424958209264</v>
      </c>
      <c r="AK125">
        <v>0.65221333160801775</v>
      </c>
      <c r="AL125">
        <v>0.69543596491366255</v>
      </c>
      <c r="AM125">
        <v>0.6487377442957043</v>
      </c>
      <c r="AN125">
        <v>0.65921516103426081</v>
      </c>
      <c r="AO125">
        <v>0.86834148720876525</v>
      </c>
      <c r="AP125">
        <v>0.90384130755777559</v>
      </c>
      <c r="AQ125">
        <v>0.77740207362093527</v>
      </c>
      <c r="AR125">
        <v>0.71349932551192685</v>
      </c>
      <c r="AS125">
        <v>0.74999388713159931</v>
      </c>
      <c r="AT125">
        <v>0.65299485598824725</v>
      </c>
      <c r="AU125">
        <v>0.59450363366282577</v>
      </c>
      <c r="AV125">
        <v>0.69735793030026416</v>
      </c>
      <c r="AW125">
        <v>0.6945590295216999</v>
      </c>
      <c r="AX125">
        <v>1.0107653021614569</v>
      </c>
      <c r="AY125">
        <v>0.913916246890637</v>
      </c>
      <c r="AZ125">
        <v>0.9375750308071743</v>
      </c>
      <c r="BA125">
        <v>0.62861206793127877</v>
      </c>
      <c r="BB125">
        <v>0.62697670563597785</v>
      </c>
      <c r="BC125">
        <v>0.65619627303968153</v>
      </c>
      <c r="BD125">
        <v>0.91809788117082214</v>
      </c>
      <c r="BE125">
        <v>0.87415839818807306</v>
      </c>
      <c r="BF125">
        <v>0.91906066077968374</v>
      </c>
      <c r="BG125">
        <v>0.62229521236905583</v>
      </c>
      <c r="BH125">
        <v>0.62587068589113826</v>
      </c>
      <c r="BI125">
        <v>0.60745252437697761</v>
      </c>
      <c r="BJ125">
        <v>0.51263673307067514</v>
      </c>
      <c r="BK125">
        <v>0.68582883292835972</v>
      </c>
      <c r="BL125">
        <v>0.62120337197466668</v>
      </c>
      <c r="BM125">
        <v>1.0657215482940834</v>
      </c>
      <c r="BN125">
        <v>0.95507523668762628</v>
      </c>
      <c r="BO125">
        <v>1.065351097556972</v>
      </c>
      <c r="BP125">
        <v>0.49952737756779353</v>
      </c>
      <c r="BQ125">
        <v>0.50024777241853502</v>
      </c>
      <c r="BR125">
        <v>0.53906122070799656</v>
      </c>
      <c r="BS125">
        <v>0.7542208486328873</v>
      </c>
      <c r="BT125">
        <v>0.64485923452015614</v>
      </c>
      <c r="BU125">
        <v>0.6907413410395209</v>
      </c>
      <c r="BV125">
        <v>0.53921303166037249</v>
      </c>
      <c r="BW125">
        <v>0.80131721050016602</v>
      </c>
      <c r="BX125">
        <v>0.59754895012286946</v>
      </c>
      <c r="BY125">
        <v>1.2839107569536679</v>
      </c>
      <c r="BZ125">
        <v>0.5053837639995401</v>
      </c>
      <c r="CA125">
        <v>0.55917237709726864</v>
      </c>
      <c r="CB125">
        <v>0.51421523050474938</v>
      </c>
      <c r="CC125">
        <v>0.63183559502233066</v>
      </c>
      <c r="CD125">
        <v>0.61381545185869613</v>
      </c>
      <c r="CE125">
        <v>0.45574358238044876</v>
      </c>
      <c r="CF125">
        <v>0.52032127073136736</v>
      </c>
      <c r="CG125">
        <v>0.93828986036645023</v>
      </c>
      <c r="CH125">
        <v>0.93137765016090479</v>
      </c>
      <c r="CI125">
        <v>0.595537079710592</v>
      </c>
      <c r="CJ125">
        <v>0.64202407432807762</v>
      </c>
      <c r="CK125">
        <v>0.67898177793288816</v>
      </c>
      <c r="CL125">
        <v>0.71598834037567682</v>
      </c>
      <c r="CM125">
        <v>0.57136398962725632</v>
      </c>
      <c r="CN125">
        <v>0.64243129979503788</v>
      </c>
      <c r="CO125">
        <v>0.61243680128489963</v>
      </c>
      <c r="CP125">
        <v>0.74992854821891108</v>
      </c>
    </row>
    <row r="126" spans="1:94" x14ac:dyDescent="0.2">
      <c r="A126">
        <v>452</v>
      </c>
      <c r="B126" s="2" t="s">
        <v>576</v>
      </c>
      <c r="C126">
        <v>1.1025623319456932</v>
      </c>
      <c r="D126">
        <v>1.0859910315730505</v>
      </c>
      <c r="E126">
        <v>1.090057346266208</v>
      </c>
      <c r="F126">
        <v>1.0500891803006562</v>
      </c>
      <c r="G126">
        <v>1.098041265272454</v>
      </c>
      <c r="H126">
        <v>1.0475703674759855</v>
      </c>
      <c r="I126">
        <v>0.95814042110563968</v>
      </c>
      <c r="J126">
        <v>1.0603674347685081</v>
      </c>
      <c r="K126">
        <v>0.98159949098876975</v>
      </c>
      <c r="L126">
        <v>1.1638962219376376</v>
      </c>
      <c r="M126">
        <v>1.1652873410026852</v>
      </c>
      <c r="N126">
        <v>1.016180662065898</v>
      </c>
      <c r="O126">
        <v>1.0249715978913674</v>
      </c>
      <c r="P126">
        <v>0.98211513832219621</v>
      </c>
      <c r="Q126">
        <v>0.99465993567348254</v>
      </c>
      <c r="R126">
        <v>1.0876777524808139</v>
      </c>
      <c r="S126">
        <v>1.0689655718795821</v>
      </c>
      <c r="T126">
        <v>1.0769495007199159</v>
      </c>
      <c r="U126">
        <v>1.0816111566625173</v>
      </c>
      <c r="V126">
        <v>1.0013646321862024</v>
      </c>
      <c r="W126">
        <v>1.0349990367199751</v>
      </c>
      <c r="X126">
        <v>1.1020918451841026</v>
      </c>
      <c r="Y126">
        <v>1.0980384948566349</v>
      </c>
      <c r="Z126">
        <v>1.1202734073998335</v>
      </c>
      <c r="AA126">
        <v>1.076644801981453</v>
      </c>
      <c r="AB126">
        <v>1.0763953808144964</v>
      </c>
      <c r="AC126">
        <v>1.0412867894511102</v>
      </c>
      <c r="AD126">
        <v>1.0880850575186973</v>
      </c>
      <c r="AE126">
        <v>1.0547184561536036</v>
      </c>
      <c r="AF126">
        <v>1.1068915607423453</v>
      </c>
      <c r="AG126">
        <v>1.0885300461011111</v>
      </c>
      <c r="AH126">
        <v>1.0908974777936036</v>
      </c>
      <c r="AI126">
        <v>1.0484644193359425</v>
      </c>
      <c r="AJ126">
        <v>1.119698474661925</v>
      </c>
      <c r="AK126">
        <v>1.0861686043888945</v>
      </c>
      <c r="AL126">
        <v>1.1395660993024532</v>
      </c>
      <c r="AM126">
        <v>1.1423801591653331</v>
      </c>
      <c r="AN126">
        <v>1.09628031918762</v>
      </c>
      <c r="AO126">
        <v>1.0690428454333796</v>
      </c>
      <c r="AP126">
        <v>1.1110416980972997</v>
      </c>
      <c r="AQ126">
        <v>1.0947723978040489</v>
      </c>
      <c r="AR126">
        <v>1.0991622136482497</v>
      </c>
      <c r="AS126">
        <v>1.0657890389740883</v>
      </c>
      <c r="AT126">
        <v>1.1255089967398064</v>
      </c>
      <c r="AU126">
        <v>1.0439743637868124</v>
      </c>
      <c r="AV126">
        <v>1.043896226477359</v>
      </c>
      <c r="AW126">
        <v>1.1401543654241328</v>
      </c>
      <c r="AX126">
        <v>1.0802583444042668</v>
      </c>
      <c r="AY126">
        <v>1.0070150005721665</v>
      </c>
      <c r="AZ126">
        <v>1.0727044190966395</v>
      </c>
      <c r="BA126">
        <v>1.0737844241084284</v>
      </c>
      <c r="BB126">
        <v>0.99694138830391554</v>
      </c>
      <c r="BC126">
        <v>0.97369243282139528</v>
      </c>
      <c r="BD126">
        <v>1.0340815218169332</v>
      </c>
      <c r="BE126">
        <v>1.1050239809821008</v>
      </c>
      <c r="BF126">
        <v>1.074885914374234</v>
      </c>
      <c r="BG126">
        <v>1.0565962165331184</v>
      </c>
      <c r="BH126">
        <v>1.079455364405586</v>
      </c>
      <c r="BI126">
        <v>1.0687738214650992</v>
      </c>
      <c r="BJ126">
        <v>1.0001107045046156</v>
      </c>
      <c r="BK126">
        <v>1.1033470616097971</v>
      </c>
      <c r="BL126">
        <v>1.0616324616966011</v>
      </c>
      <c r="BM126">
        <v>1.1385909233720291</v>
      </c>
      <c r="BN126">
        <v>1.0919126233206886</v>
      </c>
      <c r="BO126">
        <v>1.1797327928440533</v>
      </c>
      <c r="BP126">
        <v>0.98148406571489355</v>
      </c>
      <c r="BQ126">
        <v>1.0134431346821466</v>
      </c>
      <c r="BR126">
        <v>1.0297200834025129</v>
      </c>
      <c r="BS126">
        <v>1.0938795955915013</v>
      </c>
      <c r="BT126">
        <v>1.0648465976289474</v>
      </c>
      <c r="BU126">
        <v>1.0342763283335734</v>
      </c>
      <c r="BV126">
        <v>0.98958350096716485</v>
      </c>
      <c r="BW126">
        <v>0.97003802672341555</v>
      </c>
      <c r="BX126">
        <v>1.0508937122442099</v>
      </c>
      <c r="BY126">
        <v>1.1753911460567383</v>
      </c>
      <c r="BZ126">
        <v>1.0920908070947473</v>
      </c>
      <c r="CA126">
        <v>1.0993451222541382</v>
      </c>
      <c r="CB126">
        <v>1.024440277489479</v>
      </c>
      <c r="CC126">
        <v>1.0298676962660935</v>
      </c>
      <c r="CD126">
        <v>1.0359848165771648</v>
      </c>
      <c r="CE126">
        <v>1.0608192430489014</v>
      </c>
      <c r="CF126">
        <v>1.2848578063957994</v>
      </c>
      <c r="CG126">
        <v>0.96958486502913743</v>
      </c>
      <c r="CH126">
        <v>1.0067248804756477</v>
      </c>
      <c r="CI126">
        <v>1.073436101982163</v>
      </c>
      <c r="CJ126">
        <v>1.1009754641500922</v>
      </c>
      <c r="CK126">
        <v>1.0574173084975294</v>
      </c>
      <c r="CL126">
        <v>1.084217668872367</v>
      </c>
      <c r="CM126">
        <v>1.0753728437525789</v>
      </c>
      <c r="CN126">
        <v>1.1119957745465641</v>
      </c>
      <c r="CO126">
        <v>1.0772262005885394</v>
      </c>
      <c r="CP126">
        <v>1.1072551696346273</v>
      </c>
    </row>
    <row r="127" spans="1:94" x14ac:dyDescent="0.2">
      <c r="A127">
        <v>453</v>
      </c>
      <c r="B127" s="2" t="s">
        <v>577</v>
      </c>
      <c r="C127">
        <v>0.9449869746434566</v>
      </c>
      <c r="D127">
        <v>0.92842422889481846</v>
      </c>
      <c r="E127">
        <v>0.97616568168321038</v>
      </c>
      <c r="F127">
        <v>0.99213949281263991</v>
      </c>
      <c r="G127">
        <v>0.96856113106319752</v>
      </c>
      <c r="H127">
        <v>0.92653589049803986</v>
      </c>
      <c r="I127">
        <v>0.97530478299207723</v>
      </c>
      <c r="J127">
        <v>0.94197458319893324</v>
      </c>
      <c r="K127">
        <v>0.89754139854221127</v>
      </c>
      <c r="L127">
        <v>0.99411775583230633</v>
      </c>
      <c r="M127">
        <v>1.0209588031479617</v>
      </c>
      <c r="N127">
        <v>0.87148647875216434</v>
      </c>
      <c r="O127">
        <v>0.91578145171509029</v>
      </c>
      <c r="P127">
        <v>1.1687754354812949</v>
      </c>
      <c r="Q127">
        <v>0.90356207173552083</v>
      </c>
      <c r="R127">
        <v>0.95190537606204706</v>
      </c>
      <c r="S127">
        <v>0.89807866876562992</v>
      </c>
      <c r="T127">
        <v>0.9378481217976643</v>
      </c>
      <c r="U127">
        <v>0.94955493845986916</v>
      </c>
      <c r="V127">
        <v>0.7210289358445221</v>
      </c>
      <c r="W127">
        <v>0.87404814943598264</v>
      </c>
      <c r="X127">
        <v>0.84569113283237984</v>
      </c>
      <c r="Y127">
        <v>0.89981829186020024</v>
      </c>
      <c r="Z127">
        <v>0.85308716089731429</v>
      </c>
      <c r="AA127">
        <v>0.94937302798581769</v>
      </c>
      <c r="AB127">
        <v>0.81669699188941092</v>
      </c>
      <c r="AC127">
        <v>0.87237654267567943</v>
      </c>
      <c r="AD127">
        <v>0.90529810461373583</v>
      </c>
      <c r="AE127">
        <v>0.9067034760863617</v>
      </c>
      <c r="AF127">
        <v>0.88585837495283037</v>
      </c>
      <c r="AG127">
        <v>0.84383745015138401</v>
      </c>
      <c r="AH127">
        <v>0.90246471435587372</v>
      </c>
      <c r="AI127">
        <v>0.93721049312705063</v>
      </c>
      <c r="AJ127">
        <v>0.89810598824674592</v>
      </c>
      <c r="AK127">
        <v>0.91364991940994322</v>
      </c>
      <c r="AL127">
        <v>0.91585789152973485</v>
      </c>
      <c r="AM127">
        <v>0.96254218054017204</v>
      </c>
      <c r="AN127">
        <v>0.92304118579534156</v>
      </c>
      <c r="AO127">
        <v>0.91756027083377822</v>
      </c>
      <c r="AP127">
        <v>0.91803358516724487</v>
      </c>
      <c r="AQ127">
        <v>0.89196169405584069</v>
      </c>
      <c r="AR127">
        <v>0.87351789391397849</v>
      </c>
      <c r="AS127">
        <v>0.94055147525999994</v>
      </c>
      <c r="AT127">
        <v>0.96356793473206759</v>
      </c>
      <c r="AU127">
        <v>0.87487171137979414</v>
      </c>
      <c r="AV127">
        <v>0.9118584728606558</v>
      </c>
      <c r="AW127">
        <v>0.91271502807655136</v>
      </c>
      <c r="AX127">
        <v>0.92781397580374814</v>
      </c>
      <c r="AY127">
        <v>0.92879968948729841</v>
      </c>
      <c r="AZ127">
        <v>0.98215751322194422</v>
      </c>
      <c r="BA127">
        <v>0.95419580247062075</v>
      </c>
      <c r="BB127">
        <v>0.99587511533423778</v>
      </c>
      <c r="BC127">
        <v>0.93809604062574403</v>
      </c>
      <c r="BD127">
        <v>0.94521915752904384</v>
      </c>
      <c r="BE127">
        <v>0.97289068127501621</v>
      </c>
      <c r="BF127">
        <v>0.9453520090385783</v>
      </c>
      <c r="BG127">
        <v>1.0179624301662382</v>
      </c>
      <c r="BH127">
        <v>0.97836957144502679</v>
      </c>
      <c r="BI127">
        <v>1.0732640640631419</v>
      </c>
      <c r="BJ127">
        <v>0.8403684313837938</v>
      </c>
      <c r="BK127">
        <v>0.94763293273079863</v>
      </c>
      <c r="BL127">
        <v>0.94323053680204483</v>
      </c>
      <c r="BM127">
        <v>1.0060081200618605</v>
      </c>
      <c r="BN127">
        <v>1.0083104797292224</v>
      </c>
      <c r="BO127">
        <v>1.017574737807774</v>
      </c>
      <c r="BP127">
        <v>0.94867499599281879</v>
      </c>
      <c r="BQ127">
        <v>0.92107712093032135</v>
      </c>
      <c r="BR127">
        <v>0.89150638522715886</v>
      </c>
      <c r="BS127">
        <v>1.0114302075488841</v>
      </c>
      <c r="BT127">
        <v>0.97034001968726025</v>
      </c>
      <c r="BU127">
        <v>1.0343931002273556</v>
      </c>
      <c r="BV127">
        <v>0.93282301314671956</v>
      </c>
      <c r="BW127">
        <v>0.91632839113204045</v>
      </c>
      <c r="BX127">
        <v>0.88836712409313734</v>
      </c>
      <c r="BY127">
        <v>1.0081090579157368</v>
      </c>
      <c r="BZ127">
        <v>0.8579606596572924</v>
      </c>
      <c r="CA127">
        <v>0.95966804548717211</v>
      </c>
      <c r="CB127">
        <v>0.85971926656246678</v>
      </c>
      <c r="CC127">
        <v>0.81043225314944733</v>
      </c>
      <c r="CD127">
        <v>0.88832410996357269</v>
      </c>
      <c r="CE127">
        <v>0.89064804589977031</v>
      </c>
      <c r="CF127">
        <v>0.92673164552428655</v>
      </c>
      <c r="CG127">
        <v>0.90016588887294224</v>
      </c>
      <c r="CH127">
        <v>0.82299228755235887</v>
      </c>
      <c r="CI127">
        <v>0.79566162104636606</v>
      </c>
      <c r="CJ127">
        <v>0.92062723647690947</v>
      </c>
      <c r="CK127">
        <v>0.87326867963486143</v>
      </c>
      <c r="CL127">
        <v>0.8669307900235721</v>
      </c>
      <c r="CM127">
        <v>1.0117857279292854</v>
      </c>
      <c r="CN127">
        <v>0.89260981534523098</v>
      </c>
      <c r="CO127">
        <v>0.86921091066452483</v>
      </c>
      <c r="CP127">
        <v>0.86365382348711672</v>
      </c>
    </row>
    <row r="128" spans="1:94" x14ac:dyDescent="0.2">
      <c r="A128">
        <v>464</v>
      </c>
      <c r="B128" s="2" t="s">
        <v>588</v>
      </c>
      <c r="C128">
        <v>2.3316922289741426</v>
      </c>
      <c r="D128">
        <v>2.1811436848887924</v>
      </c>
      <c r="E128">
        <v>2.0572315552018319</v>
      </c>
      <c r="F128">
        <v>1.429480427827714</v>
      </c>
      <c r="G128">
        <v>1.481982216822421</v>
      </c>
      <c r="H128">
        <v>1.5154467275486234</v>
      </c>
      <c r="I128">
        <v>1.885996004953044</v>
      </c>
      <c r="J128">
        <v>1.8289573590713331</v>
      </c>
      <c r="K128">
        <v>1.8832627752624063</v>
      </c>
      <c r="L128">
        <v>1.1326673153195936</v>
      </c>
      <c r="M128">
        <v>1.1400614179016759</v>
      </c>
      <c r="N128">
        <v>0.84354107776987164</v>
      </c>
      <c r="O128">
        <v>0.91403315014885012</v>
      </c>
      <c r="P128">
        <v>0.86144781065848364</v>
      </c>
      <c r="Q128">
        <v>0.88979554166652075</v>
      </c>
      <c r="R128">
        <v>0.88282129612531768</v>
      </c>
      <c r="S128">
        <v>0.92623773123531805</v>
      </c>
      <c r="T128">
        <v>0.83295835626554782</v>
      </c>
      <c r="U128">
        <v>0.8520211839583246</v>
      </c>
      <c r="V128">
        <v>0.80343976878276835</v>
      </c>
      <c r="W128">
        <v>0.89772089054495641</v>
      </c>
      <c r="X128">
        <v>1.1792195926331102</v>
      </c>
      <c r="Y128">
        <v>1.1478219422894842</v>
      </c>
      <c r="Z128">
        <v>0.87127653832610219</v>
      </c>
      <c r="AA128">
        <v>0.87550121626764243</v>
      </c>
      <c r="AB128">
        <v>0.95717503621621214</v>
      </c>
      <c r="AC128">
        <v>0.95897694992714633</v>
      </c>
      <c r="AD128">
        <v>0.92789305618111406</v>
      </c>
      <c r="AE128">
        <v>0.96108359093148366</v>
      </c>
      <c r="AF128">
        <v>2.0522908632125887</v>
      </c>
      <c r="AG128">
        <v>2.1021612674536869</v>
      </c>
      <c r="AH128">
        <v>1.9617255673252514</v>
      </c>
      <c r="AI128">
        <v>1.5789041186377113</v>
      </c>
      <c r="AJ128">
        <v>1.7346517652416338</v>
      </c>
      <c r="AK128">
        <v>1.6377198134200159</v>
      </c>
      <c r="AL128">
        <v>1.5671264519002366</v>
      </c>
      <c r="AM128">
        <v>1.5591856328232119</v>
      </c>
      <c r="AN128">
        <v>1.5102998573810631</v>
      </c>
      <c r="AO128">
        <v>2.1043397375576176</v>
      </c>
      <c r="AP128">
        <v>2.1076481147901966</v>
      </c>
      <c r="AQ128">
        <v>2.1630764325608767</v>
      </c>
      <c r="AR128">
        <v>1.5885899616458432</v>
      </c>
      <c r="AS128">
        <v>1.9848421146948776</v>
      </c>
      <c r="AT128">
        <v>1.7156996974889864</v>
      </c>
      <c r="AU128">
        <v>1.2217084731013306</v>
      </c>
      <c r="AV128">
        <v>1.3427759343980794</v>
      </c>
      <c r="AW128">
        <v>1.3885501561228608</v>
      </c>
      <c r="AX128">
        <v>1.9583906442175067</v>
      </c>
      <c r="AY128">
        <v>1.9652298492455411</v>
      </c>
      <c r="AZ128">
        <v>2.0039561330053077</v>
      </c>
      <c r="BA128">
        <v>1.5124626366585767</v>
      </c>
      <c r="BB128">
        <v>1.4725298790243566</v>
      </c>
      <c r="BC128">
        <v>1.4323028398637758</v>
      </c>
      <c r="BD128">
        <v>1.2834963800784309</v>
      </c>
      <c r="BE128">
        <v>1.3351451761895512</v>
      </c>
      <c r="BF128">
        <v>1.2137739475089138</v>
      </c>
      <c r="BG128">
        <v>1.1872527188320345</v>
      </c>
      <c r="BH128">
        <v>1.077840206152352</v>
      </c>
      <c r="BI128">
        <v>1.1083799003797423</v>
      </c>
      <c r="BJ128">
        <v>1.2313327089170698</v>
      </c>
      <c r="BK128">
        <v>1.5649314055635508</v>
      </c>
      <c r="BL128">
        <v>1.2145814848987588</v>
      </c>
      <c r="BM128">
        <v>1.0806851280824741</v>
      </c>
      <c r="BN128">
        <v>1.1466762837291735</v>
      </c>
      <c r="BO128">
        <v>1.1496437084847644</v>
      </c>
      <c r="BP128">
        <v>1.0894540537301327</v>
      </c>
      <c r="BQ128">
        <v>1.0760566575243635</v>
      </c>
      <c r="BR128">
        <v>1.1137646094803115</v>
      </c>
      <c r="BS128">
        <v>1.5387353231691252</v>
      </c>
      <c r="BT128">
        <v>1.5109413115669732</v>
      </c>
      <c r="BU128">
        <v>1.5326960080113747</v>
      </c>
      <c r="BV128">
        <v>1.2661763150173524</v>
      </c>
      <c r="BW128">
        <v>1.4925746462720642</v>
      </c>
      <c r="BX128">
        <v>1.3067994874155144</v>
      </c>
      <c r="BY128">
        <v>1.0772392436091751</v>
      </c>
      <c r="BZ128">
        <v>1.0852901630366105</v>
      </c>
      <c r="CA128">
        <v>1.002613941314253</v>
      </c>
      <c r="CB128">
        <v>1.0291254828654426</v>
      </c>
      <c r="CC128">
        <v>0.93484984438990515</v>
      </c>
      <c r="CD128">
        <v>0.86636311541610056</v>
      </c>
      <c r="CE128">
        <v>0.9457417425506196</v>
      </c>
      <c r="CF128">
        <v>0.8125165086446855</v>
      </c>
      <c r="CG128">
        <v>0.83199526100605659</v>
      </c>
      <c r="CH128">
        <v>0.8796281814608129</v>
      </c>
      <c r="CI128">
        <v>1.1297224968857142</v>
      </c>
      <c r="CJ128">
        <v>1.1506381249371935</v>
      </c>
      <c r="CK128">
        <v>0.86728434838009716</v>
      </c>
      <c r="CL128">
        <v>0.90020708282599615</v>
      </c>
      <c r="CM128">
        <v>0.95598319384011798</v>
      </c>
      <c r="CN128">
        <v>1.0154117699508103</v>
      </c>
      <c r="CO128">
        <v>0.91157096734265797</v>
      </c>
      <c r="CP128">
        <v>0.95395200192582397</v>
      </c>
    </row>
    <row r="129" spans="1:94" x14ac:dyDescent="0.2">
      <c r="A129">
        <v>471</v>
      </c>
      <c r="B129" s="2" t="s">
        <v>595</v>
      </c>
      <c r="C129">
        <v>0.90915699787806448</v>
      </c>
      <c r="D129">
        <v>0.93449163434352644</v>
      </c>
      <c r="E129">
        <v>0.86781019013286975</v>
      </c>
      <c r="F129">
        <v>0.91247971605764622</v>
      </c>
      <c r="G129">
        <v>1.0531069871839445</v>
      </c>
      <c r="H129">
        <v>1.040982213806438</v>
      </c>
      <c r="I129">
        <v>0.8897186825955643</v>
      </c>
      <c r="J129">
        <v>1.0013538564492466</v>
      </c>
      <c r="K129">
        <v>0.96818467858280488</v>
      </c>
      <c r="L129">
        <v>0.99969060964098977</v>
      </c>
      <c r="M129">
        <v>0.99353751199550955</v>
      </c>
      <c r="N129">
        <v>1.6101686031569316</v>
      </c>
      <c r="O129">
        <v>1.0211893145753177</v>
      </c>
      <c r="P129">
        <v>1.8043228873652648</v>
      </c>
      <c r="Q129">
        <v>1.0201040049382302</v>
      </c>
      <c r="R129">
        <v>1.0927239072851229</v>
      </c>
      <c r="S129">
        <v>1.1043816018143768</v>
      </c>
      <c r="T129">
        <v>1.2075487932421636</v>
      </c>
      <c r="U129">
        <v>1.1700738132174966</v>
      </c>
      <c r="V129">
        <v>1.2616851213834319</v>
      </c>
      <c r="W129">
        <v>0.95910669855436703</v>
      </c>
      <c r="X129">
        <v>1.2247871017595084</v>
      </c>
      <c r="Y129">
        <v>1.3235938579064779</v>
      </c>
      <c r="Z129">
        <v>1.269528075139049</v>
      </c>
      <c r="AA129">
        <v>1.2637717064805292</v>
      </c>
      <c r="AB129">
        <v>1.0823694501716288</v>
      </c>
      <c r="AC129">
        <v>1.2041883532109701</v>
      </c>
      <c r="AD129">
        <v>0.95670984863434139</v>
      </c>
      <c r="AE129">
        <v>0.53792770560787839</v>
      </c>
      <c r="AF129">
        <v>0.91158189403940892</v>
      </c>
      <c r="AG129">
        <v>0.93806999762981291</v>
      </c>
      <c r="AH129">
        <v>0.98250902386956529</v>
      </c>
      <c r="AI129">
        <v>1.0107651052903137</v>
      </c>
      <c r="AJ129">
        <v>0.94778668533131294</v>
      </c>
      <c r="AK129">
        <v>0.94541619407055189</v>
      </c>
      <c r="AL129">
        <v>0.94444808240606848</v>
      </c>
      <c r="AM129">
        <v>0.99225441323155639</v>
      </c>
      <c r="AN129">
        <v>0.97224447745757692</v>
      </c>
      <c r="AO129">
        <v>0.90071245238081454</v>
      </c>
      <c r="AP129">
        <v>0.97702773781753049</v>
      </c>
      <c r="AQ129">
        <v>1.0130639980168663</v>
      </c>
      <c r="AR129">
        <v>0.91971607405041322</v>
      </c>
      <c r="AS129">
        <v>0.99301155250503681</v>
      </c>
      <c r="AT129">
        <v>1.0175909943618151</v>
      </c>
      <c r="AU129">
        <v>0.98883936967892905</v>
      </c>
      <c r="AV129">
        <v>1.0231272688703665</v>
      </c>
      <c r="AW129">
        <v>0.98599770929554043</v>
      </c>
      <c r="AX129">
        <v>1.0133921538463844</v>
      </c>
      <c r="AY129">
        <v>0.9949607642659104</v>
      </c>
      <c r="AZ129">
        <v>1.0034719509156247</v>
      </c>
      <c r="BA129">
        <v>0.90679144981066728</v>
      </c>
      <c r="BB129">
        <v>0.91629348837460456</v>
      </c>
      <c r="BC129">
        <v>0.92730570188127304</v>
      </c>
      <c r="BD129">
        <v>0.83240171351238024</v>
      </c>
      <c r="BE129">
        <v>0.96630095675628602</v>
      </c>
      <c r="BF129">
        <v>0.91834051730577104</v>
      </c>
      <c r="BG129">
        <v>0.9855915293635199</v>
      </c>
      <c r="BH129">
        <v>0.9626808512538938</v>
      </c>
      <c r="BI129">
        <v>0.99599009841653385</v>
      </c>
      <c r="BJ129">
        <v>0.94427504049991096</v>
      </c>
      <c r="BK129">
        <v>1.0248554015560383</v>
      </c>
      <c r="BL129">
        <v>0.95161405227980189</v>
      </c>
      <c r="BM129">
        <v>0.96469160374582053</v>
      </c>
      <c r="BN129">
        <v>0.92310288665809181</v>
      </c>
      <c r="BO129">
        <v>0.98873352591830554</v>
      </c>
      <c r="BP129">
        <v>0.95538540587643683</v>
      </c>
      <c r="BQ129">
        <v>0.94020246169453003</v>
      </c>
      <c r="BR129">
        <v>0.89678707532758817</v>
      </c>
      <c r="BS129">
        <v>1.077528555821563</v>
      </c>
      <c r="BT129">
        <v>1.0474488205129149</v>
      </c>
      <c r="BU129">
        <v>1.088073535619098</v>
      </c>
      <c r="BV129">
        <v>1.0294919285796311</v>
      </c>
      <c r="BW129">
        <v>0.95366687228714386</v>
      </c>
      <c r="BX129">
        <v>1.0721607094652943</v>
      </c>
      <c r="BY129">
        <v>0.94617568251360673</v>
      </c>
      <c r="BZ129">
        <v>0.9957564812169587</v>
      </c>
      <c r="CA129">
        <v>0.95775127875664789</v>
      </c>
      <c r="CB129">
        <v>0.94276661939584272</v>
      </c>
      <c r="CC129">
        <v>1.130662846688544</v>
      </c>
      <c r="CD129">
        <v>1.0165068569069871</v>
      </c>
      <c r="CE129">
        <v>1.3553719070800532</v>
      </c>
      <c r="CF129">
        <v>1.4297276747686438</v>
      </c>
      <c r="CG129">
        <v>1.038756504563449</v>
      </c>
      <c r="CH129">
        <v>1.1608269316430306</v>
      </c>
      <c r="CI129">
        <v>1.2448113346673613</v>
      </c>
      <c r="CJ129">
        <v>1.2913267686066021</v>
      </c>
      <c r="CK129">
        <v>1.3033020960496757</v>
      </c>
      <c r="CL129">
        <v>1.3756015361001068</v>
      </c>
      <c r="CM129">
        <v>1.0152348615536984</v>
      </c>
      <c r="CN129">
        <v>1.1464032987169686</v>
      </c>
      <c r="CO129">
        <v>0.96402106065357263</v>
      </c>
      <c r="CP129">
        <v>1.0252720561821416</v>
      </c>
    </row>
    <row r="130" spans="1:94" x14ac:dyDescent="0.2">
      <c r="A130">
        <v>472</v>
      </c>
      <c r="B130" s="2" t="s">
        <v>596</v>
      </c>
      <c r="C130">
        <v>0.61452890246395842</v>
      </c>
      <c r="D130">
        <v>0.70613519593631924</v>
      </c>
      <c r="E130">
        <v>0.67551810790787004</v>
      </c>
      <c r="F130">
        <v>0.36887903197236516</v>
      </c>
      <c r="G130">
        <v>0.41375608255699198</v>
      </c>
      <c r="H130">
        <v>0.38129049436517592</v>
      </c>
      <c r="I130">
        <v>0.44275079973087755</v>
      </c>
      <c r="J130">
        <v>0.52035018414184764</v>
      </c>
      <c r="K130">
        <v>0.65005642867430302</v>
      </c>
      <c r="L130">
        <v>0.60640474017638557</v>
      </c>
      <c r="M130">
        <v>0.64588890136730348</v>
      </c>
      <c r="N130">
        <v>0.46231532965621863</v>
      </c>
      <c r="O130">
        <v>0.47543539648251071</v>
      </c>
      <c r="P130">
        <v>0.44796947489277666</v>
      </c>
      <c r="Q130">
        <v>0.47181569895897368</v>
      </c>
      <c r="R130">
        <v>0.36536498726670663</v>
      </c>
      <c r="S130">
        <v>0.37528527352106578</v>
      </c>
      <c r="T130">
        <v>0.37557162436330072</v>
      </c>
      <c r="U130">
        <v>0.40396456634779249</v>
      </c>
      <c r="V130">
        <v>0.40761080774899994</v>
      </c>
      <c r="W130">
        <v>0.41859297470809687</v>
      </c>
      <c r="X130">
        <v>0.38715605426395727</v>
      </c>
      <c r="Y130">
        <v>0.42572521818615938</v>
      </c>
      <c r="Z130">
        <v>0.37893456546462245</v>
      </c>
      <c r="AA130">
        <v>0.42438150189896834</v>
      </c>
      <c r="AB130">
        <v>0.38112695851197054</v>
      </c>
      <c r="AC130">
        <v>0.42718430658227469</v>
      </c>
      <c r="AD130">
        <v>0.40564683749067282</v>
      </c>
      <c r="AE130">
        <v>0.39588291832914652</v>
      </c>
      <c r="AF130">
        <v>0.75408904017080602</v>
      </c>
      <c r="AG130">
        <v>0.68232611857612557</v>
      </c>
      <c r="AH130">
        <v>0.57643682161425869</v>
      </c>
      <c r="AI130">
        <v>0.52319152339856156</v>
      </c>
      <c r="AJ130">
        <v>0.61549748380486102</v>
      </c>
      <c r="AK130">
        <v>0.5962017764005505</v>
      </c>
      <c r="AL130">
        <v>0.48995108944517574</v>
      </c>
      <c r="AM130">
        <v>0.4630910487297345</v>
      </c>
      <c r="AN130">
        <v>0.46665815452060827</v>
      </c>
      <c r="AO130">
        <v>0.47410233480036224</v>
      </c>
      <c r="AP130">
        <v>0.50616902339386216</v>
      </c>
      <c r="AQ130">
        <v>0.50621088639784595</v>
      </c>
      <c r="AR130">
        <v>0.44172238338951131</v>
      </c>
      <c r="AS130">
        <v>0.46608535391061862</v>
      </c>
      <c r="AT130">
        <v>0.4725076211205132</v>
      </c>
      <c r="AU130">
        <v>0.41568014290803551</v>
      </c>
      <c r="AV130">
        <v>0.40164728346071421</v>
      </c>
      <c r="AW130">
        <v>0.43788762957006094</v>
      </c>
      <c r="AX130">
        <v>0.46707275651924679</v>
      </c>
      <c r="AY130">
        <v>0.43021714641461184</v>
      </c>
      <c r="AZ130">
        <v>0.50241628406180716</v>
      </c>
      <c r="BA130">
        <v>0.46852078411175335</v>
      </c>
      <c r="BB130">
        <v>0.5662044966839429</v>
      </c>
      <c r="BC130">
        <v>0.43571992356389394</v>
      </c>
      <c r="BD130">
        <v>0.45261439309088908</v>
      </c>
      <c r="BE130">
        <v>0.47026368894409015</v>
      </c>
      <c r="BF130">
        <v>0.44810538936331429</v>
      </c>
      <c r="BG130">
        <v>0.42172988035285086</v>
      </c>
      <c r="BH130">
        <v>0.52392718821315498</v>
      </c>
      <c r="BI130">
        <v>0.46585103735161992</v>
      </c>
      <c r="BJ130">
        <v>0.55927289952390236</v>
      </c>
      <c r="BK130">
        <v>0.52839697005906461</v>
      </c>
      <c r="BL130">
        <v>0.56965810559402463</v>
      </c>
      <c r="BM130">
        <v>0.58565049386671175</v>
      </c>
      <c r="BN130">
        <v>0.55912348956388791</v>
      </c>
      <c r="BO130">
        <v>0.59772952586173966</v>
      </c>
      <c r="BP130">
        <v>0.65332665300583437</v>
      </c>
      <c r="BQ130">
        <v>0.53798904172413231</v>
      </c>
      <c r="BR130">
        <v>0.57243744156735288</v>
      </c>
      <c r="BS130">
        <v>0.49624313522594632</v>
      </c>
      <c r="BT130">
        <v>0.42275270854008229</v>
      </c>
      <c r="BU130">
        <v>0.44040710166829816</v>
      </c>
      <c r="BV130">
        <v>0.46219379156677387</v>
      </c>
      <c r="BW130">
        <v>0.4175172202420902</v>
      </c>
      <c r="BX130">
        <v>0.45528318269156409</v>
      </c>
      <c r="BY130">
        <v>0.560463541891985</v>
      </c>
      <c r="BZ130">
        <v>0.59067682723342929</v>
      </c>
      <c r="CA130">
        <v>0.63331597497393854</v>
      </c>
      <c r="CB130">
        <v>0.57789578961615995</v>
      </c>
      <c r="CC130">
        <v>0.43828716437469195</v>
      </c>
      <c r="CD130">
        <v>0.48136960097254811</v>
      </c>
      <c r="CE130">
        <v>0.40399443326781936</v>
      </c>
      <c r="CF130">
        <v>0.38046848095341673</v>
      </c>
      <c r="CG130">
        <v>0.40692488091147327</v>
      </c>
      <c r="CH130">
        <v>0.39762307929388019</v>
      </c>
      <c r="CI130">
        <v>0.42266966676368384</v>
      </c>
      <c r="CJ130">
        <v>0.43808694163786344</v>
      </c>
      <c r="CK130">
        <v>0.41324268126378583</v>
      </c>
      <c r="CL130">
        <v>0.49651507565941944</v>
      </c>
      <c r="CM130">
        <v>0.43460604999137709</v>
      </c>
      <c r="CN130">
        <v>0.45196718157606958</v>
      </c>
      <c r="CO130">
        <v>0.37913402378062233</v>
      </c>
      <c r="CP130">
        <v>0.40136771562490764</v>
      </c>
    </row>
    <row r="131" spans="1:94" x14ac:dyDescent="0.2">
      <c r="A131">
        <v>476</v>
      </c>
      <c r="B131" s="2" t="s">
        <v>600</v>
      </c>
      <c r="C131">
        <v>1.7145150246925824</v>
      </c>
      <c r="D131">
        <v>1.7492918074968207</v>
      </c>
      <c r="E131">
        <v>1.7378116242491171</v>
      </c>
      <c r="F131">
        <v>1.9444704171279963</v>
      </c>
      <c r="G131">
        <v>2.16140014292003</v>
      </c>
      <c r="H131">
        <v>2.2161205736524088</v>
      </c>
      <c r="I131">
        <v>1.8044305024771847</v>
      </c>
      <c r="J131">
        <v>1.6894314321866917</v>
      </c>
      <c r="K131">
        <v>1.7932897104042365</v>
      </c>
      <c r="L131">
        <v>2.4273971849168201</v>
      </c>
      <c r="M131">
        <v>2.3145242992849129</v>
      </c>
      <c r="N131">
        <v>1.1035261092854705</v>
      </c>
      <c r="O131">
        <v>1.3502832843322983</v>
      </c>
      <c r="P131">
        <v>1.0265139497515607</v>
      </c>
      <c r="Q131">
        <v>1.3395026041953044</v>
      </c>
      <c r="R131">
        <v>0.80838330100950706</v>
      </c>
      <c r="S131">
        <v>0.90337862222501197</v>
      </c>
      <c r="T131">
        <v>0.77756260781190567</v>
      </c>
      <c r="U131">
        <v>0.95645428711444824</v>
      </c>
      <c r="V131">
        <v>1.6961498975886951</v>
      </c>
      <c r="W131">
        <v>1.637660594375016</v>
      </c>
      <c r="X131">
        <v>1.8255565833811469</v>
      </c>
      <c r="Y131">
        <v>1.8051034012632656</v>
      </c>
      <c r="Z131">
        <v>1.8030369656049312</v>
      </c>
      <c r="AA131">
        <v>1.8193038726909208</v>
      </c>
      <c r="AB131">
        <v>1.0337963896144238</v>
      </c>
      <c r="AC131">
        <v>1.0355017293875448</v>
      </c>
      <c r="AD131">
        <v>1.1433772911437683</v>
      </c>
      <c r="AE131">
        <v>1.1888858883767697</v>
      </c>
      <c r="AF131">
        <v>1.6762167341651137</v>
      </c>
      <c r="AG131">
        <v>1.6954023254087074</v>
      </c>
      <c r="AH131">
        <v>1.6195548991797375</v>
      </c>
      <c r="AI131">
        <v>2.3119355559585277</v>
      </c>
      <c r="AJ131">
        <v>2.323977382242453</v>
      </c>
      <c r="AK131">
        <v>2.2808153818874417</v>
      </c>
      <c r="AL131">
        <v>1.9896812799095147</v>
      </c>
      <c r="AM131">
        <v>1.9211329051743531</v>
      </c>
      <c r="AN131">
        <v>1.9099415670833921</v>
      </c>
      <c r="AO131">
        <v>1.606272331742473</v>
      </c>
      <c r="AP131">
        <v>1.6598153999888494</v>
      </c>
      <c r="AQ131">
        <v>1.7072959050455259</v>
      </c>
      <c r="AR131">
        <v>1.4944133560036856</v>
      </c>
      <c r="AS131">
        <v>1.5512638370016127</v>
      </c>
      <c r="AT131">
        <v>1.5913198315547787</v>
      </c>
      <c r="AU131">
        <v>1.8807574824124846</v>
      </c>
      <c r="AV131">
        <v>1.7881384335936654</v>
      </c>
      <c r="AW131">
        <v>1.8073380819379214</v>
      </c>
      <c r="AX131">
        <v>2.2140344125791853</v>
      </c>
      <c r="AY131">
        <v>2.1882099506141102</v>
      </c>
      <c r="AZ131">
        <v>2.1027723023291442</v>
      </c>
      <c r="BA131">
        <v>1.567164779588581</v>
      </c>
      <c r="BB131">
        <v>1.5851341116532538</v>
      </c>
      <c r="BC131">
        <v>1.5315053025429555</v>
      </c>
      <c r="BD131">
        <v>1.9498149197016061</v>
      </c>
      <c r="BE131">
        <v>2.0247527402332786</v>
      </c>
      <c r="BF131">
        <v>1.8734611827472691</v>
      </c>
      <c r="BG131">
        <v>1.7591636708795699</v>
      </c>
      <c r="BH131">
        <v>1.4675022863116478</v>
      </c>
      <c r="BI131">
        <v>1.62197327534802</v>
      </c>
      <c r="BJ131">
        <v>1.2684387872374958</v>
      </c>
      <c r="BK131">
        <v>1.4461702668715408</v>
      </c>
      <c r="BL131">
        <v>1.2188171977576152</v>
      </c>
      <c r="BM131">
        <v>1.8776812619241889</v>
      </c>
      <c r="BN131">
        <v>1.8533707085237199</v>
      </c>
      <c r="BO131">
        <v>1.9237129099333821</v>
      </c>
      <c r="BP131">
        <v>1.6923562072851333</v>
      </c>
      <c r="BQ131">
        <v>1.5493227584953988</v>
      </c>
      <c r="BR131">
        <v>1.5306925278961618</v>
      </c>
      <c r="BS131">
        <v>1.2614550202509016</v>
      </c>
      <c r="BT131">
        <v>1.2116869852948007</v>
      </c>
      <c r="BU131">
        <v>1.2172745979400563</v>
      </c>
      <c r="BV131">
        <v>1.3892344269058263</v>
      </c>
      <c r="BW131">
        <v>1.3001083713342685</v>
      </c>
      <c r="BX131">
        <v>1.3119284387707246</v>
      </c>
      <c r="BY131">
        <v>2.147856111516663</v>
      </c>
      <c r="BZ131">
        <v>1.46942339462236</v>
      </c>
      <c r="CA131">
        <v>1.4359038513454516</v>
      </c>
      <c r="CB131">
        <v>1.4188158537006439</v>
      </c>
      <c r="CC131">
        <v>1.362490318016278</v>
      </c>
      <c r="CD131">
        <v>1.3737305643938384</v>
      </c>
      <c r="CE131">
        <v>0.83249641811810249</v>
      </c>
      <c r="CF131">
        <v>0.77486821697211195</v>
      </c>
      <c r="CG131">
        <v>1.682122821576701</v>
      </c>
      <c r="CH131">
        <v>1.6628963490820237</v>
      </c>
      <c r="CI131">
        <v>1.8952088386810819</v>
      </c>
      <c r="CJ131">
        <v>1.9130773178387805</v>
      </c>
      <c r="CK131">
        <v>1.6409480113584181</v>
      </c>
      <c r="CL131">
        <v>1.7091040739930063</v>
      </c>
      <c r="CM131">
        <v>1.083029324938255</v>
      </c>
      <c r="CN131">
        <v>1.0871141188803217</v>
      </c>
      <c r="CO131">
        <v>1.2520380221520577</v>
      </c>
      <c r="CP131">
        <v>1.2783261162816841</v>
      </c>
    </row>
    <row r="132" spans="1:94" x14ac:dyDescent="0.2">
      <c r="A132">
        <v>479</v>
      </c>
      <c r="B132" s="2" t="s">
        <v>603</v>
      </c>
      <c r="C132">
        <v>1.1801761471036938</v>
      </c>
      <c r="D132">
        <v>1.1399090313722999</v>
      </c>
      <c r="E132">
        <v>1.0884022740546027</v>
      </c>
      <c r="F132">
        <v>1.4482813114266764</v>
      </c>
      <c r="G132">
        <v>1.4451852055494412</v>
      </c>
      <c r="H132">
        <v>1.3746439452954196</v>
      </c>
      <c r="I132">
        <v>1.6081911613700857</v>
      </c>
      <c r="J132">
        <v>1.4406579524858505</v>
      </c>
      <c r="K132">
        <v>1.4841848615844935</v>
      </c>
      <c r="L132">
        <v>1.6146678246926198</v>
      </c>
      <c r="M132">
        <v>1.5296963050455032</v>
      </c>
      <c r="N132">
        <v>2.0443897072070447</v>
      </c>
      <c r="O132">
        <v>1.5834438408660945</v>
      </c>
      <c r="P132">
        <v>2.1420388360751712</v>
      </c>
      <c r="Q132">
        <v>1.5507667234502041</v>
      </c>
      <c r="R132">
        <v>5.1761431260985304</v>
      </c>
      <c r="S132">
        <v>3.8020415359442472</v>
      </c>
      <c r="T132">
        <v>5.0243315702082478</v>
      </c>
      <c r="U132">
        <v>4.2943970749924576</v>
      </c>
      <c r="V132">
        <v>2.1510575059453099</v>
      </c>
      <c r="W132">
        <v>1.955833864723111</v>
      </c>
      <c r="X132">
        <v>1.7831974368543249</v>
      </c>
      <c r="Y132">
        <v>1.7830088106662745</v>
      </c>
      <c r="Z132">
        <v>1.9089907576864569</v>
      </c>
      <c r="AA132">
        <v>1.9886027812609393</v>
      </c>
      <c r="AB132">
        <v>1.6398802262793</v>
      </c>
      <c r="AC132">
        <v>1.6622703446069571</v>
      </c>
      <c r="AD132">
        <v>1.3175617965279727</v>
      </c>
      <c r="AE132">
        <v>1.3371801834662089</v>
      </c>
      <c r="AF132">
        <v>1.1112980089774578</v>
      </c>
      <c r="AG132">
        <v>1.108775483473031</v>
      </c>
      <c r="AH132">
        <v>1.0964648739754652</v>
      </c>
      <c r="AI132">
        <v>1.1328410072431834</v>
      </c>
      <c r="AJ132">
        <v>1.1265929065722429</v>
      </c>
      <c r="AK132">
        <v>1.1713066279049928</v>
      </c>
      <c r="AL132">
        <v>1.1248849723895857</v>
      </c>
      <c r="AM132">
        <v>1.1984256114918761</v>
      </c>
      <c r="AN132">
        <v>1.2091582170245057</v>
      </c>
      <c r="AO132">
        <v>1.2317585134088218</v>
      </c>
      <c r="AP132">
        <v>1.1753439511438954</v>
      </c>
      <c r="AQ132">
        <v>1.2117769596636596</v>
      </c>
      <c r="AR132">
        <v>1.2965703708270624</v>
      </c>
      <c r="AS132">
        <v>1.2868488524871191</v>
      </c>
      <c r="AT132">
        <v>1.207706102596902</v>
      </c>
      <c r="AU132">
        <v>1.346424242612478</v>
      </c>
      <c r="AV132">
        <v>1.2009835471440329</v>
      </c>
      <c r="AW132">
        <v>1.3072528305440758</v>
      </c>
      <c r="AX132">
        <v>1.3061123157075067</v>
      </c>
      <c r="AY132">
        <v>1.3792135057570485</v>
      </c>
      <c r="AZ132">
        <v>1.318662868533591</v>
      </c>
      <c r="BA132">
        <v>1.3446825254093022</v>
      </c>
      <c r="BB132">
        <v>1.3329113351588304</v>
      </c>
      <c r="BC132">
        <v>1.2542596544115452</v>
      </c>
      <c r="BD132">
        <v>1.5801392207410805</v>
      </c>
      <c r="BE132">
        <v>1.4995444544785665</v>
      </c>
      <c r="BF132">
        <v>1.5564826378314014</v>
      </c>
      <c r="BG132">
        <v>1.4657453582623956</v>
      </c>
      <c r="BH132">
        <v>1.3459719280230122</v>
      </c>
      <c r="BI132">
        <v>1.3285204578309031</v>
      </c>
      <c r="BJ132">
        <v>1.2834587750436439</v>
      </c>
      <c r="BK132">
        <v>1.3123564113107968</v>
      </c>
      <c r="BL132">
        <v>1.2638425314315029</v>
      </c>
      <c r="BM132">
        <v>1.5053233787560854</v>
      </c>
      <c r="BN132">
        <v>1.555094702940002</v>
      </c>
      <c r="BO132">
        <v>1.5649602292158682</v>
      </c>
      <c r="BP132">
        <v>1.3095329974525654</v>
      </c>
      <c r="BQ132">
        <v>1.4212511889431854</v>
      </c>
      <c r="BR132">
        <v>1.3827951934866218</v>
      </c>
      <c r="BS132">
        <v>1.4365904509113652</v>
      </c>
      <c r="BT132">
        <v>1.4267933620473179</v>
      </c>
      <c r="BU132">
        <v>1.4261583739360817</v>
      </c>
      <c r="BV132">
        <v>1.255062662027185</v>
      </c>
      <c r="BW132">
        <v>1.5041761551895227</v>
      </c>
      <c r="BX132">
        <v>1.2693815255070673</v>
      </c>
      <c r="BY132">
        <v>1.4161837947533367</v>
      </c>
      <c r="BZ132">
        <v>1.2990921123923616</v>
      </c>
      <c r="CA132">
        <v>1.2370941569403018</v>
      </c>
      <c r="CB132">
        <v>1.3047114214044964</v>
      </c>
      <c r="CC132">
        <v>1.5477699252856172</v>
      </c>
      <c r="CD132">
        <v>1.4638691316722894</v>
      </c>
      <c r="CE132">
        <v>4.5471334400759726</v>
      </c>
      <c r="CF132">
        <v>4.3611685027555698</v>
      </c>
      <c r="CG132">
        <v>2.2738101522623548</v>
      </c>
      <c r="CH132">
        <v>2.2363210596590188</v>
      </c>
      <c r="CI132">
        <v>1.8131587488818228</v>
      </c>
      <c r="CJ132">
        <v>1.9387395634224349</v>
      </c>
      <c r="CK132">
        <v>1.6925867405938888</v>
      </c>
      <c r="CL132">
        <v>1.8474102618393298</v>
      </c>
      <c r="CM132">
        <v>1.5616495344127359</v>
      </c>
      <c r="CN132">
        <v>1.6207023094397639</v>
      </c>
      <c r="CO132">
        <v>1.3255006760238759</v>
      </c>
      <c r="CP132">
        <v>1.3146237371206877</v>
      </c>
    </row>
    <row r="133" spans="1:94" x14ac:dyDescent="0.2">
      <c r="A133">
        <v>481</v>
      </c>
      <c r="B133" s="2" t="s">
        <v>605</v>
      </c>
      <c r="C133">
        <v>0.96757554199691143</v>
      </c>
      <c r="D133">
        <v>1.0012463580771935</v>
      </c>
      <c r="E133">
        <v>0.96883443678255032</v>
      </c>
      <c r="F133">
        <v>0.97700101221426683</v>
      </c>
      <c r="G133">
        <v>1.0402103119266985</v>
      </c>
      <c r="H133">
        <v>0.93627609391406852</v>
      </c>
      <c r="I133">
        <v>0.9241318172320292</v>
      </c>
      <c r="J133">
        <v>1.0220826524653659</v>
      </c>
      <c r="K133">
        <v>0.97173813206104431</v>
      </c>
      <c r="L133">
        <v>0.87475092612317351</v>
      </c>
      <c r="M133">
        <v>0.88526298053664831</v>
      </c>
      <c r="N133">
        <v>0.94496682790509223</v>
      </c>
      <c r="O133">
        <v>0.99615472951580675</v>
      </c>
      <c r="P133">
        <v>0.95984356159056783</v>
      </c>
      <c r="Q133">
        <v>0.99776373858655065</v>
      </c>
      <c r="R133">
        <v>0.99213812291779091</v>
      </c>
      <c r="S133">
        <v>1.0047496340930127</v>
      </c>
      <c r="T133">
        <v>0.94569669634787545</v>
      </c>
      <c r="U133">
        <v>0.98419060718165097</v>
      </c>
      <c r="V133">
        <v>0.88778319376137504</v>
      </c>
      <c r="W133">
        <v>0.95619869046684514</v>
      </c>
      <c r="X133">
        <v>0.95422164761396755</v>
      </c>
      <c r="Y133">
        <v>0.95976741755837303</v>
      </c>
      <c r="Z133">
        <v>0.90035595272098301</v>
      </c>
      <c r="AA133">
        <v>0.92249134008086553</v>
      </c>
      <c r="AB133">
        <v>0.99800528529186794</v>
      </c>
      <c r="AC133">
        <v>1.011176970008363</v>
      </c>
      <c r="AD133">
        <v>1.1203671847510279</v>
      </c>
      <c r="AE133">
        <v>1.091693458262103</v>
      </c>
      <c r="AF133">
        <v>0.92020958442873602</v>
      </c>
      <c r="AG133">
        <v>0.95138275763677393</v>
      </c>
      <c r="AH133">
        <v>1.0332596287673002</v>
      </c>
      <c r="AI133">
        <v>1.0205652653831057</v>
      </c>
      <c r="AJ133">
        <v>1.0015316615662901</v>
      </c>
      <c r="AK133">
        <v>0.99517021913246784</v>
      </c>
      <c r="AL133">
        <v>0.96162455984885564</v>
      </c>
      <c r="AM133">
        <v>0.97626028000314147</v>
      </c>
      <c r="AN133">
        <v>0.96534321378220245</v>
      </c>
      <c r="AO133">
        <v>0.97476238280716898</v>
      </c>
      <c r="AP133">
        <v>1.0276990645933202</v>
      </c>
      <c r="AQ133">
        <v>0.98769027835079459</v>
      </c>
      <c r="AR133">
        <v>1.0333295609992315</v>
      </c>
      <c r="AS133">
        <v>1.0662192681080465</v>
      </c>
      <c r="AT133">
        <v>1.0119640947281345</v>
      </c>
      <c r="AU133">
        <v>1.0614762463030334</v>
      </c>
      <c r="AV133">
        <v>1.0159240099004241</v>
      </c>
      <c r="AW133">
        <v>1.0886598652872954</v>
      </c>
      <c r="AX133">
        <v>0.98001221473398537</v>
      </c>
      <c r="AY133">
        <v>0.98320210528336438</v>
      </c>
      <c r="AZ133">
        <v>0.99080026049410075</v>
      </c>
      <c r="BA133">
        <v>0.9653466945763477</v>
      </c>
      <c r="BB133">
        <v>0.9933318482066481</v>
      </c>
      <c r="BC133">
        <v>0.98078718638677065</v>
      </c>
      <c r="BD133">
        <v>0.98719386645261209</v>
      </c>
      <c r="BE133">
        <v>1.0273171546094746</v>
      </c>
      <c r="BF133">
        <v>1.0096360282148871</v>
      </c>
      <c r="BG133">
        <v>1.1007238550048948</v>
      </c>
      <c r="BH133">
        <v>1.0701859888193539</v>
      </c>
      <c r="BI133">
        <v>1.0871494637835915</v>
      </c>
      <c r="BJ133">
        <v>0.94328561170343983</v>
      </c>
      <c r="BK133">
        <v>1.0561838715327871</v>
      </c>
      <c r="BL133">
        <v>1.0418114946359065</v>
      </c>
      <c r="BM133">
        <v>0.9308046692824431</v>
      </c>
      <c r="BN133">
        <v>0.91717926571410768</v>
      </c>
      <c r="BO133">
        <v>0.91021923994374521</v>
      </c>
      <c r="BP133">
        <v>1.0054602443743919</v>
      </c>
      <c r="BQ133">
        <v>1.0509495751096853</v>
      </c>
      <c r="BR133">
        <v>0.97499275256630347</v>
      </c>
      <c r="BS133">
        <v>1.0493349974037915</v>
      </c>
      <c r="BT133">
        <v>1.049700512656278</v>
      </c>
      <c r="BU133">
        <v>1.10316506235255</v>
      </c>
      <c r="BV133">
        <v>1.0211078347504572</v>
      </c>
      <c r="BW133">
        <v>1.0152192822999353</v>
      </c>
      <c r="BX133">
        <v>1.0066266087127076</v>
      </c>
      <c r="BY133">
        <v>0.92621181585601287</v>
      </c>
      <c r="BZ133">
        <v>1.0029995085095949</v>
      </c>
      <c r="CA133">
        <v>0.96427646170994064</v>
      </c>
      <c r="CB133">
        <v>1.0035529062045974</v>
      </c>
      <c r="CC133">
        <v>1.0229902358242524</v>
      </c>
      <c r="CD133">
        <v>0.96242287019060235</v>
      </c>
      <c r="CE133">
        <v>1.1735129480164161</v>
      </c>
      <c r="CF133">
        <v>1.1139192793996338</v>
      </c>
      <c r="CG133">
        <v>0.93679341964004692</v>
      </c>
      <c r="CH133">
        <v>0.93817712693587851</v>
      </c>
      <c r="CI133">
        <v>1.0273972883208939</v>
      </c>
      <c r="CJ133">
        <v>1.0055481633937462</v>
      </c>
      <c r="CK133">
        <v>0.95171554243175593</v>
      </c>
      <c r="CL133">
        <v>0.90240608744199213</v>
      </c>
      <c r="CM133">
        <v>1.0673410185033094</v>
      </c>
      <c r="CN133">
        <v>1.0493134507983533</v>
      </c>
      <c r="CO133">
        <v>1.1345105531999149</v>
      </c>
      <c r="CP133">
        <v>1.0684350526240103</v>
      </c>
    </row>
    <row r="134" spans="1:94" x14ac:dyDescent="0.2">
      <c r="A134">
        <v>482</v>
      </c>
      <c r="B134" s="2" t="s">
        <v>606</v>
      </c>
      <c r="C134">
        <v>0.90916829454793158</v>
      </c>
      <c r="D134">
        <v>0.89428553384092402</v>
      </c>
      <c r="E134">
        <v>0.91523841102697767</v>
      </c>
      <c r="F134">
        <v>0.9372635267489301</v>
      </c>
      <c r="G134">
        <v>0.96731150216952422</v>
      </c>
      <c r="H134">
        <v>0.96680688283310534</v>
      </c>
      <c r="I134">
        <v>0.86756250804341817</v>
      </c>
      <c r="J134">
        <v>0.98291627917837598</v>
      </c>
      <c r="K134">
        <v>0.89501156402716842</v>
      </c>
      <c r="L134">
        <v>1.0241963217625401</v>
      </c>
      <c r="M134">
        <v>1.0436040586341067</v>
      </c>
      <c r="N134">
        <v>0.88233510748001187</v>
      </c>
      <c r="O134">
        <v>0.94973911874639849</v>
      </c>
      <c r="P134">
        <v>0.94127135808710283</v>
      </c>
      <c r="Q134">
        <v>0.96367790915202878</v>
      </c>
      <c r="R134">
        <v>7.829504067780638</v>
      </c>
      <c r="S134">
        <v>6.0547573301061322</v>
      </c>
      <c r="T134">
        <v>8.264356212659985</v>
      </c>
      <c r="U134">
        <v>6.6285455741059707</v>
      </c>
      <c r="V134">
        <v>0.86397939550778524</v>
      </c>
      <c r="W134">
        <v>0.84142148458509203</v>
      </c>
      <c r="X134">
        <v>1.0090451362417705</v>
      </c>
      <c r="Y134">
        <v>0.87839160540314021</v>
      </c>
      <c r="Z134">
        <v>0.87163413101131071</v>
      </c>
      <c r="AA134">
        <v>0.88631003560896571</v>
      </c>
      <c r="AB134">
        <v>1.0585453204028661</v>
      </c>
      <c r="AC134">
        <v>0.97461368004742222</v>
      </c>
      <c r="AD134">
        <v>0.95515618909666711</v>
      </c>
      <c r="AE134">
        <v>0.85382245607699903</v>
      </c>
      <c r="AF134">
        <v>0.95888798498908967</v>
      </c>
      <c r="AG134">
        <v>0.90414330856861436</v>
      </c>
      <c r="AH134">
        <v>0.93284976269549591</v>
      </c>
      <c r="AI134">
        <v>0.96455938200100533</v>
      </c>
      <c r="AJ134">
        <v>0.91613248213981047</v>
      </c>
      <c r="AK134">
        <v>0.93622216287158255</v>
      </c>
      <c r="AL134">
        <v>0.92508611596240164</v>
      </c>
      <c r="AM134">
        <v>0.95110736244484717</v>
      </c>
      <c r="AN134">
        <v>0.96696336904031077</v>
      </c>
      <c r="AO134">
        <v>0.91969164925324232</v>
      </c>
      <c r="AP134">
        <v>0.93035316570993842</v>
      </c>
      <c r="AQ134">
        <v>0.95916683511390088</v>
      </c>
      <c r="AR134">
        <v>0.88631875072589961</v>
      </c>
      <c r="AS134">
        <v>0.89934223101371003</v>
      </c>
      <c r="AT134">
        <v>0.95378958481535758</v>
      </c>
      <c r="AU134">
        <v>1.0325702568282329</v>
      </c>
      <c r="AV134">
        <v>0.97733267300258175</v>
      </c>
      <c r="AW134">
        <v>0.89675255513428942</v>
      </c>
      <c r="AX134">
        <v>0.90619427777664474</v>
      </c>
      <c r="AY134">
        <v>0.863030429351763</v>
      </c>
      <c r="AZ134">
        <v>0.95127518594310956</v>
      </c>
      <c r="BA134">
        <v>0.89833183812678485</v>
      </c>
      <c r="BB134">
        <v>1.0723615054845805</v>
      </c>
      <c r="BC134">
        <v>0.90749822159188576</v>
      </c>
      <c r="BD134">
        <v>1.1009957225988514</v>
      </c>
      <c r="BE134">
        <v>0.98681922958348856</v>
      </c>
      <c r="BF134">
        <v>1.0468933991181617</v>
      </c>
      <c r="BG134">
        <v>0.97064220691466352</v>
      </c>
      <c r="BH134">
        <v>1.0856430067201803</v>
      </c>
      <c r="BI134">
        <v>0.97230416399752306</v>
      </c>
      <c r="BJ134">
        <v>1.0118504362569976</v>
      </c>
      <c r="BK134">
        <v>0.89605173801979088</v>
      </c>
      <c r="BL134">
        <v>0.9505659623621584</v>
      </c>
      <c r="BM134">
        <v>0.99386617241276254</v>
      </c>
      <c r="BN134">
        <v>1.04735890261155</v>
      </c>
      <c r="BO134">
        <v>1.0542377113217336</v>
      </c>
      <c r="BP134">
        <v>0.89369182035224282</v>
      </c>
      <c r="BQ134">
        <v>0.92742765677168881</v>
      </c>
      <c r="BR134">
        <v>0.94963929670041969</v>
      </c>
      <c r="BS134">
        <v>1.0207073682726799</v>
      </c>
      <c r="BT134">
        <v>1.1090868146360813</v>
      </c>
      <c r="BU134">
        <v>1.0593746209169981</v>
      </c>
      <c r="BV134">
        <v>0.93285139342762657</v>
      </c>
      <c r="BW134">
        <v>0.91911592030101452</v>
      </c>
      <c r="BX134">
        <v>1.0014000072644227</v>
      </c>
      <c r="BY134">
        <v>1.0280613930813427</v>
      </c>
      <c r="BZ134">
        <v>1.068809593921316</v>
      </c>
      <c r="CA134">
        <v>1.0928331711229125</v>
      </c>
      <c r="CB134">
        <v>1.0698951670058121</v>
      </c>
      <c r="CC134">
        <v>0.98432590205194015</v>
      </c>
      <c r="CD134">
        <v>1.0008148185378076</v>
      </c>
      <c r="CE134">
        <v>7.536896995859415</v>
      </c>
      <c r="CF134">
        <v>8.3229149809238727</v>
      </c>
      <c r="CG134">
        <v>0.89384145166221407</v>
      </c>
      <c r="CH134">
        <v>0.95668712373441989</v>
      </c>
      <c r="CI134">
        <v>0.96761819031507157</v>
      </c>
      <c r="CJ134">
        <v>1.1188043901316687</v>
      </c>
      <c r="CK134">
        <v>0.89274129594816598</v>
      </c>
      <c r="CL134">
        <v>0.83304152085865346</v>
      </c>
      <c r="CM134">
        <v>0.98094999535881044</v>
      </c>
      <c r="CN134">
        <v>1.0858023805523433</v>
      </c>
      <c r="CO134">
        <v>0.8707952934159422</v>
      </c>
      <c r="CP134">
        <v>0.9885282200150608</v>
      </c>
    </row>
    <row r="135" spans="1:94" x14ac:dyDescent="0.2">
      <c r="A135">
        <v>491</v>
      </c>
      <c r="B135" s="2" t="s">
        <v>615</v>
      </c>
      <c r="C135">
        <v>2.1259323925556806</v>
      </c>
      <c r="D135">
        <v>2.6989378959913988</v>
      </c>
      <c r="E135">
        <v>2.859500169383991</v>
      </c>
      <c r="F135">
        <v>3.1019367533973856</v>
      </c>
      <c r="G135">
        <v>2.4775847773170776</v>
      </c>
      <c r="H135">
        <v>2.2045201565776367</v>
      </c>
      <c r="I135">
        <v>2.3935952029362033</v>
      </c>
      <c r="J135">
        <v>1.9395739561162373</v>
      </c>
      <c r="K135">
        <v>2.7028909021880954</v>
      </c>
      <c r="L135">
        <v>3.7150042854800271</v>
      </c>
      <c r="M135">
        <v>2.5294034464875326</v>
      </c>
      <c r="N135">
        <v>0.38123812643416871</v>
      </c>
      <c r="O135">
        <v>0.53235565961871323</v>
      </c>
      <c r="P135">
        <v>0.37501119439324182</v>
      </c>
      <c r="Q135">
        <v>0.52536976975011984</v>
      </c>
      <c r="R135">
        <v>1.2072293123326057</v>
      </c>
      <c r="S135">
        <v>0.88681559383271102</v>
      </c>
      <c r="T135">
        <v>1.0601182933754945</v>
      </c>
      <c r="U135">
        <v>1.0112573349576337</v>
      </c>
      <c r="V135">
        <v>0.82583145367200717</v>
      </c>
      <c r="W135">
        <v>0.59420689871218324</v>
      </c>
      <c r="X135">
        <v>0.4742057064504156</v>
      </c>
      <c r="Y135">
        <v>0.42885643005500051</v>
      </c>
      <c r="Z135">
        <v>0.49936526692064931</v>
      </c>
      <c r="AA135">
        <v>0.48658029740271452</v>
      </c>
      <c r="AB135">
        <v>0.66219481244897849</v>
      </c>
      <c r="AC135">
        <v>0.62843497198899323</v>
      </c>
      <c r="AD135">
        <v>0.78436691157097305</v>
      </c>
      <c r="AE135">
        <v>0.71108684746978246</v>
      </c>
      <c r="AF135">
        <v>2.3900107445315935</v>
      </c>
      <c r="AG135">
        <v>1.6802565305043857</v>
      </c>
      <c r="AH135">
        <v>1.7007037817186523</v>
      </c>
      <c r="AI135">
        <v>1.7798217045665341</v>
      </c>
      <c r="AJ135">
        <v>1.3722558941234864</v>
      </c>
      <c r="AK135">
        <v>1.2912941290497382</v>
      </c>
      <c r="AL135">
        <v>1.9391977365538413</v>
      </c>
      <c r="AM135">
        <v>1.564993559530794</v>
      </c>
      <c r="AN135">
        <v>1.6516096660179096</v>
      </c>
      <c r="AO135">
        <v>2.6246815106244954</v>
      </c>
      <c r="AP135">
        <v>2.8678573027350214</v>
      </c>
      <c r="AQ135">
        <v>1.9752946257295603</v>
      </c>
      <c r="AR135">
        <v>2.446102583160414</v>
      </c>
      <c r="AS135">
        <v>2.6735096404826146</v>
      </c>
      <c r="AT135">
        <v>1.8585186995517879</v>
      </c>
      <c r="AU135">
        <v>1.685985498005123</v>
      </c>
      <c r="AV135">
        <v>1.9605903076181661</v>
      </c>
      <c r="AW135">
        <v>1.8378397313248058</v>
      </c>
      <c r="AX135">
        <v>2.7539179851645157</v>
      </c>
      <c r="AY135">
        <v>3.888881846705297</v>
      </c>
      <c r="AZ135">
        <v>2.8618912269175141</v>
      </c>
      <c r="BA135">
        <v>3.189073061415872</v>
      </c>
      <c r="BB135">
        <v>2.9683342188661652</v>
      </c>
      <c r="BC135">
        <v>2.5320982692467338</v>
      </c>
      <c r="BD135">
        <v>2.5351479154429359</v>
      </c>
      <c r="BE135">
        <v>2.2483371492166166</v>
      </c>
      <c r="BF135">
        <v>2.3897267671151274</v>
      </c>
      <c r="BG135">
        <v>1.9933544361539974</v>
      </c>
      <c r="BH135">
        <v>1.8049707323970501</v>
      </c>
      <c r="BI135">
        <v>1.5364585095596097</v>
      </c>
      <c r="BJ135">
        <v>2.0709787322593609</v>
      </c>
      <c r="BK135">
        <v>1.9616775872602403</v>
      </c>
      <c r="BL135">
        <v>1.856920738432664</v>
      </c>
      <c r="BM135">
        <v>2.2001041841170483</v>
      </c>
      <c r="BN135">
        <v>2.0128927718886205</v>
      </c>
      <c r="BO135">
        <v>2.0346275271099059</v>
      </c>
      <c r="BP135">
        <v>2.7256595976450702</v>
      </c>
      <c r="BQ135">
        <v>2.336270635708491</v>
      </c>
      <c r="BR135">
        <v>2.4586701892089677</v>
      </c>
      <c r="BS135">
        <v>1.4790363051795885</v>
      </c>
      <c r="BT135">
        <v>1.0183597232437442</v>
      </c>
      <c r="BU135">
        <v>1.0174289595554098</v>
      </c>
      <c r="BV135">
        <v>2.8800577471677791</v>
      </c>
      <c r="BW135">
        <v>2.17050948635727</v>
      </c>
      <c r="BX135">
        <v>1.8074019458217963</v>
      </c>
      <c r="BY135">
        <v>2.6142001158122068</v>
      </c>
      <c r="BZ135">
        <v>2.6101729049451468</v>
      </c>
      <c r="CA135">
        <v>2.8527259112044483</v>
      </c>
      <c r="CB135">
        <v>2.5882051898087246</v>
      </c>
      <c r="CC135">
        <v>0.43080374874026439</v>
      </c>
      <c r="CD135">
        <v>0.41600023573161382</v>
      </c>
      <c r="CE135">
        <v>0.71222269298984997</v>
      </c>
      <c r="CF135">
        <v>0.67350134224415359</v>
      </c>
      <c r="CG135">
        <v>0.73129968615969476</v>
      </c>
      <c r="CH135">
        <v>0.59791443071627159</v>
      </c>
      <c r="CI135">
        <v>0.40793232825369036</v>
      </c>
      <c r="CJ135">
        <v>0.33994381961372877</v>
      </c>
      <c r="CK135">
        <v>0.41610977216892647</v>
      </c>
      <c r="CL135">
        <v>0.3903312178106314</v>
      </c>
      <c r="CM135">
        <v>0.59608987481261977</v>
      </c>
      <c r="CN135">
        <v>0.54414543630383527</v>
      </c>
      <c r="CO135">
        <v>0.69483903025579774</v>
      </c>
      <c r="CP135">
        <v>0.72509061653117923</v>
      </c>
    </row>
    <row r="136" spans="1:94" x14ac:dyDescent="0.2">
      <c r="A136">
        <v>494</v>
      </c>
      <c r="B136" s="2" t="s">
        <v>618</v>
      </c>
      <c r="C136">
        <v>0.83032972016289019</v>
      </c>
      <c r="D136">
        <v>0.88877418101304761</v>
      </c>
      <c r="E136">
        <v>0.82733572425225566</v>
      </c>
      <c r="F136">
        <v>0.93657735342633119</v>
      </c>
      <c r="G136">
        <v>0.97176155665416886</v>
      </c>
      <c r="H136">
        <v>0.93150764970877531</v>
      </c>
      <c r="I136">
        <v>0.82112445158663572</v>
      </c>
      <c r="J136">
        <v>0.82991735329031524</v>
      </c>
      <c r="K136">
        <v>0.87698409665611943</v>
      </c>
      <c r="L136">
        <v>0.76754379757953495</v>
      </c>
      <c r="M136">
        <v>0.75666032529653626</v>
      </c>
      <c r="N136">
        <v>1.0440728216214721</v>
      </c>
      <c r="O136">
        <v>1.0581362875571068</v>
      </c>
      <c r="P136">
        <v>1.0928592830185133</v>
      </c>
      <c r="Q136">
        <v>1.1056476554561849</v>
      </c>
      <c r="R136">
        <v>1.0678575719755177</v>
      </c>
      <c r="S136">
        <v>1.1164113022112938</v>
      </c>
      <c r="T136">
        <v>1.1682071217244052</v>
      </c>
      <c r="U136">
        <v>1.2117982615637293</v>
      </c>
      <c r="V136">
        <v>1.1508493617580835</v>
      </c>
      <c r="W136">
        <v>1.2286704000813102</v>
      </c>
      <c r="X136">
        <v>0.99125248179241487</v>
      </c>
      <c r="Y136">
        <v>1.0662362559749505</v>
      </c>
      <c r="Z136">
        <v>1.1060830606751444</v>
      </c>
      <c r="AA136">
        <v>1.2075883802336524</v>
      </c>
      <c r="AB136">
        <v>1.1790269887571543</v>
      </c>
      <c r="AC136">
        <v>1.1723619833088534</v>
      </c>
      <c r="AD136">
        <v>0.96337536595970052</v>
      </c>
      <c r="AE136">
        <v>1.0016043832773218</v>
      </c>
      <c r="AF136">
        <v>0.80458087699613801</v>
      </c>
      <c r="AG136">
        <v>0.84151883170747588</v>
      </c>
      <c r="AH136">
        <v>0.86730252631667715</v>
      </c>
      <c r="AI136">
        <v>0.77565215128449949</v>
      </c>
      <c r="AJ136">
        <v>0.81334185907829037</v>
      </c>
      <c r="AK136">
        <v>0.78109446904608049</v>
      </c>
      <c r="AL136">
        <v>0.84937478216984741</v>
      </c>
      <c r="AM136">
        <v>0.89152719044680739</v>
      </c>
      <c r="AN136">
        <v>0.88485351378170707</v>
      </c>
      <c r="AO136">
        <v>0.87545201233452652</v>
      </c>
      <c r="AP136">
        <v>0.8512845120890713</v>
      </c>
      <c r="AQ136">
        <v>0.88171201841290547</v>
      </c>
      <c r="AR136">
        <v>0.85154756319003067</v>
      </c>
      <c r="AS136">
        <v>0.89824373999407492</v>
      </c>
      <c r="AT136">
        <v>0.87797905350098482</v>
      </c>
      <c r="AU136">
        <v>0.94242576062748107</v>
      </c>
      <c r="AV136">
        <v>0.89710398722061202</v>
      </c>
      <c r="AW136">
        <v>0.922690138700058</v>
      </c>
      <c r="AX136">
        <v>0.88707742684913227</v>
      </c>
      <c r="AY136">
        <v>0.97842034955167767</v>
      </c>
      <c r="AZ136">
        <v>0.8790943731526415</v>
      </c>
      <c r="BA136">
        <v>0.89337692938580282</v>
      </c>
      <c r="BB136">
        <v>0.8517057200151591</v>
      </c>
      <c r="BC136">
        <v>0.90601462077123796</v>
      </c>
      <c r="BD136">
        <v>0.90002871449627897</v>
      </c>
      <c r="BE136">
        <v>0.88075337916722374</v>
      </c>
      <c r="BF136">
        <v>0.88012426635759999</v>
      </c>
      <c r="BG136">
        <v>0.95915047876650328</v>
      </c>
      <c r="BH136">
        <v>0.92953605317062726</v>
      </c>
      <c r="BI136">
        <v>0.91429110734789232</v>
      </c>
      <c r="BJ136">
        <v>0.86347864649650397</v>
      </c>
      <c r="BK136">
        <v>0.81375499444446264</v>
      </c>
      <c r="BL136">
        <v>0.8836091209925282</v>
      </c>
      <c r="BM136">
        <v>0.83494745110979229</v>
      </c>
      <c r="BN136">
        <v>0.85271872117333869</v>
      </c>
      <c r="BO136">
        <v>0.82919950768576012</v>
      </c>
      <c r="BP136">
        <v>0.86416637536520935</v>
      </c>
      <c r="BQ136">
        <v>0.94554135788142457</v>
      </c>
      <c r="BR136">
        <v>1.0054888726549824</v>
      </c>
      <c r="BS136">
        <v>0.79955031433028489</v>
      </c>
      <c r="BT136">
        <v>0.78541784277675886</v>
      </c>
      <c r="BU136">
        <v>0.79675773113153558</v>
      </c>
      <c r="BV136">
        <v>0.82840632448623108</v>
      </c>
      <c r="BW136">
        <v>0.87955525807549861</v>
      </c>
      <c r="BX136">
        <v>0.82504266172053453</v>
      </c>
      <c r="BY136">
        <v>0.79200000031976414</v>
      </c>
      <c r="BZ136">
        <v>0.86373340186911973</v>
      </c>
      <c r="CA136">
        <v>0.88282142462959645</v>
      </c>
      <c r="CB136">
        <v>0.85529744653908946</v>
      </c>
      <c r="CC136">
        <v>1.0021534581330083</v>
      </c>
      <c r="CD136">
        <v>1.0368557652932431</v>
      </c>
      <c r="CE136">
        <v>1.1474627958964305</v>
      </c>
      <c r="CF136">
        <v>1.1899417594945816</v>
      </c>
      <c r="CG136">
        <v>1.1407430720117775</v>
      </c>
      <c r="CH136">
        <v>1.1742945157132894</v>
      </c>
      <c r="CI136">
        <v>1.02662338389871</v>
      </c>
      <c r="CJ136">
        <v>1.0544162006384876</v>
      </c>
      <c r="CK136">
        <v>1.1689150022535701</v>
      </c>
      <c r="CL136">
        <v>1.1735254926033887</v>
      </c>
      <c r="CM136">
        <v>1.1301262431866257</v>
      </c>
      <c r="CN136">
        <v>1.1919002352415871</v>
      </c>
      <c r="CO136">
        <v>1.0379462487537912</v>
      </c>
      <c r="CP136">
        <v>1.0314762691676573</v>
      </c>
    </row>
    <row r="137" spans="1:94" x14ac:dyDescent="0.2">
      <c r="A137">
        <v>497</v>
      </c>
      <c r="B137" s="2" t="s">
        <v>621</v>
      </c>
      <c r="C137">
        <v>0.75368620664917707</v>
      </c>
      <c r="D137">
        <v>0.75484745352407412</v>
      </c>
      <c r="E137">
        <v>0.75976584829817051</v>
      </c>
      <c r="F137">
        <v>0.69294009058349537</v>
      </c>
      <c r="G137">
        <v>0.75665883893025998</v>
      </c>
      <c r="H137">
        <v>0.75650463983672578</v>
      </c>
      <c r="I137">
        <v>0.70610226466174253</v>
      </c>
      <c r="J137">
        <v>0.71203235630167883</v>
      </c>
      <c r="K137">
        <v>0.7278615269124773</v>
      </c>
      <c r="L137">
        <v>0.77103449775454047</v>
      </c>
      <c r="M137">
        <v>0.80133638753223269</v>
      </c>
      <c r="N137">
        <v>1.060506551172919</v>
      </c>
      <c r="O137">
        <v>2.3860385762889882</v>
      </c>
      <c r="P137">
        <v>1.1078821138162229</v>
      </c>
      <c r="Q137">
        <v>2.4886882916529043</v>
      </c>
      <c r="R137">
        <v>6.2559299225216254</v>
      </c>
      <c r="S137">
        <v>1.4971997080201054</v>
      </c>
      <c r="T137">
        <v>6.6120759301687579</v>
      </c>
      <c r="U137">
        <v>1.6347556868285735</v>
      </c>
      <c r="V137">
        <v>1.2831974927369514</v>
      </c>
      <c r="W137">
        <v>1.3177724394969765</v>
      </c>
      <c r="X137">
        <v>1.1458725802992922</v>
      </c>
      <c r="Y137">
        <v>1.1499358646406561</v>
      </c>
      <c r="Z137">
        <v>1.3506329911930588</v>
      </c>
      <c r="AA137">
        <v>1.4072332653982458</v>
      </c>
      <c r="AB137">
        <v>2.0690631565234137</v>
      </c>
      <c r="AC137">
        <v>2.0380123231442901</v>
      </c>
      <c r="AD137">
        <v>1.4425307892948409</v>
      </c>
      <c r="AE137">
        <v>1.3912655138577379</v>
      </c>
      <c r="AF137">
        <v>0.7395065331793762</v>
      </c>
      <c r="AG137">
        <v>0.75594575203470671</v>
      </c>
      <c r="AH137">
        <v>0.74149371789461971</v>
      </c>
      <c r="AI137">
        <v>0.77106402241017613</v>
      </c>
      <c r="AJ137">
        <v>0.76175383806414865</v>
      </c>
      <c r="AK137">
        <v>0.76530531858574813</v>
      </c>
      <c r="AL137">
        <v>0.73368917418018709</v>
      </c>
      <c r="AM137">
        <v>0.81381325125411808</v>
      </c>
      <c r="AN137">
        <v>0.76532911474413878</v>
      </c>
      <c r="AO137">
        <v>0.75374216360238988</v>
      </c>
      <c r="AP137">
        <v>0.76745055967821818</v>
      </c>
      <c r="AQ137">
        <v>0.74747876255351886</v>
      </c>
      <c r="AR137">
        <v>0.74334399658584549</v>
      </c>
      <c r="AS137">
        <v>0.74901663804284258</v>
      </c>
      <c r="AT137">
        <v>0.7554678757182488</v>
      </c>
      <c r="AU137">
        <v>0.74125583634184555</v>
      </c>
      <c r="AV137">
        <v>0.82642145667057787</v>
      </c>
      <c r="AW137">
        <v>0.82355990545158519</v>
      </c>
      <c r="AX137">
        <v>0.75299514701399095</v>
      </c>
      <c r="AY137">
        <v>0.79113120383188285</v>
      </c>
      <c r="AZ137">
        <v>0.73713756598826863</v>
      </c>
      <c r="BA137">
        <v>0.77835122161031967</v>
      </c>
      <c r="BB137">
        <v>0.7603066764924824</v>
      </c>
      <c r="BC137">
        <v>0.77312173793995953</v>
      </c>
      <c r="BD137">
        <v>0.77777381442566651</v>
      </c>
      <c r="BE137">
        <v>0.83564736693111641</v>
      </c>
      <c r="BF137">
        <v>0.78547713727013468</v>
      </c>
      <c r="BG137">
        <v>0.75811950213876556</v>
      </c>
      <c r="BH137">
        <v>0.82264866486489086</v>
      </c>
      <c r="BI137">
        <v>0.80632497737337461</v>
      </c>
      <c r="BJ137">
        <v>0.82433974885768357</v>
      </c>
      <c r="BK137">
        <v>0.75835020141522835</v>
      </c>
      <c r="BL137">
        <v>0.71786264948695289</v>
      </c>
      <c r="BM137">
        <v>0.79055523537078232</v>
      </c>
      <c r="BN137">
        <v>0.78465881530483561</v>
      </c>
      <c r="BO137">
        <v>0.79773972742104116</v>
      </c>
      <c r="BP137">
        <v>0.74399920455873447</v>
      </c>
      <c r="BQ137">
        <v>0.76231862888889235</v>
      </c>
      <c r="BR137">
        <v>0.74406279990794011</v>
      </c>
      <c r="BS137">
        <v>0.78099801516115597</v>
      </c>
      <c r="BT137">
        <v>0.72027598811984106</v>
      </c>
      <c r="BU137">
        <v>0.79233272780406983</v>
      </c>
      <c r="BV137">
        <v>0.7876496721526931</v>
      </c>
      <c r="BW137">
        <v>0.74155994412147308</v>
      </c>
      <c r="BX137">
        <v>0.78901907512373981</v>
      </c>
      <c r="BY137">
        <v>0.82983775218809996</v>
      </c>
      <c r="BZ137">
        <v>0.79881887100645932</v>
      </c>
      <c r="CA137">
        <v>0.80355417406761553</v>
      </c>
      <c r="CB137">
        <v>0.77870953784087416</v>
      </c>
      <c r="CC137">
        <v>2.5263445143374992</v>
      </c>
      <c r="CD137">
        <v>2.4654803883926943</v>
      </c>
      <c r="CE137">
        <v>3.7607800981541843</v>
      </c>
      <c r="CF137">
        <v>3.7182257388138114</v>
      </c>
      <c r="CG137">
        <v>1.2807648221148029</v>
      </c>
      <c r="CH137">
        <v>1.3138275771064771</v>
      </c>
      <c r="CI137">
        <v>1.1213998694790264</v>
      </c>
      <c r="CJ137">
        <v>1.2065247470498903</v>
      </c>
      <c r="CK137">
        <v>1.3696831064442683</v>
      </c>
      <c r="CL137">
        <v>1.3449547768496186</v>
      </c>
      <c r="CM137">
        <v>2.0632516326791661</v>
      </c>
      <c r="CN137">
        <v>2.2076502510851048</v>
      </c>
      <c r="CO137">
        <v>1.3893951149476353</v>
      </c>
      <c r="CP137">
        <v>1.4529251712423381</v>
      </c>
    </row>
    <row r="138" spans="1:94" x14ac:dyDescent="0.2">
      <c r="A138">
        <v>500</v>
      </c>
      <c r="B138" s="2" t="s">
        <v>624</v>
      </c>
      <c r="C138">
        <v>1.5046903598719683</v>
      </c>
      <c r="D138">
        <v>1.4906863528602856</v>
      </c>
      <c r="E138">
        <v>1.408563091033709</v>
      </c>
      <c r="F138">
        <v>1.7370124204157145</v>
      </c>
      <c r="G138">
        <v>1.6789535207139601</v>
      </c>
      <c r="H138">
        <v>1.597956751020303</v>
      </c>
      <c r="I138">
        <v>1.49892612250349</v>
      </c>
      <c r="J138">
        <v>1.6090206828173714</v>
      </c>
      <c r="K138">
        <v>1.4916773218591994</v>
      </c>
      <c r="L138">
        <v>0.95385157906887741</v>
      </c>
      <c r="M138">
        <v>0.88080412225883298</v>
      </c>
      <c r="N138">
        <v>1.4016987161595016</v>
      </c>
      <c r="O138">
        <v>1.2856526940853445</v>
      </c>
      <c r="P138">
        <v>1.5696468868601325</v>
      </c>
      <c r="Q138">
        <v>1.1821238276867849</v>
      </c>
      <c r="R138">
        <v>0.93036091258560816</v>
      </c>
      <c r="S138">
        <v>0.95576788821431369</v>
      </c>
      <c r="T138">
        <v>0.97979925515861077</v>
      </c>
      <c r="U138">
        <v>1.0224586887959084</v>
      </c>
      <c r="V138">
        <v>1.5020046424574698</v>
      </c>
      <c r="W138">
        <v>1.4532931756517871</v>
      </c>
      <c r="X138">
        <v>1.4808688735403814</v>
      </c>
      <c r="Y138">
        <v>1.4498496158989562</v>
      </c>
      <c r="Z138">
        <v>1.6409140358825096</v>
      </c>
      <c r="AA138">
        <v>1.6948680123183699</v>
      </c>
      <c r="AB138">
        <v>1.3315044443102353</v>
      </c>
      <c r="AC138">
        <v>1.340239206009326</v>
      </c>
      <c r="AD138">
        <v>1.3903986861515163</v>
      </c>
      <c r="AE138">
        <v>1.3817594937402478</v>
      </c>
      <c r="AF138">
        <v>1.4179084036204048</v>
      </c>
      <c r="AG138">
        <v>1.3863358949303541</v>
      </c>
      <c r="AH138">
        <v>1.6591354509844931</v>
      </c>
      <c r="AI138">
        <v>1.4022218929603478</v>
      </c>
      <c r="AJ138">
        <v>1.4978322812028897</v>
      </c>
      <c r="AK138">
        <v>1.550185663122899</v>
      </c>
      <c r="AL138">
        <v>1.4924599174698785</v>
      </c>
      <c r="AM138">
        <v>1.4278938460123893</v>
      </c>
      <c r="AN138">
        <v>1.4391138281490661</v>
      </c>
      <c r="AO138">
        <v>1.702067957690194</v>
      </c>
      <c r="AP138">
        <v>1.7799538203881948</v>
      </c>
      <c r="AQ138">
        <v>1.615618271380779</v>
      </c>
      <c r="AR138">
        <v>1.5650362697124112</v>
      </c>
      <c r="AS138">
        <v>1.7394395795824988</v>
      </c>
      <c r="AT138">
        <v>1.6469612083599174</v>
      </c>
      <c r="AU138">
        <v>1.4486406127035267</v>
      </c>
      <c r="AV138">
        <v>1.5115660982718122</v>
      </c>
      <c r="AW138">
        <v>1.6194547762352864</v>
      </c>
      <c r="AX138">
        <v>1.6675648493881945</v>
      </c>
      <c r="AY138">
        <v>1.48993480382634</v>
      </c>
      <c r="AZ138">
        <v>1.8871081578064568</v>
      </c>
      <c r="BA138">
        <v>1.5308516684738032</v>
      </c>
      <c r="BB138">
        <v>1.4121663110126299</v>
      </c>
      <c r="BC138">
        <v>1.5166290067530996</v>
      </c>
      <c r="BD138">
        <v>1.4442628872545247</v>
      </c>
      <c r="BE138">
        <v>1.5999561481037594</v>
      </c>
      <c r="BF138">
        <v>1.5880644367934866</v>
      </c>
      <c r="BG138">
        <v>1.5800583032406383</v>
      </c>
      <c r="BH138">
        <v>1.6202640013322862</v>
      </c>
      <c r="BI138">
        <v>1.4538579663036217</v>
      </c>
      <c r="BJ138">
        <v>1.4027652198722422</v>
      </c>
      <c r="BK138">
        <v>1.6052960790701851</v>
      </c>
      <c r="BL138">
        <v>1.7002767977142541</v>
      </c>
      <c r="BM138">
        <v>1.2606021723579248</v>
      </c>
      <c r="BN138">
        <v>1.3935486673246973</v>
      </c>
      <c r="BO138">
        <v>1.3323607948699752</v>
      </c>
      <c r="BP138">
        <v>1.3184218057763453</v>
      </c>
      <c r="BQ138">
        <v>1.419428555193891</v>
      </c>
      <c r="BR138">
        <v>1.2929366552248653</v>
      </c>
      <c r="BS138">
        <v>1.3887252923650888</v>
      </c>
      <c r="BT138">
        <v>1.226287564698153</v>
      </c>
      <c r="BU138">
        <v>1.3882696620976693</v>
      </c>
      <c r="BV138">
        <v>1.4584473451121647</v>
      </c>
      <c r="BW138">
        <v>1.4678719011814962</v>
      </c>
      <c r="BX138">
        <v>1.5861015869278845</v>
      </c>
      <c r="BY138">
        <v>0.91708275398323014</v>
      </c>
      <c r="BZ138">
        <v>1.2978463328747836</v>
      </c>
      <c r="CA138">
        <v>1.1551437174365127</v>
      </c>
      <c r="CB138">
        <v>1.2598942060647227</v>
      </c>
      <c r="CC138">
        <v>1.2495382431728106</v>
      </c>
      <c r="CD138">
        <v>1.1149993112702361</v>
      </c>
      <c r="CE138">
        <v>0.96380451794097155</v>
      </c>
      <c r="CF138">
        <v>0.98080476966421737</v>
      </c>
      <c r="CG138">
        <v>1.5421174603939396</v>
      </c>
      <c r="CH138">
        <v>1.5191614716244493</v>
      </c>
      <c r="CI138">
        <v>1.4173999743091081</v>
      </c>
      <c r="CJ138">
        <v>1.4188065375263483</v>
      </c>
      <c r="CK138">
        <v>1.513539393227687</v>
      </c>
      <c r="CL138">
        <v>1.5140661673418125</v>
      </c>
      <c r="CM138">
        <v>1.3263592615660802</v>
      </c>
      <c r="CN138">
        <v>1.3050617340472745</v>
      </c>
      <c r="CO138">
        <v>1.3979856685490022</v>
      </c>
      <c r="CP138">
        <v>1.4712649642465534</v>
      </c>
    </row>
    <row r="139" spans="1:94" x14ac:dyDescent="0.2">
      <c r="A139">
        <v>501</v>
      </c>
      <c r="B139" s="2" t="s">
        <v>625</v>
      </c>
      <c r="C139">
        <v>1.3648673216485072</v>
      </c>
      <c r="D139">
        <v>1.3447751523502172</v>
      </c>
      <c r="E139">
        <v>1.1706816280488299</v>
      </c>
      <c r="F139">
        <v>1.708507744051428</v>
      </c>
      <c r="G139">
        <v>1.7076157887123971</v>
      </c>
      <c r="H139">
        <v>1.7350122969707604</v>
      </c>
      <c r="I139">
        <v>1.7353910478015215</v>
      </c>
      <c r="J139">
        <v>1.5433204109731598</v>
      </c>
      <c r="K139">
        <v>1.4966665429604069</v>
      </c>
      <c r="L139">
        <v>1.1386707154088287</v>
      </c>
      <c r="M139">
        <v>1.1322690504767754</v>
      </c>
      <c r="N139">
        <v>1.6373417408051281</v>
      </c>
      <c r="O139">
        <v>1.4085619233297169</v>
      </c>
      <c r="P139">
        <v>1.6520773132502797</v>
      </c>
      <c r="Q139">
        <v>1.2704567414222352</v>
      </c>
      <c r="R139">
        <v>1.2795873072900359</v>
      </c>
      <c r="S139">
        <v>1.1618579652370518</v>
      </c>
      <c r="T139">
        <v>1.3011546056562668</v>
      </c>
      <c r="U139">
        <v>1.2707332683027852</v>
      </c>
      <c r="V139">
        <v>1.8030367094021016</v>
      </c>
      <c r="W139">
        <v>1.4417359478843983</v>
      </c>
      <c r="X139">
        <v>1.5612833921613198</v>
      </c>
      <c r="Y139">
        <v>1.5851146763154935</v>
      </c>
      <c r="Z139">
        <v>1.8069307882374275</v>
      </c>
      <c r="AA139">
        <v>1.7312858361068733</v>
      </c>
      <c r="AB139">
        <v>1.5216319540336325</v>
      </c>
      <c r="AC139">
        <v>1.4864081096378035</v>
      </c>
      <c r="AD139">
        <v>1.4865045632329754</v>
      </c>
      <c r="AE139">
        <v>1.5378494793231494</v>
      </c>
      <c r="AF139">
        <v>1.5627861348524372</v>
      </c>
      <c r="AG139">
        <v>1.4185084276643822</v>
      </c>
      <c r="AH139">
        <v>1.4536494299748848</v>
      </c>
      <c r="AI139">
        <v>1.2611878748257455</v>
      </c>
      <c r="AJ139">
        <v>1.5182480202941602</v>
      </c>
      <c r="AK139">
        <v>1.4291719213715202</v>
      </c>
      <c r="AL139">
        <v>1.2279258072697949</v>
      </c>
      <c r="AM139">
        <v>1.2773280030443799</v>
      </c>
      <c r="AN139">
        <v>1.373113063190192</v>
      </c>
      <c r="AO139">
        <v>1.6756787899140786</v>
      </c>
      <c r="AP139">
        <v>1.8567589558624162</v>
      </c>
      <c r="AQ139">
        <v>1.6584388879143124</v>
      </c>
      <c r="AR139">
        <v>1.5019251963918143</v>
      </c>
      <c r="AS139">
        <v>1.7195335670272955</v>
      </c>
      <c r="AT139">
        <v>1.4271069509247454</v>
      </c>
      <c r="AU139">
        <v>1.3781234203433046</v>
      </c>
      <c r="AV139">
        <v>1.5229445155397481</v>
      </c>
      <c r="AW139">
        <v>1.5497439114367197</v>
      </c>
      <c r="AX139">
        <v>1.6621708333963827</v>
      </c>
      <c r="AY139">
        <v>1.534073353893459</v>
      </c>
      <c r="AZ139">
        <v>1.7350037114958048</v>
      </c>
      <c r="BA139">
        <v>1.6125699946365066</v>
      </c>
      <c r="BB139">
        <v>1.4256084892544589</v>
      </c>
      <c r="BC139">
        <v>1.426427281527082</v>
      </c>
      <c r="BD139">
        <v>1.5537240523002604</v>
      </c>
      <c r="BE139">
        <v>1.6838571598274843</v>
      </c>
      <c r="BF139">
        <v>1.6088149766074336</v>
      </c>
      <c r="BG139">
        <v>1.7180326212533179</v>
      </c>
      <c r="BH139">
        <v>1.5158785305656246</v>
      </c>
      <c r="BI139">
        <v>1.3928988165688523</v>
      </c>
      <c r="BJ139">
        <v>1.4253818518374701</v>
      </c>
      <c r="BK139">
        <v>1.655291421104865</v>
      </c>
      <c r="BL139">
        <v>1.6602024018952684</v>
      </c>
      <c r="BM139">
        <v>1.2484123193719947</v>
      </c>
      <c r="BN139">
        <v>1.3753605662849058</v>
      </c>
      <c r="BO139">
        <v>1.3244790610149835</v>
      </c>
      <c r="BP139">
        <v>1.5074289271735193</v>
      </c>
      <c r="BQ139">
        <v>1.5249100470307799</v>
      </c>
      <c r="BR139">
        <v>1.3865847753618756</v>
      </c>
      <c r="BS139">
        <v>1.4053613699934797</v>
      </c>
      <c r="BT139">
        <v>1.3413955619772842</v>
      </c>
      <c r="BU139">
        <v>1.2352612345669398</v>
      </c>
      <c r="BV139">
        <v>1.3425918259048808</v>
      </c>
      <c r="BW139">
        <v>1.4382919447573177</v>
      </c>
      <c r="BX139">
        <v>1.4067099456513665</v>
      </c>
      <c r="BY139">
        <v>0.88338069632637639</v>
      </c>
      <c r="BZ139">
        <v>1.3064131809133559</v>
      </c>
      <c r="CA139">
        <v>1.3080942982781234</v>
      </c>
      <c r="CB139">
        <v>1.3217477364101509</v>
      </c>
      <c r="CC139">
        <v>1.3981343991189765</v>
      </c>
      <c r="CD139">
        <v>1.2954051080050446</v>
      </c>
      <c r="CE139">
        <v>1.2257114143510253</v>
      </c>
      <c r="CF139">
        <v>1.2319652981968359</v>
      </c>
      <c r="CG139">
        <v>1.8741559554713239</v>
      </c>
      <c r="CH139">
        <v>1.7133199590811778</v>
      </c>
      <c r="CI139">
        <v>1.6158229546668197</v>
      </c>
      <c r="CJ139">
        <v>1.4974252200141307</v>
      </c>
      <c r="CK139">
        <v>1.622225493723485</v>
      </c>
      <c r="CL139">
        <v>1.6172161915042751</v>
      </c>
      <c r="CM139">
        <v>1.6137079463351518</v>
      </c>
      <c r="CN139">
        <v>1.5019597088097769</v>
      </c>
      <c r="CO139">
        <v>1.5393408615777426</v>
      </c>
      <c r="CP139">
        <v>1.5877081841909026</v>
      </c>
    </row>
    <row r="140" spans="1:94" x14ac:dyDescent="0.2">
      <c r="A140">
        <v>502</v>
      </c>
      <c r="B140" s="2" t="s">
        <v>626</v>
      </c>
      <c r="C140">
        <v>0.45771111699741096</v>
      </c>
      <c r="D140">
        <v>0.42625202113180771</v>
      </c>
      <c r="E140">
        <v>0.42888079571430432</v>
      </c>
      <c r="F140">
        <v>0.44302415344016238</v>
      </c>
      <c r="G140">
        <v>0.4451250525435767</v>
      </c>
      <c r="H140">
        <v>0.40683029755220712</v>
      </c>
      <c r="I140">
        <v>0.53122783412992303</v>
      </c>
      <c r="J140">
        <v>0.47457995259372626</v>
      </c>
      <c r="K140">
        <v>0.43880919711876221</v>
      </c>
      <c r="L140">
        <v>0.54648466883922941</v>
      </c>
      <c r="M140">
        <v>0.57178335941313441</v>
      </c>
      <c r="N140">
        <v>1.9623025404241048</v>
      </c>
      <c r="O140">
        <v>1.6936831838817028</v>
      </c>
      <c r="P140">
        <v>2.0753820331476844</v>
      </c>
      <c r="Q140">
        <v>1.6506024821595933</v>
      </c>
      <c r="R140">
        <v>1.1422971768084953</v>
      </c>
      <c r="S140">
        <v>1.5771564795279613</v>
      </c>
      <c r="T140">
        <v>1.1236897995471167</v>
      </c>
      <c r="U140">
        <v>1.6503180659333871</v>
      </c>
      <c r="V140">
        <v>2.0154175035279627</v>
      </c>
      <c r="W140">
        <v>1.7007321506924795</v>
      </c>
      <c r="X140">
        <v>1.6315830606095916</v>
      </c>
      <c r="Y140">
        <v>1.6331917975680901</v>
      </c>
      <c r="Z140">
        <v>2.2662431009081643</v>
      </c>
      <c r="AA140">
        <v>2.2577303415319294</v>
      </c>
      <c r="AB140">
        <v>1.8569499137967176</v>
      </c>
      <c r="AC140">
        <v>1.8779315354464401</v>
      </c>
      <c r="AD140">
        <v>1.6800115890125169</v>
      </c>
      <c r="AE140">
        <v>1.721014157019112</v>
      </c>
      <c r="AF140">
        <v>0.42988371386517482</v>
      </c>
      <c r="AG140">
        <v>0.44419445482881531</v>
      </c>
      <c r="AH140">
        <v>0.44813009664845099</v>
      </c>
      <c r="AI140">
        <v>0.47337786670747051</v>
      </c>
      <c r="AJ140">
        <v>0.44151481704005646</v>
      </c>
      <c r="AK140">
        <v>0.44692238936268941</v>
      </c>
      <c r="AL140">
        <v>0.43834890311132524</v>
      </c>
      <c r="AM140">
        <v>0.46177488880912931</v>
      </c>
      <c r="AN140">
        <v>0.41468701003226893</v>
      </c>
      <c r="AO140">
        <v>0.42046486711230724</v>
      </c>
      <c r="AP140">
        <v>0.43699700220526683</v>
      </c>
      <c r="AQ140">
        <v>0.45283861538989323</v>
      </c>
      <c r="AR140">
        <v>0.45358202563810457</v>
      </c>
      <c r="AS140">
        <v>0.44306917041549587</v>
      </c>
      <c r="AT140">
        <v>0.44515852237192105</v>
      </c>
      <c r="AU140">
        <v>0.37618011299939169</v>
      </c>
      <c r="AV140">
        <v>0.43119993239129034</v>
      </c>
      <c r="AW140">
        <v>0.47687298068777928</v>
      </c>
      <c r="AX140">
        <v>0.48226563059978761</v>
      </c>
      <c r="AY140">
        <v>0.46557966547606766</v>
      </c>
      <c r="AZ140">
        <v>0.45266625003089805</v>
      </c>
      <c r="BA140">
        <v>0.47184507963447192</v>
      </c>
      <c r="BB140">
        <v>0.47197284320106642</v>
      </c>
      <c r="BC140">
        <v>0.41942226152884271</v>
      </c>
      <c r="BD140">
        <v>0.48132004400560136</v>
      </c>
      <c r="BE140">
        <v>0.45210834085406465</v>
      </c>
      <c r="BF140">
        <v>0.49372986898640664</v>
      </c>
      <c r="BG140">
        <v>0.44216221440592535</v>
      </c>
      <c r="BH140">
        <v>0.52402587206975804</v>
      </c>
      <c r="BI140">
        <v>0.45593381630306107</v>
      </c>
      <c r="BJ140">
        <v>0.42679384570301204</v>
      </c>
      <c r="BK140">
        <v>0.447179548508429</v>
      </c>
      <c r="BL140">
        <v>0.50629122433350904</v>
      </c>
      <c r="BM140">
        <v>0.51313966417415879</v>
      </c>
      <c r="BN140">
        <v>0.52061905016120558</v>
      </c>
      <c r="BO140">
        <v>0.48588954059065015</v>
      </c>
      <c r="BP140">
        <v>0.44400485037831483</v>
      </c>
      <c r="BQ140">
        <v>0.4774106770357418</v>
      </c>
      <c r="BR140">
        <v>0.46514611979217829</v>
      </c>
      <c r="BS140">
        <v>0.44571790656218702</v>
      </c>
      <c r="BT140">
        <v>0.42450383371510214</v>
      </c>
      <c r="BU140">
        <v>0.48287516649161544</v>
      </c>
      <c r="BV140">
        <v>0.46850036565770981</v>
      </c>
      <c r="BW140">
        <v>0.52191305690718071</v>
      </c>
      <c r="BX140">
        <v>0.48644839615610108</v>
      </c>
      <c r="BY140">
        <v>0.53393627890743034</v>
      </c>
      <c r="BZ140">
        <v>0.41098063065251061</v>
      </c>
      <c r="CA140">
        <v>0.52638321824586543</v>
      </c>
      <c r="CB140">
        <v>0.49252977368667805</v>
      </c>
      <c r="CC140">
        <v>1.4695272605145056</v>
      </c>
      <c r="CD140">
        <v>1.4919995784771709</v>
      </c>
      <c r="CE140">
        <v>1.6132280198844029</v>
      </c>
      <c r="CF140">
        <v>1.6485702186632891</v>
      </c>
      <c r="CG140">
        <v>2.1651278138667789</v>
      </c>
      <c r="CH140">
        <v>2.0887766800199516</v>
      </c>
      <c r="CI140">
        <v>1.5280240928582178</v>
      </c>
      <c r="CJ140">
        <v>1.5016272801041093</v>
      </c>
      <c r="CK140">
        <v>2.2438221197097956</v>
      </c>
      <c r="CL140">
        <v>2.319384964473278</v>
      </c>
      <c r="CM140">
        <v>1.8558524535952388</v>
      </c>
      <c r="CN140">
        <v>1.9785735130202273</v>
      </c>
      <c r="CO140">
        <v>1.4932716596747031</v>
      </c>
      <c r="CP140">
        <v>1.5022351171871677</v>
      </c>
    </row>
    <row r="141" spans="1:94" x14ac:dyDescent="0.2">
      <c r="A141">
        <v>507</v>
      </c>
      <c r="B141" s="2" t="s">
        <v>631</v>
      </c>
      <c r="C141">
        <v>1.303294567301057</v>
      </c>
      <c r="D141">
        <v>1.3194499420331887</v>
      </c>
      <c r="E141">
        <v>1.2766792153693887</v>
      </c>
      <c r="F141">
        <v>1.0450406272827879</v>
      </c>
      <c r="G141">
        <v>1.1450751000842416</v>
      </c>
      <c r="H141">
        <v>1.1230479664998707</v>
      </c>
      <c r="I141">
        <v>2.5929784856978393</v>
      </c>
      <c r="J141">
        <v>2.4216668577939187</v>
      </c>
      <c r="K141">
        <v>2.5190262010527227</v>
      </c>
      <c r="L141">
        <v>1.6099331211098391</v>
      </c>
      <c r="M141">
        <v>1.5986302522937665</v>
      </c>
      <c r="N141">
        <v>0.7452281994322596</v>
      </c>
      <c r="O141">
        <v>0.44509301550480274</v>
      </c>
      <c r="P141">
        <v>0.72700418139382839</v>
      </c>
      <c r="Q141">
        <v>0.45118148887226472</v>
      </c>
      <c r="R141">
        <v>0.39241647356770565</v>
      </c>
      <c r="S141">
        <v>0.30928031175203358</v>
      </c>
      <c r="T141">
        <v>0.38234086571211884</v>
      </c>
      <c r="U141">
        <v>0.3179137135206424</v>
      </c>
      <c r="V141">
        <v>0.48522612445241098</v>
      </c>
      <c r="W141">
        <v>0.49070276710723915</v>
      </c>
      <c r="X141">
        <v>0.42537775762812141</v>
      </c>
      <c r="Y141">
        <v>0.41807998438513272</v>
      </c>
      <c r="Z141">
        <v>0.45342185500625204</v>
      </c>
      <c r="AA141">
        <v>0.46013960304838336</v>
      </c>
      <c r="AB141">
        <v>0.39281886108034647</v>
      </c>
      <c r="AC141">
        <v>0.37502544004339899</v>
      </c>
      <c r="AD141">
        <v>0.73688953021948111</v>
      </c>
      <c r="AE141">
        <v>0.70523549428761945</v>
      </c>
      <c r="AF141">
        <v>1.1800677713390908</v>
      </c>
      <c r="AG141">
        <v>1.1566373449265264</v>
      </c>
      <c r="AH141">
        <v>1.201636443493648</v>
      </c>
      <c r="AI141">
        <v>1.0666817094406635</v>
      </c>
      <c r="AJ141">
        <v>1.1294298920363259</v>
      </c>
      <c r="AK141">
        <v>1.0645080900296628</v>
      </c>
      <c r="AL141">
        <v>1.0272814557113013</v>
      </c>
      <c r="AM141">
        <v>1.0031587105807993</v>
      </c>
      <c r="AN141">
        <v>0.9502970269432498</v>
      </c>
      <c r="AO141">
        <v>1.6172330206970864</v>
      </c>
      <c r="AP141">
        <v>1.5491082708194637</v>
      </c>
      <c r="AQ141">
        <v>1.5331027244677531</v>
      </c>
      <c r="AR141">
        <v>1.2484108803232479</v>
      </c>
      <c r="AS141">
        <v>1.358620657220837</v>
      </c>
      <c r="AT141">
        <v>1.3029879121032555</v>
      </c>
      <c r="AU141">
        <v>0.7365560520972726</v>
      </c>
      <c r="AV141">
        <v>1.0321188565977382</v>
      </c>
      <c r="AW141">
        <v>1.0374660381103054</v>
      </c>
      <c r="AX141">
        <v>1.9672313156847285</v>
      </c>
      <c r="AY141">
        <v>1.8528734825739008</v>
      </c>
      <c r="AZ141">
        <v>1.8045327467812027</v>
      </c>
      <c r="BA141">
        <v>1.1598569132417225</v>
      </c>
      <c r="BB141">
        <v>1.1429266427248272</v>
      </c>
      <c r="BC141">
        <v>1.1429329693823485</v>
      </c>
      <c r="BD141">
        <v>1.0385238244661499</v>
      </c>
      <c r="BE141">
        <v>1.1553408403859469</v>
      </c>
      <c r="BF141">
        <v>1.0340199738326235</v>
      </c>
      <c r="BG141">
        <v>0.81396639755888689</v>
      </c>
      <c r="BH141">
        <v>0.73709187565237999</v>
      </c>
      <c r="BI141">
        <v>0.71895156688121697</v>
      </c>
      <c r="BJ141">
        <v>1.2476761757797252</v>
      </c>
      <c r="BK141">
        <v>1.8514370964259859</v>
      </c>
      <c r="BL141">
        <v>1.1306904181452961</v>
      </c>
      <c r="BM141">
        <v>1.3218963431782231</v>
      </c>
      <c r="BN141">
        <v>1.4200836862660231</v>
      </c>
      <c r="BO141">
        <v>1.4334604168735465</v>
      </c>
      <c r="BP141">
        <v>0.83415485334388328</v>
      </c>
      <c r="BQ141">
        <v>0.84458754019289428</v>
      </c>
      <c r="BR141">
        <v>0.83726765576731887</v>
      </c>
      <c r="BS141">
        <v>2.1012979237447009</v>
      </c>
      <c r="BT141">
        <v>1.8803467367205022</v>
      </c>
      <c r="BU141">
        <v>2.0786846621573858</v>
      </c>
      <c r="BV141">
        <v>1.512833961793302</v>
      </c>
      <c r="BW141">
        <v>2.2259115405501833</v>
      </c>
      <c r="BX141">
        <v>1.4348957290501545</v>
      </c>
      <c r="BY141">
        <v>1.6331049382730283</v>
      </c>
      <c r="BZ141">
        <v>0.94099391512211716</v>
      </c>
      <c r="CA141">
        <v>0.85507674740394379</v>
      </c>
      <c r="CB141">
        <v>0.75681615138484015</v>
      </c>
      <c r="CC141">
        <v>0.45139469014400113</v>
      </c>
      <c r="CD141">
        <v>0.46855878315331123</v>
      </c>
      <c r="CE141">
        <v>0.40935786266255858</v>
      </c>
      <c r="CF141">
        <v>0.35732209727999187</v>
      </c>
      <c r="CG141">
        <v>0.51483630121998381</v>
      </c>
      <c r="CH141">
        <v>0.47231940035012415</v>
      </c>
      <c r="CI141">
        <v>0.42475556166256728</v>
      </c>
      <c r="CJ141">
        <v>0.41734236467768471</v>
      </c>
      <c r="CK141">
        <v>0.48933840157061176</v>
      </c>
      <c r="CL141">
        <v>0.45448791870065952</v>
      </c>
      <c r="CM141">
        <v>0.36379657833709367</v>
      </c>
      <c r="CN141">
        <v>0.37197015434219016</v>
      </c>
      <c r="CO141">
        <v>0.7357813542833187</v>
      </c>
      <c r="CP141">
        <v>0.75067226343382831</v>
      </c>
    </row>
    <row r="142" spans="1:94" x14ac:dyDescent="0.2">
      <c r="A142">
        <v>508</v>
      </c>
      <c r="B142" s="2" t="s">
        <v>632</v>
      </c>
      <c r="C142">
        <v>1.0429094260388931</v>
      </c>
      <c r="D142">
        <v>1.118367025266247</v>
      </c>
      <c r="E142">
        <v>1.0693890548467651</v>
      </c>
      <c r="F142">
        <v>1.3001444761683199</v>
      </c>
      <c r="G142">
        <v>1.2457916864304659</v>
      </c>
      <c r="H142">
        <v>1.2583803055932623</v>
      </c>
      <c r="I142">
        <v>1.3096808418431847</v>
      </c>
      <c r="J142">
        <v>1.1419459409646078</v>
      </c>
      <c r="K142">
        <v>1.1742810968629951</v>
      </c>
      <c r="L142">
        <v>1.047060009555844</v>
      </c>
      <c r="M142">
        <v>1.0535049574335542</v>
      </c>
      <c r="N142">
        <v>1.0141603651390174</v>
      </c>
      <c r="O142">
        <v>1.0246738243204512</v>
      </c>
      <c r="P142">
        <v>1.0024847831595318</v>
      </c>
      <c r="Q142">
        <v>1.0142490941222366</v>
      </c>
      <c r="R142">
        <v>1.1434879652138585</v>
      </c>
      <c r="S142">
        <v>0.92131135102842276</v>
      </c>
      <c r="T142">
        <v>1.0940106222612747</v>
      </c>
      <c r="U142">
        <v>0.97658196134202413</v>
      </c>
      <c r="V142">
        <v>1.1038802104819971</v>
      </c>
      <c r="W142">
        <v>1.2555206505838379</v>
      </c>
      <c r="X142">
        <v>1.0441165439150739</v>
      </c>
      <c r="Y142">
        <v>1.0027774027462217</v>
      </c>
      <c r="Z142">
        <v>1.0414694928609907</v>
      </c>
      <c r="AA142">
        <v>1.0203572644318852</v>
      </c>
      <c r="AB142">
        <v>1.0747547295217244</v>
      </c>
      <c r="AC142">
        <v>0.98536874601461499</v>
      </c>
      <c r="AD142">
        <v>1.0476022562668696</v>
      </c>
      <c r="AE142">
        <v>0.96939222060343977</v>
      </c>
      <c r="AF142">
        <v>1.0740675486533584</v>
      </c>
      <c r="AG142">
        <v>1.0685320704057042</v>
      </c>
      <c r="AH142">
        <v>1.1339159308168116</v>
      </c>
      <c r="AI142">
        <v>1.1124207857320256</v>
      </c>
      <c r="AJ142">
        <v>1.1627715636871874</v>
      </c>
      <c r="AK142">
        <v>1.0943796669479897</v>
      </c>
      <c r="AL142">
        <v>1.1323364787220569</v>
      </c>
      <c r="AM142">
        <v>1.1956503651661228</v>
      </c>
      <c r="AN142">
        <v>1.1558422320187893</v>
      </c>
      <c r="AO142">
        <v>1.1118306224605556</v>
      </c>
      <c r="AP142">
        <v>1.1147982153614822</v>
      </c>
      <c r="AQ142">
        <v>1.1369133238144018</v>
      </c>
      <c r="AR142">
        <v>1.1544698857308919</v>
      </c>
      <c r="AS142">
        <v>1.1468960243543609</v>
      </c>
      <c r="AT142">
        <v>1.0912308959616051</v>
      </c>
      <c r="AU142">
        <v>1.2425325286075104</v>
      </c>
      <c r="AV142">
        <v>1.1846836443218118</v>
      </c>
      <c r="AW142">
        <v>1.2426070451544882</v>
      </c>
      <c r="AX142">
        <v>1.174440274687055</v>
      </c>
      <c r="AY142">
        <v>1.4686231535036258</v>
      </c>
      <c r="AZ142">
        <v>1.1906974636209653</v>
      </c>
      <c r="BA142">
        <v>1.1288896607686028</v>
      </c>
      <c r="BB142">
        <v>1.1299705627597394</v>
      </c>
      <c r="BC142">
        <v>1.1529178477064153</v>
      </c>
      <c r="BD142">
        <v>1.2169208352577625</v>
      </c>
      <c r="BE142">
        <v>1.2427551156749095</v>
      </c>
      <c r="BF142">
        <v>1.3227235729124405</v>
      </c>
      <c r="BG142">
        <v>1.3215479302739821</v>
      </c>
      <c r="BH142">
        <v>1.1724344785145511</v>
      </c>
      <c r="BI142">
        <v>1.1433498010296437</v>
      </c>
      <c r="BJ142">
        <v>1.1150205542648695</v>
      </c>
      <c r="BK142">
        <v>1.1762968342581297</v>
      </c>
      <c r="BL142">
        <v>1.1881842993298721</v>
      </c>
      <c r="BM142">
        <v>1.1757484514025567</v>
      </c>
      <c r="BN142">
        <v>1.2072684804849092</v>
      </c>
      <c r="BO142">
        <v>1.1873907290998398</v>
      </c>
      <c r="BP142">
        <v>1.1946128603486588</v>
      </c>
      <c r="BQ142">
        <v>1.2662063940769395</v>
      </c>
      <c r="BR142">
        <v>1.1638003749455923</v>
      </c>
      <c r="BS142">
        <v>1.1008872748717105</v>
      </c>
      <c r="BT142">
        <v>1.0937930353642704</v>
      </c>
      <c r="BU142">
        <v>1.1476811932705586</v>
      </c>
      <c r="BV142">
        <v>1.1525932828181407</v>
      </c>
      <c r="BW142">
        <v>1.4093253991740005</v>
      </c>
      <c r="BX142">
        <v>1.1305989098294482</v>
      </c>
      <c r="BY142">
        <v>1.0981208598684928</v>
      </c>
      <c r="BZ142">
        <v>1.2664095236671438</v>
      </c>
      <c r="CA142">
        <v>1.201303226221704</v>
      </c>
      <c r="CB142">
        <v>1.2764965238417945</v>
      </c>
      <c r="CC142">
        <v>1.0195282546697451</v>
      </c>
      <c r="CD142">
        <v>0.99865361898860228</v>
      </c>
      <c r="CE142">
        <v>0.93375398367624196</v>
      </c>
      <c r="CF142">
        <v>0.97820088023537954</v>
      </c>
      <c r="CG142">
        <v>1.1906220846203097</v>
      </c>
      <c r="CH142">
        <v>1.1311779389087828</v>
      </c>
      <c r="CI142">
        <v>0.98615101578142594</v>
      </c>
      <c r="CJ142">
        <v>0.97258773808244481</v>
      </c>
      <c r="CK142">
        <v>1.0014616488860246</v>
      </c>
      <c r="CL142">
        <v>1.0074740848935646</v>
      </c>
      <c r="CM142">
        <v>1.0720507719895678</v>
      </c>
      <c r="CN142">
        <v>0.92801921478221705</v>
      </c>
      <c r="CO142">
        <v>1.0372461318145516</v>
      </c>
      <c r="CP142">
        <v>0.9865698207753435</v>
      </c>
    </row>
    <row r="143" spans="1:94" x14ac:dyDescent="0.2">
      <c r="A143">
        <v>517</v>
      </c>
      <c r="B143" s="2" t="s">
        <v>641</v>
      </c>
      <c r="C143">
        <v>1.3656123361427952</v>
      </c>
      <c r="D143">
        <v>1.3124082399931416</v>
      </c>
      <c r="E143">
        <v>1.2297351316638108</v>
      </c>
      <c r="F143">
        <v>1.5374626062076981</v>
      </c>
      <c r="G143">
        <v>1.5250430366045102</v>
      </c>
      <c r="H143">
        <v>1.6415535128970142</v>
      </c>
      <c r="I143">
        <v>1.2631839819045525</v>
      </c>
      <c r="J143">
        <v>1.119234092820369</v>
      </c>
      <c r="K143">
        <v>1.0805697491535344</v>
      </c>
      <c r="L143">
        <v>1.287228975876781</v>
      </c>
      <c r="M143">
        <v>1.2823434849576492</v>
      </c>
      <c r="N143">
        <v>1.3799458865443839</v>
      </c>
      <c r="O143">
        <v>1.9135058544525478</v>
      </c>
      <c r="P143">
        <v>1.4696546163324393</v>
      </c>
      <c r="Q143">
        <v>1.8442135145159986</v>
      </c>
      <c r="R143">
        <v>1.147566054255502</v>
      </c>
      <c r="S143">
        <v>1.2588088494866247</v>
      </c>
      <c r="T143">
        <v>1.218968796563719</v>
      </c>
      <c r="U143">
        <v>1.3307655368478408</v>
      </c>
      <c r="V143">
        <v>1.9513145760702877</v>
      </c>
      <c r="W143">
        <v>1.6910177496788825</v>
      </c>
      <c r="X143">
        <v>2.2108684098774893</v>
      </c>
      <c r="Y143">
        <v>2.1659834176584085</v>
      </c>
      <c r="Z143">
        <v>2.0792066411329113</v>
      </c>
      <c r="AA143">
        <v>1.9838472403474634</v>
      </c>
      <c r="AB143">
        <v>2.0132046273706306</v>
      </c>
      <c r="AC143">
        <v>2.0032358956129652</v>
      </c>
      <c r="AD143">
        <v>1.5208917369336559</v>
      </c>
      <c r="AE143">
        <v>1.5620434952282238</v>
      </c>
      <c r="AF143">
        <v>1.6623570658994951</v>
      </c>
      <c r="AG143">
        <v>1.4090381564033931</v>
      </c>
      <c r="AH143">
        <v>1.5413294229755021</v>
      </c>
      <c r="AI143">
        <v>1.376544061896074</v>
      </c>
      <c r="AJ143">
        <v>1.5049728450726976</v>
      </c>
      <c r="AK143">
        <v>1.4934536700208998</v>
      </c>
      <c r="AL143">
        <v>1.4567094355012733</v>
      </c>
      <c r="AM143">
        <v>1.3841323094134297</v>
      </c>
      <c r="AN143">
        <v>1.4685715116741607</v>
      </c>
      <c r="AO143">
        <v>1.339071988479946</v>
      </c>
      <c r="AP143">
        <v>1.4929171822976937</v>
      </c>
      <c r="AQ143">
        <v>1.3672543110259689</v>
      </c>
      <c r="AR143">
        <v>1.460144681850313</v>
      </c>
      <c r="AS143">
        <v>1.5077515695231285</v>
      </c>
      <c r="AT143">
        <v>1.555119434692434</v>
      </c>
      <c r="AU143">
        <v>1.4210843659098973</v>
      </c>
      <c r="AV143">
        <v>1.4594570613808031</v>
      </c>
      <c r="AW143">
        <v>1.5102455305070563</v>
      </c>
      <c r="AX143">
        <v>1.515831418803663</v>
      </c>
      <c r="AY143">
        <v>1.5996807825490937</v>
      </c>
      <c r="AZ143">
        <v>1.4834873842261436</v>
      </c>
      <c r="BA143">
        <v>1.7633850027113651</v>
      </c>
      <c r="BB143">
        <v>1.459725901512011</v>
      </c>
      <c r="BC143">
        <v>1.4815998534407582</v>
      </c>
      <c r="BD143">
        <v>1.3576433834474129</v>
      </c>
      <c r="BE143">
        <v>1.4456927299954807</v>
      </c>
      <c r="BF143">
        <v>1.4393134692260814</v>
      </c>
      <c r="BG143">
        <v>1.5825077972028361</v>
      </c>
      <c r="BH143">
        <v>1.5655574392946914</v>
      </c>
      <c r="BI143">
        <v>1.5356689113434294</v>
      </c>
      <c r="BJ143">
        <v>1.4361956918628196</v>
      </c>
      <c r="BK143">
        <v>1.376774147109106</v>
      </c>
      <c r="BL143">
        <v>1.7744643326273646</v>
      </c>
      <c r="BM143">
        <v>1.3696686928510149</v>
      </c>
      <c r="BN143">
        <v>1.1858529322136007</v>
      </c>
      <c r="BO143">
        <v>1.2958161377760165</v>
      </c>
      <c r="BP143">
        <v>1.7079442856572715</v>
      </c>
      <c r="BQ143">
        <v>1.5911662204304458</v>
      </c>
      <c r="BR143">
        <v>1.6064552621006976</v>
      </c>
      <c r="BS143">
        <v>0.95612370840179484</v>
      </c>
      <c r="BT143">
        <v>0.94750808576579659</v>
      </c>
      <c r="BU143">
        <v>0.83785715610065126</v>
      </c>
      <c r="BV143">
        <v>1.3539068803867627</v>
      </c>
      <c r="BW143">
        <v>1.1576468667931135</v>
      </c>
      <c r="BX143">
        <v>1.4269241109024007</v>
      </c>
      <c r="BY143">
        <v>1.0284110594540508</v>
      </c>
      <c r="BZ143">
        <v>1.3074381920591573</v>
      </c>
      <c r="CA143">
        <v>1.411853482263244</v>
      </c>
      <c r="CB143">
        <v>1.353643580662933</v>
      </c>
      <c r="CC143">
        <v>1.8177384215798407</v>
      </c>
      <c r="CD143">
        <v>1.7737038287402194</v>
      </c>
      <c r="CE143">
        <v>0.98269660241685086</v>
      </c>
      <c r="CF143">
        <v>1.0453921680815199</v>
      </c>
      <c r="CG143">
        <v>1.8364102860898244</v>
      </c>
      <c r="CH143">
        <v>1.779651403412009</v>
      </c>
      <c r="CI143">
        <v>1.9884990280851322</v>
      </c>
      <c r="CJ143">
        <v>1.9635212602041461</v>
      </c>
      <c r="CK143">
        <v>1.8464977146909167</v>
      </c>
      <c r="CL143">
        <v>1.8071005521000361</v>
      </c>
      <c r="CM143">
        <v>1.915235100635349</v>
      </c>
      <c r="CN143">
        <v>1.8908195270203569</v>
      </c>
      <c r="CO143">
        <v>1.4472322346285915</v>
      </c>
      <c r="CP143">
        <v>1.5049710195303569</v>
      </c>
    </row>
    <row r="144" spans="1:94" x14ac:dyDescent="0.2">
      <c r="A144">
        <v>530</v>
      </c>
      <c r="B144" s="2" t="s">
        <v>654</v>
      </c>
      <c r="C144">
        <v>1.3262560202918765</v>
      </c>
      <c r="D144">
        <v>1.2142218761541217</v>
      </c>
      <c r="E144">
        <v>1.2099666613935287</v>
      </c>
      <c r="F144">
        <v>1.2201227204901377</v>
      </c>
      <c r="G144">
        <v>1.3032818361000023</v>
      </c>
      <c r="H144">
        <v>1.1916644032874337</v>
      </c>
      <c r="I144">
        <v>1.3501506066009032</v>
      </c>
      <c r="J144">
        <v>1.3079462567470221</v>
      </c>
      <c r="K144">
        <v>1.3777155072189853</v>
      </c>
      <c r="L144">
        <v>1.2338775606525252</v>
      </c>
      <c r="M144">
        <v>1.2651847855703089</v>
      </c>
      <c r="N144">
        <v>0.7485579449666282</v>
      </c>
      <c r="O144">
        <v>0.83819494559366725</v>
      </c>
      <c r="P144">
        <v>0.76214299238600081</v>
      </c>
      <c r="Q144">
        <v>0.86486735188289243</v>
      </c>
      <c r="R144">
        <v>0.90464821977101295</v>
      </c>
      <c r="S144">
        <v>0.80898513630558033</v>
      </c>
      <c r="T144">
        <v>0.88707123015833533</v>
      </c>
      <c r="U144">
        <v>0.77362740612381398</v>
      </c>
      <c r="V144">
        <v>0.69268909990420835</v>
      </c>
      <c r="W144">
        <v>0.66148841263920355</v>
      </c>
      <c r="X144">
        <v>0.68989938856467348</v>
      </c>
      <c r="Y144">
        <v>0.68875419172689833</v>
      </c>
      <c r="Z144">
        <v>0.7277815928921223</v>
      </c>
      <c r="AA144">
        <v>0.70200734625138195</v>
      </c>
      <c r="AB144">
        <v>0.64331450721605354</v>
      </c>
      <c r="AC144">
        <v>0.61132970981957635</v>
      </c>
      <c r="AD144">
        <v>0.95638223894499386</v>
      </c>
      <c r="AE144">
        <v>0.82834124234446216</v>
      </c>
      <c r="AF144">
        <v>1.3150520383502369</v>
      </c>
      <c r="AG144">
        <v>1.2514411432709562</v>
      </c>
      <c r="AH144">
        <v>1.2913125064884681</v>
      </c>
      <c r="AI144">
        <v>1.3117580040448193</v>
      </c>
      <c r="AJ144">
        <v>1.3265504383211493</v>
      </c>
      <c r="AK144">
        <v>1.3490837449714079</v>
      </c>
      <c r="AL144">
        <v>1.3422511267812607</v>
      </c>
      <c r="AM144">
        <v>1.3663039884432604</v>
      </c>
      <c r="AN144">
        <v>1.292549797776869</v>
      </c>
      <c r="AO144">
        <v>1.2316248991153333</v>
      </c>
      <c r="AP144">
        <v>1.2903923538319346</v>
      </c>
      <c r="AQ144">
        <v>1.331499795527237</v>
      </c>
      <c r="AR144">
        <v>1.2405597917083155</v>
      </c>
      <c r="AS144">
        <v>1.3080345615891429</v>
      </c>
      <c r="AT144">
        <v>1.3187286317062821</v>
      </c>
      <c r="AU144">
        <v>1.3652315537024218</v>
      </c>
      <c r="AV144">
        <v>1.3132923726510188</v>
      </c>
      <c r="AW144">
        <v>1.3533519917505903</v>
      </c>
      <c r="AX144">
        <v>1.2875983034296885</v>
      </c>
      <c r="AY144">
        <v>1.4091526385946807</v>
      </c>
      <c r="AZ144">
        <v>1.2760428180173373</v>
      </c>
      <c r="BA144">
        <v>1.2822539850512871</v>
      </c>
      <c r="BB144">
        <v>1.2410058627046023</v>
      </c>
      <c r="BC144">
        <v>1.2595438742646716</v>
      </c>
      <c r="BD144">
        <v>1.191363340799769</v>
      </c>
      <c r="BE144">
        <v>1.1994257409366436</v>
      </c>
      <c r="BF144">
        <v>1.2465408658017654</v>
      </c>
      <c r="BG144">
        <v>1.1856795000553861</v>
      </c>
      <c r="BH144">
        <v>1.3059870922056294</v>
      </c>
      <c r="BI144">
        <v>1.2969451725904797</v>
      </c>
      <c r="BJ144">
        <v>1.317715912489192</v>
      </c>
      <c r="BK144">
        <v>1.3835665732882869</v>
      </c>
      <c r="BL144">
        <v>1.3786796746779528</v>
      </c>
      <c r="BM144">
        <v>1.317334880864788</v>
      </c>
      <c r="BN144">
        <v>1.273548458339816</v>
      </c>
      <c r="BO144">
        <v>1.2734938998588117</v>
      </c>
      <c r="BP144">
        <v>1.3174760638966254</v>
      </c>
      <c r="BQ144">
        <v>1.3368552222693899</v>
      </c>
      <c r="BR144">
        <v>1.3159590956054783</v>
      </c>
      <c r="BS144">
        <v>1.4900390970746646</v>
      </c>
      <c r="BT144">
        <v>1.6890484814500408</v>
      </c>
      <c r="BU144">
        <v>1.4532231839104803</v>
      </c>
      <c r="BV144">
        <v>1.4029133309208937</v>
      </c>
      <c r="BW144">
        <v>1.404532677275482</v>
      </c>
      <c r="BX144">
        <v>1.3917813428561228</v>
      </c>
      <c r="BY144">
        <v>1.3304874214006699</v>
      </c>
      <c r="BZ144">
        <v>1.1902693609522443</v>
      </c>
      <c r="CA144">
        <v>1.1960903718698788</v>
      </c>
      <c r="CB144">
        <v>1.2032400189596935</v>
      </c>
      <c r="CC144">
        <v>0.8276491302677107</v>
      </c>
      <c r="CD144">
        <v>0.92652082336246</v>
      </c>
      <c r="CE144">
        <v>0.82228308046980914</v>
      </c>
      <c r="CF144">
        <v>0.81659344112393228</v>
      </c>
      <c r="CG144">
        <v>0.55260674898424433</v>
      </c>
      <c r="CH144">
        <v>0.68135054968332509</v>
      </c>
      <c r="CI144">
        <v>0.70896142458538558</v>
      </c>
      <c r="CJ144">
        <v>0.68687444001711251</v>
      </c>
      <c r="CK144">
        <v>0.69771901297352401</v>
      </c>
      <c r="CL144">
        <v>0.64757559619674399</v>
      </c>
      <c r="CM144">
        <v>0.65194453694426935</v>
      </c>
      <c r="CN144">
        <v>0.59517439470933775</v>
      </c>
      <c r="CO144">
        <v>0.96261992188751466</v>
      </c>
      <c r="CP144">
        <v>0.93007317168194159</v>
      </c>
    </row>
    <row r="145" spans="1:94" x14ac:dyDescent="0.2">
      <c r="A145">
        <v>532</v>
      </c>
      <c r="B145" s="2" t="s">
        <v>656</v>
      </c>
      <c r="C145">
        <v>1.0340043277781132</v>
      </c>
      <c r="D145">
        <v>1.0815375850625535</v>
      </c>
      <c r="E145">
        <v>1.0637589506164717</v>
      </c>
      <c r="F145">
        <v>1.1261552033138724</v>
      </c>
      <c r="G145">
        <v>1.1346320338259079</v>
      </c>
      <c r="H145">
        <v>1.0587942022120873</v>
      </c>
      <c r="I145">
        <v>1.1073956631329067</v>
      </c>
      <c r="J145">
        <v>1.2079095117932186</v>
      </c>
      <c r="K145">
        <v>1.0470476585311004</v>
      </c>
      <c r="L145">
        <v>1.0236791813949089</v>
      </c>
      <c r="M145">
        <v>1.0028655271930538</v>
      </c>
      <c r="N145">
        <v>1.9038499399942623</v>
      </c>
      <c r="O145">
        <v>1.7069799929179803</v>
      </c>
      <c r="P145">
        <v>1.892185412243754</v>
      </c>
      <c r="Q145">
        <v>1.762524878899149</v>
      </c>
      <c r="R145">
        <v>1.1262491521765037</v>
      </c>
      <c r="S145">
        <v>1.2054297374246741</v>
      </c>
      <c r="T145">
        <v>1.0879707165337986</v>
      </c>
      <c r="U145">
        <v>1.2166291464626104</v>
      </c>
      <c r="V145">
        <v>1.7197307598214853</v>
      </c>
      <c r="W145">
        <v>1.5870704392464199</v>
      </c>
      <c r="X145">
        <v>1.8095742522218667</v>
      </c>
      <c r="Y145">
        <v>1.7243720673733591</v>
      </c>
      <c r="Z145">
        <v>1.9533524052305167</v>
      </c>
      <c r="AA145">
        <v>1.8412439451123177</v>
      </c>
      <c r="AB145">
        <v>1.7943342591264551</v>
      </c>
      <c r="AC145">
        <v>1.6611944512858727</v>
      </c>
      <c r="AD145">
        <v>2.0999130540609094</v>
      </c>
      <c r="AE145">
        <v>1.6110254030514051</v>
      </c>
      <c r="AF145">
        <v>0.97726087290860719</v>
      </c>
      <c r="AG145">
        <v>1.0862060884086473</v>
      </c>
      <c r="AH145">
        <v>1.124035262067443</v>
      </c>
      <c r="AI145">
        <v>1.0995841032576952</v>
      </c>
      <c r="AJ145">
        <v>1.0677383655819275</v>
      </c>
      <c r="AK145">
        <v>1.044804491501321</v>
      </c>
      <c r="AL145">
        <v>1.0621518175683862</v>
      </c>
      <c r="AM145">
        <v>1.0708946448419967</v>
      </c>
      <c r="AN145">
        <v>1.0601158986063175</v>
      </c>
      <c r="AO145">
        <v>1.090222354880217</v>
      </c>
      <c r="AP145">
        <v>1.1364269121149158</v>
      </c>
      <c r="AQ145">
        <v>1.1227366206409877</v>
      </c>
      <c r="AR145">
        <v>1.0613474086954147</v>
      </c>
      <c r="AS145">
        <v>1.1668361665928442</v>
      </c>
      <c r="AT145">
        <v>1.1630525964984273</v>
      </c>
      <c r="AU145">
        <v>1.1845029380054861</v>
      </c>
      <c r="AV145">
        <v>1.0942871394398708</v>
      </c>
      <c r="AW145">
        <v>1.1355655135114704</v>
      </c>
      <c r="AX145">
        <v>1.0346379959311236</v>
      </c>
      <c r="AY145">
        <v>1.0028713698064065</v>
      </c>
      <c r="AZ145">
        <v>1.0792468619628495</v>
      </c>
      <c r="BA145">
        <v>1.1179695916845811</v>
      </c>
      <c r="BB145">
        <v>1.1236379816947564</v>
      </c>
      <c r="BC145">
        <v>1.0781585178078661</v>
      </c>
      <c r="BD145">
        <v>1.120567859177489</v>
      </c>
      <c r="BE145">
        <v>1.1336534462255941</v>
      </c>
      <c r="BF145">
        <v>1.1804555410213775</v>
      </c>
      <c r="BG145">
        <v>1.1944629973626779</v>
      </c>
      <c r="BH145">
        <v>1.1821122801391317</v>
      </c>
      <c r="BI145">
        <v>1.1597750039225845</v>
      </c>
      <c r="BJ145">
        <v>1.2569413718711462</v>
      </c>
      <c r="BK145">
        <v>1.2351166834859777</v>
      </c>
      <c r="BL145">
        <v>1.2449734534008752</v>
      </c>
      <c r="BM145">
        <v>1.1179534866907952</v>
      </c>
      <c r="BN145">
        <v>1.138790979912405</v>
      </c>
      <c r="BO145">
        <v>1.1595670027457119</v>
      </c>
      <c r="BP145">
        <v>1.1896563650829728</v>
      </c>
      <c r="BQ145">
        <v>1.3073322497223478</v>
      </c>
      <c r="BR145">
        <v>1.2599842823800831</v>
      </c>
      <c r="BS145">
        <v>1.2221153922592405</v>
      </c>
      <c r="BT145">
        <v>1.0860415273257549</v>
      </c>
      <c r="BU145">
        <v>1.1329853660236191</v>
      </c>
      <c r="BV145">
        <v>1.0963634688056501</v>
      </c>
      <c r="BW145">
        <v>1.0373305179220151</v>
      </c>
      <c r="BX145">
        <v>1.1726466369941231</v>
      </c>
      <c r="BY145">
        <v>1.1360771481725798</v>
      </c>
      <c r="BZ145">
        <v>1.2260633506870677</v>
      </c>
      <c r="CA145">
        <v>1.1292798095215877</v>
      </c>
      <c r="CB145">
        <v>1.171992673466276</v>
      </c>
      <c r="CC145">
        <v>1.6443959582178542</v>
      </c>
      <c r="CD145">
        <v>1.8473074562919916</v>
      </c>
      <c r="CE145">
        <v>1.246785215880561</v>
      </c>
      <c r="CF145">
        <v>1.1597732433943655</v>
      </c>
      <c r="CG145">
        <v>1.7449416400565552</v>
      </c>
      <c r="CH145">
        <v>1.6875625744840836</v>
      </c>
      <c r="CI145">
        <v>1.8469376873811505</v>
      </c>
      <c r="CJ145">
        <v>1.8138751313798089</v>
      </c>
      <c r="CK145">
        <v>1.9708268571378655</v>
      </c>
      <c r="CL145">
        <v>1.8711554236090868</v>
      </c>
      <c r="CM145">
        <v>1.593590065796157</v>
      </c>
      <c r="CN145">
        <v>1.7017241315125822</v>
      </c>
      <c r="CO145">
        <v>1.7922354798933093</v>
      </c>
      <c r="CP145">
        <v>1.7037979542746118</v>
      </c>
    </row>
    <row r="146" spans="1:94" x14ac:dyDescent="0.2">
      <c r="A146">
        <v>533</v>
      </c>
      <c r="B146" s="2" t="s">
        <v>657</v>
      </c>
      <c r="C146">
        <v>0.75572142790289942</v>
      </c>
      <c r="D146">
        <v>0.75454486782023689</v>
      </c>
      <c r="E146">
        <v>0.71505703495661821</v>
      </c>
      <c r="F146">
        <v>0.85952674836263832</v>
      </c>
      <c r="G146">
        <v>0.85937030281588112</v>
      </c>
      <c r="H146">
        <v>0.87984657013858869</v>
      </c>
      <c r="I146">
        <v>0.99177257027170529</v>
      </c>
      <c r="J146">
        <v>0.93645488081949069</v>
      </c>
      <c r="K146">
        <v>0.92961426481469245</v>
      </c>
      <c r="L146">
        <v>0.58444499616861212</v>
      </c>
      <c r="M146">
        <v>0.54746116133286571</v>
      </c>
      <c r="N146">
        <v>2.7829355853308231</v>
      </c>
      <c r="O146">
        <v>2.0165891971553283</v>
      </c>
      <c r="P146">
        <v>2.8475522888414808</v>
      </c>
      <c r="Q146">
        <v>2.0503531785123807</v>
      </c>
      <c r="R146">
        <v>1.1307893086499767</v>
      </c>
      <c r="S146">
        <v>1.2159290193710202</v>
      </c>
      <c r="T146">
        <v>1.1508347039671061</v>
      </c>
      <c r="U146">
        <v>1.2585879130050222</v>
      </c>
      <c r="V146">
        <v>2.172433727953476</v>
      </c>
      <c r="W146">
        <v>2.3328681082880669</v>
      </c>
      <c r="X146">
        <v>2.2070079508443952</v>
      </c>
      <c r="Y146">
        <v>2.1204858002265814</v>
      </c>
      <c r="Z146">
        <v>3.021733607915599</v>
      </c>
      <c r="AA146">
        <v>2.7326042758185753</v>
      </c>
      <c r="AB146">
        <v>2.2545039505482563</v>
      </c>
      <c r="AC146">
        <v>2.1582428828763698</v>
      </c>
      <c r="AD146">
        <v>2.4981325918204211</v>
      </c>
      <c r="AE146">
        <v>2.3885210710014957</v>
      </c>
      <c r="AF146">
        <v>0.66229431656292126</v>
      </c>
      <c r="AG146">
        <v>0.74148435712227545</v>
      </c>
      <c r="AH146">
        <v>0.81072642136027528</v>
      </c>
      <c r="AI146">
        <v>0.66121567401023484</v>
      </c>
      <c r="AJ146">
        <v>0.63012189486253978</v>
      </c>
      <c r="AK146">
        <v>0.61701649274770498</v>
      </c>
      <c r="AL146">
        <v>0.67845246852176144</v>
      </c>
      <c r="AM146">
        <v>0.65254821612270897</v>
      </c>
      <c r="AN146">
        <v>0.68657770831602638</v>
      </c>
      <c r="AO146">
        <v>0.95798406921959867</v>
      </c>
      <c r="AP146">
        <v>1.0384599023261201</v>
      </c>
      <c r="AQ146">
        <v>0.87714926869231413</v>
      </c>
      <c r="AR146">
        <v>0.87315514111747927</v>
      </c>
      <c r="AS146">
        <v>0.96834750314916385</v>
      </c>
      <c r="AT146">
        <v>0.82252968066975007</v>
      </c>
      <c r="AU146">
        <v>0.7938201556756117</v>
      </c>
      <c r="AV146">
        <v>0.85656090700999643</v>
      </c>
      <c r="AW146">
        <v>0.82905581874174206</v>
      </c>
      <c r="AX146">
        <v>0.95083581288484964</v>
      </c>
      <c r="AY146">
        <v>0.87507768502443817</v>
      </c>
      <c r="AZ146">
        <v>0.90806396047137217</v>
      </c>
      <c r="BA146">
        <v>0.84570829191401398</v>
      </c>
      <c r="BB146">
        <v>0.72658203290616619</v>
      </c>
      <c r="BC146">
        <v>0.80704499549588715</v>
      </c>
      <c r="BD146">
        <v>0.9000104925769864</v>
      </c>
      <c r="BE146">
        <v>0.91344390681335941</v>
      </c>
      <c r="BF146">
        <v>0.84455613924701067</v>
      </c>
      <c r="BG146">
        <v>0.91339466165073191</v>
      </c>
      <c r="BH146">
        <v>0.8318742981846301</v>
      </c>
      <c r="BI146">
        <v>0.79873067936851427</v>
      </c>
      <c r="BJ146">
        <v>0.94091372017085773</v>
      </c>
      <c r="BK146">
        <v>1.110785414765489</v>
      </c>
      <c r="BL146">
        <v>1.0200945696767896</v>
      </c>
      <c r="BM146">
        <v>0.86514548954447357</v>
      </c>
      <c r="BN146">
        <v>0.88362608660683395</v>
      </c>
      <c r="BO146">
        <v>0.85219343402307712</v>
      </c>
      <c r="BP146">
        <v>0.94169116736908887</v>
      </c>
      <c r="BQ146">
        <v>0.98057458516154883</v>
      </c>
      <c r="BR146">
        <v>0.91405480800341654</v>
      </c>
      <c r="BS146">
        <v>0.91920982215482383</v>
      </c>
      <c r="BT146">
        <v>1.1844163006481854</v>
      </c>
      <c r="BU146">
        <v>0.88166405128991621</v>
      </c>
      <c r="BV146">
        <v>1.0000187151490014</v>
      </c>
      <c r="BW146">
        <v>0.9640471578890023</v>
      </c>
      <c r="BX146">
        <v>1.0525957063145477</v>
      </c>
      <c r="BY146">
        <v>0.61111271431855729</v>
      </c>
      <c r="BZ146">
        <v>0.91571623191808449</v>
      </c>
      <c r="CA146">
        <v>0.96342967848944416</v>
      </c>
      <c r="CB146">
        <v>0.91897059732073294</v>
      </c>
      <c r="CC146">
        <v>1.853779567977718</v>
      </c>
      <c r="CD146">
        <v>2.0143965425876194</v>
      </c>
      <c r="CE146">
        <v>1.0613874291602938</v>
      </c>
      <c r="CF146">
        <v>1.0752094245782027</v>
      </c>
      <c r="CG146">
        <v>2.4654272802120785</v>
      </c>
      <c r="CH146">
        <v>2.5465560597550851</v>
      </c>
      <c r="CI146">
        <v>2.1692185249246969</v>
      </c>
      <c r="CJ146">
        <v>2.184617802168801</v>
      </c>
      <c r="CK146">
        <v>3.1425023750268242</v>
      </c>
      <c r="CL146">
        <v>2.8995222015841673</v>
      </c>
      <c r="CM146">
        <v>2.0575737865659294</v>
      </c>
      <c r="CN146">
        <v>2.1042283809186912</v>
      </c>
      <c r="CO146">
        <v>2.2125991913369192</v>
      </c>
      <c r="CP146">
        <v>2.2909084097234338</v>
      </c>
    </row>
    <row r="147" spans="1:94" x14ac:dyDescent="0.2">
      <c r="A147">
        <v>534</v>
      </c>
      <c r="B147" s="2" t="s">
        <v>658</v>
      </c>
      <c r="C147">
        <v>1.1860217079420097</v>
      </c>
      <c r="D147">
        <v>1.1182565874294008</v>
      </c>
      <c r="E147">
        <v>1.2198068883016335</v>
      </c>
      <c r="F147">
        <v>1.2442296601707916</v>
      </c>
      <c r="G147">
        <v>1.1722535158258414</v>
      </c>
      <c r="H147">
        <v>1.1913746781265548</v>
      </c>
      <c r="I147">
        <v>1.1380108132226412</v>
      </c>
      <c r="J147">
        <v>1.1494062945427317</v>
      </c>
      <c r="K147">
        <v>1.0790951888050442</v>
      </c>
      <c r="L147">
        <v>1.2919975658793252</v>
      </c>
      <c r="M147">
        <v>1.1198010081394043</v>
      </c>
      <c r="N147">
        <v>1.1543620158439416</v>
      </c>
      <c r="O147">
        <v>1.5933287616327498</v>
      </c>
      <c r="P147">
        <v>1.2454949197663558</v>
      </c>
      <c r="Q147">
        <v>1.4528755335826571</v>
      </c>
      <c r="R147">
        <v>0.98870223183104544</v>
      </c>
      <c r="S147">
        <v>1.3044305438750854</v>
      </c>
      <c r="T147">
        <v>1.1180088861152988</v>
      </c>
      <c r="U147">
        <v>1.1574439309847431</v>
      </c>
      <c r="V147">
        <v>1.1676935618316513</v>
      </c>
      <c r="W147">
        <v>1.5587097636759495</v>
      </c>
      <c r="X147">
        <v>1.3633949769910636</v>
      </c>
      <c r="Y147">
        <v>1.5309617196825995</v>
      </c>
      <c r="Z147">
        <v>1.4166270250367947</v>
      </c>
      <c r="AA147">
        <v>1.5125244670036362</v>
      </c>
      <c r="AB147">
        <v>1.1002258256968722</v>
      </c>
      <c r="AC147">
        <v>1.3819607439149726</v>
      </c>
      <c r="AD147">
        <v>1.4058462392035687</v>
      </c>
      <c r="AE147">
        <v>1.5426040599374566</v>
      </c>
      <c r="AF147">
        <v>1.1657065109404334</v>
      </c>
      <c r="AG147">
        <v>1.1446406144452086</v>
      </c>
      <c r="AH147">
        <v>1.1440272376279295</v>
      </c>
      <c r="AI147">
        <v>1.1067393157495458</v>
      </c>
      <c r="AJ147">
        <v>1.1810300983173612</v>
      </c>
      <c r="AK147">
        <v>1.1048699764094971</v>
      </c>
      <c r="AL147">
        <v>1.289140792400836</v>
      </c>
      <c r="AM147">
        <v>1.1098744131967586</v>
      </c>
      <c r="AN147">
        <v>1.160602224349188</v>
      </c>
      <c r="AO147">
        <v>1.1650365375601988</v>
      </c>
      <c r="AP147">
        <v>1.131534003975474</v>
      </c>
      <c r="AQ147">
        <v>1.1568173330243616</v>
      </c>
      <c r="AR147">
        <v>1.1728598370626919</v>
      </c>
      <c r="AS147">
        <v>1.0913622582032934</v>
      </c>
      <c r="AT147">
        <v>1.1306127777644204</v>
      </c>
      <c r="AU147">
        <v>1.0586390355196835</v>
      </c>
      <c r="AV147">
        <v>1.1374853314338145</v>
      </c>
      <c r="AW147">
        <v>1.2136966339793391</v>
      </c>
      <c r="AX147">
        <v>1.1531756141182155</v>
      </c>
      <c r="AY147">
        <v>1.2797917043960876</v>
      </c>
      <c r="AZ147">
        <v>1.0963961855244284</v>
      </c>
      <c r="BA147">
        <v>1.2682088362724544</v>
      </c>
      <c r="BB147">
        <v>1.0866476203605118</v>
      </c>
      <c r="BC147">
        <v>1.1092648899827449</v>
      </c>
      <c r="BD147">
        <v>1.2782628773904259</v>
      </c>
      <c r="BE147">
        <v>1.2880596275372662</v>
      </c>
      <c r="BF147">
        <v>1.3253464818867471</v>
      </c>
      <c r="BG147">
        <v>1.1839270859394273</v>
      </c>
      <c r="BH147">
        <v>1.2758703647320861</v>
      </c>
      <c r="BI147">
        <v>1.1567446152147649</v>
      </c>
      <c r="BJ147">
        <v>1.2412980570492573</v>
      </c>
      <c r="BK147">
        <v>1.2012557752268931</v>
      </c>
      <c r="BL147">
        <v>1.2968387105835451</v>
      </c>
      <c r="BM147">
        <v>1.2304222404270406</v>
      </c>
      <c r="BN147">
        <v>1.2672159707840684</v>
      </c>
      <c r="BO147">
        <v>1.1743490009463398</v>
      </c>
      <c r="BP147">
        <v>1.1161337426918307</v>
      </c>
      <c r="BQ147">
        <v>1.0920299385423593</v>
      </c>
      <c r="BR147">
        <v>1.0753152578260308</v>
      </c>
      <c r="BS147">
        <v>1.0886171436061272</v>
      </c>
      <c r="BT147">
        <v>1.1058788233862893</v>
      </c>
      <c r="BU147">
        <v>1.1853246066739116</v>
      </c>
      <c r="BV147">
        <v>1.144840784870782</v>
      </c>
      <c r="BW147">
        <v>1.1033940508105928</v>
      </c>
      <c r="BX147">
        <v>1.0976862059282146</v>
      </c>
      <c r="BY147">
        <v>1.0481486975571888</v>
      </c>
      <c r="BZ147">
        <v>1.0793869783838297</v>
      </c>
      <c r="CA147">
        <v>1.1810713316762631</v>
      </c>
      <c r="CB147">
        <v>1.1083836495456494</v>
      </c>
      <c r="CC147">
        <v>1.6313280824633247</v>
      </c>
      <c r="CD147">
        <v>1.5207143367106566</v>
      </c>
      <c r="CE147">
        <v>0.93664506661796576</v>
      </c>
      <c r="CF147">
        <v>0.99040925625803866</v>
      </c>
      <c r="CG147">
        <v>1.2045664323380412</v>
      </c>
      <c r="CH147">
        <v>1.4821073872207149</v>
      </c>
      <c r="CI147">
        <v>1.2697347132645074</v>
      </c>
      <c r="CJ147">
        <v>1.5139017284120735</v>
      </c>
      <c r="CK147">
        <v>1.3122181899712155</v>
      </c>
      <c r="CL147">
        <v>1.3908154079906638</v>
      </c>
      <c r="CM147">
        <v>1.0383668413965543</v>
      </c>
      <c r="CN147">
        <v>1.414362974349664</v>
      </c>
      <c r="CO147">
        <v>1.2849445577854186</v>
      </c>
      <c r="CP147">
        <v>1.4617221357142207</v>
      </c>
    </row>
    <row r="148" spans="1:94" x14ac:dyDescent="0.2">
      <c r="A148">
        <v>535</v>
      </c>
      <c r="B148" s="2" t="s">
        <v>659</v>
      </c>
      <c r="C148">
        <v>0.87916775376235501</v>
      </c>
      <c r="D148">
        <v>0.91622585373623711</v>
      </c>
      <c r="E148">
        <v>0.84155301240440505</v>
      </c>
      <c r="F148">
        <v>0.55442645660112655</v>
      </c>
      <c r="G148">
        <v>0.61052093468395052</v>
      </c>
      <c r="H148">
        <v>0.60120230264669816</v>
      </c>
      <c r="I148">
        <v>0.93837695845477542</v>
      </c>
      <c r="J148">
        <v>1.0006938341589837</v>
      </c>
      <c r="K148">
        <v>0.95480945573478559</v>
      </c>
      <c r="L148">
        <v>0.64577434475989903</v>
      </c>
      <c r="M148">
        <v>0.6535189280884357</v>
      </c>
      <c r="N148">
        <v>1.1053461266388687</v>
      </c>
      <c r="O148">
        <v>0.97612345501393516</v>
      </c>
      <c r="P148">
        <v>1.0966071908107922</v>
      </c>
      <c r="Q148">
        <v>0.98233284394173792</v>
      </c>
      <c r="R148">
        <v>0.87598462655281206</v>
      </c>
      <c r="S148">
        <v>0.81626261036210723</v>
      </c>
      <c r="T148">
        <v>0.87533796485007564</v>
      </c>
      <c r="U148">
        <v>0.836645665547601</v>
      </c>
      <c r="V148">
        <v>0.90877609126765635</v>
      </c>
      <c r="W148">
        <v>0.93524765464903892</v>
      </c>
      <c r="X148">
        <v>0.81506782286375867</v>
      </c>
      <c r="Y148">
        <v>0.8122138648344156</v>
      </c>
      <c r="Z148">
        <v>0.89229215874000378</v>
      </c>
      <c r="AA148">
        <v>0.93590178487915432</v>
      </c>
      <c r="AB148">
        <v>0.80058825556058988</v>
      </c>
      <c r="AC148">
        <v>0.82889761850400179</v>
      </c>
      <c r="AD148">
        <v>1.1618199989757041</v>
      </c>
      <c r="AE148">
        <v>1.1757604029503099</v>
      </c>
      <c r="AF148">
        <v>0.9011942751665899</v>
      </c>
      <c r="AG148">
        <v>0.8628416618175152</v>
      </c>
      <c r="AH148">
        <v>0.90931706183303507</v>
      </c>
      <c r="AI148">
        <v>0.65755072788127578</v>
      </c>
      <c r="AJ148">
        <v>0.65141375339411445</v>
      </c>
      <c r="AK148">
        <v>0.63351794290517471</v>
      </c>
      <c r="AL148">
        <v>0.66297882238529648</v>
      </c>
      <c r="AM148">
        <v>0.66978574791872347</v>
      </c>
      <c r="AN148">
        <v>0.66714086274977746</v>
      </c>
      <c r="AO148">
        <v>0.91189428943002271</v>
      </c>
      <c r="AP148">
        <v>0.89037881573665212</v>
      </c>
      <c r="AQ148">
        <v>0.8968384033786192</v>
      </c>
      <c r="AR148">
        <v>0.84183199005626785</v>
      </c>
      <c r="AS148">
        <v>0.88141966287605145</v>
      </c>
      <c r="AT148">
        <v>0.8793054555956028</v>
      </c>
      <c r="AU148">
        <v>0.6708298173463062</v>
      </c>
      <c r="AV148">
        <v>0.63049076884363942</v>
      </c>
      <c r="AW148">
        <v>0.66285477100581147</v>
      </c>
      <c r="AX148">
        <v>0.88366673374642069</v>
      </c>
      <c r="AY148">
        <v>0.90415893244392742</v>
      </c>
      <c r="AZ148">
        <v>0.86305639193079553</v>
      </c>
      <c r="BA148">
        <v>0.96689117530909985</v>
      </c>
      <c r="BB148">
        <v>0.9079543444393251</v>
      </c>
      <c r="BC148">
        <v>0.90894591410734105</v>
      </c>
      <c r="BD148">
        <v>0.62982123535312107</v>
      </c>
      <c r="BE148">
        <v>0.61128529654760311</v>
      </c>
      <c r="BF148">
        <v>0.57021281817169078</v>
      </c>
      <c r="BG148">
        <v>0.58070282194676648</v>
      </c>
      <c r="BH148">
        <v>0.69620136124458964</v>
      </c>
      <c r="BI148">
        <v>0.62912762220380869</v>
      </c>
      <c r="BJ148">
        <v>0.89691003047273266</v>
      </c>
      <c r="BK148">
        <v>0.89409840491915005</v>
      </c>
      <c r="BL148">
        <v>1.007047667253659</v>
      </c>
      <c r="BM148">
        <v>0.60496572653582648</v>
      </c>
      <c r="BN148">
        <v>0.57805494110948397</v>
      </c>
      <c r="BO148">
        <v>0.59273494254747383</v>
      </c>
      <c r="BP148">
        <v>0.62545396049431989</v>
      </c>
      <c r="BQ148">
        <v>0.65988467524818017</v>
      </c>
      <c r="BR148">
        <v>0.68590793649705561</v>
      </c>
      <c r="BS148">
        <v>0.91392031383146199</v>
      </c>
      <c r="BT148">
        <v>0.88430973366346222</v>
      </c>
      <c r="BU148">
        <v>0.96356425731253381</v>
      </c>
      <c r="BV148">
        <v>0.76397364277517754</v>
      </c>
      <c r="BW148">
        <v>0.81053215678652146</v>
      </c>
      <c r="BX148">
        <v>0.75872957675996189</v>
      </c>
      <c r="BY148">
        <v>0.67167933103913957</v>
      </c>
      <c r="BZ148">
        <v>0.59635243081013933</v>
      </c>
      <c r="CA148">
        <v>0.66946028133706392</v>
      </c>
      <c r="CB148">
        <v>0.68828391686776047</v>
      </c>
      <c r="CC148">
        <v>0.93748981754439287</v>
      </c>
      <c r="CD148">
        <v>1.0037872546158406</v>
      </c>
      <c r="CE148">
        <v>0.90265860656190167</v>
      </c>
      <c r="CF148">
        <v>0.91664458926615522</v>
      </c>
      <c r="CG148">
        <v>0.88374108224686021</v>
      </c>
      <c r="CH148">
        <v>0.93369995909776082</v>
      </c>
      <c r="CI148">
        <v>0.79767036770469624</v>
      </c>
      <c r="CJ148">
        <v>0.79928434521712965</v>
      </c>
      <c r="CK148">
        <v>0.89110315971888443</v>
      </c>
      <c r="CL148">
        <v>0.96834511164035886</v>
      </c>
      <c r="CM148">
        <v>0.78266711600764671</v>
      </c>
      <c r="CN148">
        <v>0.82074658039661985</v>
      </c>
      <c r="CO148">
        <v>1.1412965424583206</v>
      </c>
      <c r="CP148">
        <v>1.138342927382799</v>
      </c>
    </row>
    <row r="149" spans="1:94" x14ac:dyDescent="0.2">
      <c r="A149">
        <v>539</v>
      </c>
      <c r="B149" s="2" t="s">
        <v>663</v>
      </c>
      <c r="C149">
        <v>1.0513069628605121</v>
      </c>
      <c r="D149">
        <v>0.98153029746770504</v>
      </c>
      <c r="E149">
        <v>0.91060978809279858</v>
      </c>
      <c r="F149">
        <v>0.9182565761154089</v>
      </c>
      <c r="G149">
        <v>0.87696265094531489</v>
      </c>
      <c r="H149">
        <v>0.84722308247265465</v>
      </c>
      <c r="I149">
        <v>1.0461799027223537</v>
      </c>
      <c r="J149">
        <v>0.94879146824280913</v>
      </c>
      <c r="K149">
        <v>0.97331525361616111</v>
      </c>
      <c r="L149">
        <v>0.88286643715765689</v>
      </c>
      <c r="M149">
        <v>0.86879133715247869</v>
      </c>
      <c r="N149">
        <v>1.0509164779264952</v>
      </c>
      <c r="O149">
        <v>1.0362033982098129</v>
      </c>
      <c r="P149">
        <v>0.991691606379831</v>
      </c>
      <c r="Q149">
        <v>1.0635463211017293</v>
      </c>
      <c r="R149">
        <v>0.99733704803125178</v>
      </c>
      <c r="S149">
        <v>0.99338769743021105</v>
      </c>
      <c r="T149">
        <v>0.97622288806935431</v>
      </c>
      <c r="U149">
        <v>1.0225677933961257</v>
      </c>
      <c r="V149">
        <v>1.2501393573079453</v>
      </c>
      <c r="W149">
        <v>1.1626216142377812</v>
      </c>
      <c r="X149">
        <v>1.2620784219003356</v>
      </c>
      <c r="Y149">
        <v>1.2324389139981657</v>
      </c>
      <c r="Z149">
        <v>1.1802135589264828</v>
      </c>
      <c r="AA149">
        <v>1.1795835112404498</v>
      </c>
      <c r="AB149">
        <v>1.3269715518841054</v>
      </c>
      <c r="AC149">
        <v>1.2103441897435943</v>
      </c>
      <c r="AD149">
        <v>0.92568394674556498</v>
      </c>
      <c r="AE149">
        <v>1.1892160751292009</v>
      </c>
      <c r="AF149">
        <v>0.99910411510624231</v>
      </c>
      <c r="AG149">
        <v>1.033834704768992</v>
      </c>
      <c r="AH149">
        <v>0.98674978234178956</v>
      </c>
      <c r="AI149">
        <v>0.91260131706926406</v>
      </c>
      <c r="AJ149">
        <v>0.98536793801935918</v>
      </c>
      <c r="AK149">
        <v>0.98173372399889058</v>
      </c>
      <c r="AL149">
        <v>0.9123667306438199</v>
      </c>
      <c r="AM149">
        <v>0.95313458843618193</v>
      </c>
      <c r="AN149">
        <v>0.9151180488491254</v>
      </c>
      <c r="AO149">
        <v>0.95359866222468792</v>
      </c>
      <c r="AP149">
        <v>0.9767933265621408</v>
      </c>
      <c r="AQ149">
        <v>0.95842483879819429</v>
      </c>
      <c r="AR149">
        <v>0.94860218196091317</v>
      </c>
      <c r="AS149">
        <v>0.99843355866124361</v>
      </c>
      <c r="AT149">
        <v>0.92167533543877378</v>
      </c>
      <c r="AU149">
        <v>0.94177015434507505</v>
      </c>
      <c r="AV149">
        <v>0.83782946019387294</v>
      </c>
      <c r="AW149">
        <v>0.95191703696492369</v>
      </c>
      <c r="AX149">
        <v>0.8921285683436585</v>
      </c>
      <c r="AY149">
        <v>1.0469577852270961</v>
      </c>
      <c r="AZ149">
        <v>0.89776889551329231</v>
      </c>
      <c r="BA149">
        <v>0.89263385317020283</v>
      </c>
      <c r="BB149">
        <v>0.95684877211459618</v>
      </c>
      <c r="BC149">
        <v>0.88977284583156191</v>
      </c>
      <c r="BD149">
        <v>0.91461511085125291</v>
      </c>
      <c r="BE149">
        <v>0.88837096403796401</v>
      </c>
      <c r="BF149">
        <v>1.0228450557515216</v>
      </c>
      <c r="BG149">
        <v>0.90132189667363383</v>
      </c>
      <c r="BH149">
        <v>0.90393820960943261</v>
      </c>
      <c r="BI149">
        <v>0.79820012395363005</v>
      </c>
      <c r="BJ149">
        <v>0.9628941494252351</v>
      </c>
      <c r="BK149">
        <v>0.95609223632335238</v>
      </c>
      <c r="BL149">
        <v>0.96603693463230722</v>
      </c>
      <c r="BM149">
        <v>0.90545551031251026</v>
      </c>
      <c r="BN149">
        <v>0.93426371781653583</v>
      </c>
      <c r="BO149">
        <v>0.86863343893588829</v>
      </c>
      <c r="BP149">
        <v>0.942161833856068</v>
      </c>
      <c r="BQ149">
        <v>0.88378750591322686</v>
      </c>
      <c r="BR149">
        <v>0.88352967541640848</v>
      </c>
      <c r="BS149">
        <v>0.92166868496493548</v>
      </c>
      <c r="BT149">
        <v>0.85912875322853921</v>
      </c>
      <c r="BU149">
        <v>0.97570436393453897</v>
      </c>
      <c r="BV149">
        <v>0.90551454183767566</v>
      </c>
      <c r="BW149">
        <v>1.0148391139725064</v>
      </c>
      <c r="BX149">
        <v>0.913083344642727</v>
      </c>
      <c r="BY149">
        <v>0.82258785579265825</v>
      </c>
      <c r="BZ149">
        <v>0.87879747337713388</v>
      </c>
      <c r="CA149">
        <v>0.86199951338580538</v>
      </c>
      <c r="CB149">
        <v>0.84926116143760411</v>
      </c>
      <c r="CC149">
        <v>0.9824680495914917</v>
      </c>
      <c r="CD149">
        <v>1.0420731467721815</v>
      </c>
      <c r="CE149">
        <v>0.89125080639123411</v>
      </c>
      <c r="CF149">
        <v>0.88849766566308419</v>
      </c>
      <c r="CG149">
        <v>1.3250623285010765</v>
      </c>
      <c r="CH149">
        <v>1.1992472638887555</v>
      </c>
      <c r="CI149">
        <v>1.3119780379940471</v>
      </c>
      <c r="CJ149">
        <v>1.2591146795492529</v>
      </c>
      <c r="CK149">
        <v>1.1958888468870073</v>
      </c>
      <c r="CL149">
        <v>1.1816983513443979</v>
      </c>
      <c r="CM149">
        <v>1.2685969265083401</v>
      </c>
      <c r="CN149">
        <v>1.2147050106771282</v>
      </c>
      <c r="CO149">
        <v>1.0059525786269246</v>
      </c>
      <c r="CP149">
        <v>0.92474977535820035</v>
      </c>
    </row>
    <row r="150" spans="1:94" x14ac:dyDescent="0.2">
      <c r="A150">
        <v>542</v>
      </c>
      <c r="B150" s="2" t="s">
        <v>666</v>
      </c>
      <c r="C150">
        <v>0.81194519263330611</v>
      </c>
      <c r="D150">
        <v>0.81211494954629015</v>
      </c>
      <c r="E150">
        <v>0.83479110253686362</v>
      </c>
      <c r="F150">
        <v>0.655396980353258</v>
      </c>
      <c r="G150">
        <v>0.73232370037058803</v>
      </c>
      <c r="H150">
        <v>0.71040134980006753</v>
      </c>
      <c r="I150">
        <v>0.92859588703317464</v>
      </c>
      <c r="J150">
        <v>0.77359754308894035</v>
      </c>
      <c r="K150">
        <v>0.76212489487828106</v>
      </c>
      <c r="L150">
        <v>0.5791836412841298</v>
      </c>
      <c r="M150">
        <v>0.53669668381127134</v>
      </c>
      <c r="N150">
        <v>1.1294673282938537</v>
      </c>
      <c r="O150">
        <v>1.1420070666405517</v>
      </c>
      <c r="P150">
        <v>1.2190119932637677</v>
      </c>
      <c r="Q150">
        <v>1.1660130352505558</v>
      </c>
      <c r="R150">
        <v>1.4015735507010338</v>
      </c>
      <c r="S150">
        <v>1.3623287000157234</v>
      </c>
      <c r="T150">
        <v>1.4211760043478205</v>
      </c>
      <c r="U150">
        <v>1.5426885096061635</v>
      </c>
      <c r="V150">
        <v>1.4147125115809014</v>
      </c>
      <c r="W150">
        <v>1.4224983321474129</v>
      </c>
      <c r="X150">
        <v>1.3380922705212341</v>
      </c>
      <c r="Y150">
        <v>1.3629785039189541</v>
      </c>
      <c r="Z150">
        <v>0.93679176708210332</v>
      </c>
      <c r="AA150">
        <v>1.0065602997427843</v>
      </c>
      <c r="AB150">
        <v>1.4471186800667672</v>
      </c>
      <c r="AC150">
        <v>1.5457872395783725</v>
      </c>
      <c r="AD150">
        <v>1.185984079123096</v>
      </c>
      <c r="AE150">
        <v>1.1661134033535272</v>
      </c>
      <c r="AF150">
        <v>0.78184139608245184</v>
      </c>
      <c r="AG150">
        <v>0.85299678260210521</v>
      </c>
      <c r="AH150">
        <v>0.83949139769987569</v>
      </c>
      <c r="AI150">
        <v>0.72109974803489396</v>
      </c>
      <c r="AJ150">
        <v>0.77431622458513738</v>
      </c>
      <c r="AK150">
        <v>0.78918514539725348</v>
      </c>
      <c r="AL150">
        <v>0.75755837269020188</v>
      </c>
      <c r="AM150">
        <v>0.82676728678837219</v>
      </c>
      <c r="AN150">
        <v>0.82797979987113313</v>
      </c>
      <c r="AO150">
        <v>0.79601998838806454</v>
      </c>
      <c r="AP150">
        <v>0.76884551442939797</v>
      </c>
      <c r="AQ150">
        <v>0.78423046041843458</v>
      </c>
      <c r="AR150">
        <v>0.7903708245946699</v>
      </c>
      <c r="AS150">
        <v>0.81443360671908471</v>
      </c>
      <c r="AT150">
        <v>0.79505589984904845</v>
      </c>
      <c r="AU150">
        <v>0.6864102640209796</v>
      </c>
      <c r="AV150">
        <v>0.65538573504000175</v>
      </c>
      <c r="AW150">
        <v>0.74465435415027836</v>
      </c>
      <c r="AX150">
        <v>0.81081469320514787</v>
      </c>
      <c r="AY150">
        <v>0.88594009079504921</v>
      </c>
      <c r="AZ150">
        <v>0.8597274657545757</v>
      </c>
      <c r="BA150">
        <v>0.83974108472473941</v>
      </c>
      <c r="BB150">
        <v>0.91381346002035846</v>
      </c>
      <c r="BC150">
        <v>0.79636490033383756</v>
      </c>
      <c r="BD150">
        <v>0.72678421188486009</v>
      </c>
      <c r="BE150">
        <v>0.65457834703254847</v>
      </c>
      <c r="BF150">
        <v>0.61615436314385541</v>
      </c>
      <c r="BG150">
        <v>0.6906435603495007</v>
      </c>
      <c r="BH150">
        <v>0.75283405916296708</v>
      </c>
      <c r="BI150">
        <v>0.68883766823664228</v>
      </c>
      <c r="BJ150">
        <v>0.7754449828278791</v>
      </c>
      <c r="BK150">
        <v>0.76885636695201165</v>
      </c>
      <c r="BL150">
        <v>0.75384134657385848</v>
      </c>
      <c r="BM150">
        <v>0.52163359239562934</v>
      </c>
      <c r="BN150">
        <v>0.57034573556028623</v>
      </c>
      <c r="BO150">
        <v>0.52262369030763745</v>
      </c>
      <c r="BP150">
        <v>0.60346983021299794</v>
      </c>
      <c r="BQ150">
        <v>0.6506190640063777</v>
      </c>
      <c r="BR150">
        <v>0.63249823716861742</v>
      </c>
      <c r="BS150">
        <v>0.79248291286269668</v>
      </c>
      <c r="BT150">
        <v>0.8259702251826444</v>
      </c>
      <c r="BU150">
        <v>0.80010248748065127</v>
      </c>
      <c r="BV150">
        <v>0.72934705196805361</v>
      </c>
      <c r="BW150">
        <v>0.84947902352399174</v>
      </c>
      <c r="BX150">
        <v>0.75026861694958891</v>
      </c>
      <c r="BY150">
        <v>0.5660254150780607</v>
      </c>
      <c r="BZ150">
        <v>0.62451838473340504</v>
      </c>
      <c r="CA150">
        <v>0.63673167069328329</v>
      </c>
      <c r="CB150">
        <v>0.58660910660956311</v>
      </c>
      <c r="CC150">
        <v>1.2021575072287656</v>
      </c>
      <c r="CD150">
        <v>1.1758147190292836</v>
      </c>
      <c r="CE150">
        <v>1.0849935821472747</v>
      </c>
      <c r="CF150">
        <v>1.2412486692219191</v>
      </c>
      <c r="CG150">
        <v>1.2307692854882686</v>
      </c>
      <c r="CH150">
        <v>1.2584527134201982</v>
      </c>
      <c r="CI150">
        <v>1.3399100631546204</v>
      </c>
      <c r="CJ150">
        <v>1.3964458613278501</v>
      </c>
      <c r="CK150">
        <v>1.0464588126619332</v>
      </c>
      <c r="CL150">
        <v>1.0925168456594512</v>
      </c>
      <c r="CM150">
        <v>1.4856840565226581</v>
      </c>
      <c r="CN150">
        <v>1.5181590829572393</v>
      </c>
      <c r="CO150">
        <v>1.1508793775080559</v>
      </c>
      <c r="CP150">
        <v>1.1803525590664572</v>
      </c>
    </row>
    <row r="151" spans="1:94" x14ac:dyDescent="0.2">
      <c r="A151">
        <v>544</v>
      </c>
      <c r="B151" s="2" t="s">
        <v>668</v>
      </c>
      <c r="C151">
        <v>1.1322657816682924</v>
      </c>
      <c r="D151">
        <v>1.1421248477921313</v>
      </c>
      <c r="E151">
        <v>1.164214136688553</v>
      </c>
      <c r="F151">
        <v>1.0446635558396948</v>
      </c>
      <c r="G151">
        <v>1.059862732437203</v>
      </c>
      <c r="H151">
        <v>1.0649213242927424</v>
      </c>
      <c r="I151">
        <v>1.0245947737292105</v>
      </c>
      <c r="J151">
        <v>1.0342524298405706</v>
      </c>
      <c r="K151">
        <v>1.1197503809402074</v>
      </c>
      <c r="L151">
        <v>1.1435823335431372</v>
      </c>
      <c r="M151">
        <v>1.1665693694544246</v>
      </c>
      <c r="N151">
        <v>1.2188027319956651</v>
      </c>
      <c r="O151">
        <v>1.1243855997178669</v>
      </c>
      <c r="P151">
        <v>1.2606865441573423</v>
      </c>
      <c r="Q151">
        <v>1.0910073054001497</v>
      </c>
      <c r="R151">
        <v>1.1510578137549363</v>
      </c>
      <c r="S151">
        <v>1.0557264731074021</v>
      </c>
      <c r="T151">
        <v>1.2153616564474896</v>
      </c>
      <c r="U151">
        <v>1.1021483295101806</v>
      </c>
      <c r="V151">
        <v>1.434093866890146</v>
      </c>
      <c r="W151">
        <v>1.2583337199697313</v>
      </c>
      <c r="X151">
        <v>1.3746184058619391</v>
      </c>
      <c r="Y151">
        <v>1.3809948983269349</v>
      </c>
      <c r="Z151">
        <v>1.3902202726073325</v>
      </c>
      <c r="AA151">
        <v>1.4227391388304778</v>
      </c>
      <c r="AB151">
        <v>1.2839023150189171</v>
      </c>
      <c r="AC151">
        <v>1.2160612056667399</v>
      </c>
      <c r="AD151">
        <v>1.1606332410335276</v>
      </c>
      <c r="AE151">
        <v>1.1982397442802615</v>
      </c>
      <c r="AF151">
        <v>1.1655032852065157</v>
      </c>
      <c r="AG151">
        <v>1.1619050221227707</v>
      </c>
      <c r="AH151">
        <v>1.1243148161463516</v>
      </c>
      <c r="AI151">
        <v>1.1765347626629716</v>
      </c>
      <c r="AJ151">
        <v>1.1514512589547321</v>
      </c>
      <c r="AK151">
        <v>1.1752375562935895</v>
      </c>
      <c r="AL151">
        <v>1.0705334099094761</v>
      </c>
      <c r="AM151">
        <v>1.0703448896950367</v>
      </c>
      <c r="AN151">
        <v>1.1090902202498758</v>
      </c>
      <c r="AO151">
        <v>1.1016350724513653</v>
      </c>
      <c r="AP151">
        <v>1.0948786350226258</v>
      </c>
      <c r="AQ151">
        <v>1.0832841968709757</v>
      </c>
      <c r="AR151">
        <v>1.1403441104410335</v>
      </c>
      <c r="AS151">
        <v>1.0643136091709917</v>
      </c>
      <c r="AT151">
        <v>1.1391581711956005</v>
      </c>
      <c r="AU151">
        <v>1.2508118124483676</v>
      </c>
      <c r="AV151">
        <v>1.1384693195404456</v>
      </c>
      <c r="AW151">
        <v>1.1530766225325932</v>
      </c>
      <c r="AX151">
        <v>1.127141256168176</v>
      </c>
      <c r="AY151">
        <v>1.1760000561026756</v>
      </c>
      <c r="AZ151">
        <v>1.1056950461324537</v>
      </c>
      <c r="BA151">
        <v>1.1503105069735513</v>
      </c>
      <c r="BB151">
        <v>1.163283141080081</v>
      </c>
      <c r="BC151">
        <v>1.1887041678210073</v>
      </c>
      <c r="BD151">
        <v>1.1360895201602534</v>
      </c>
      <c r="BE151">
        <v>1.1519631201899034</v>
      </c>
      <c r="BF151">
        <v>1.124990590741322</v>
      </c>
      <c r="BG151">
        <v>1.1575335770999668</v>
      </c>
      <c r="BH151">
        <v>1.1829492773976349</v>
      </c>
      <c r="BI151">
        <v>1.1547757221674491</v>
      </c>
      <c r="BJ151">
        <v>1.1970201292189251</v>
      </c>
      <c r="BK151">
        <v>1.034633836432308</v>
      </c>
      <c r="BL151">
        <v>1.1290537875434496</v>
      </c>
      <c r="BM151">
        <v>1.0371165609845976</v>
      </c>
      <c r="BN151">
        <v>1.085758947671283</v>
      </c>
      <c r="BO151">
        <v>1.0988713087713757</v>
      </c>
      <c r="BP151">
        <v>1.2031543654032077</v>
      </c>
      <c r="BQ151">
        <v>1.1561577184511429</v>
      </c>
      <c r="BR151">
        <v>1.1777835795667946</v>
      </c>
      <c r="BS151">
        <v>1.026017033389421</v>
      </c>
      <c r="BT151">
        <v>0.98317044108371565</v>
      </c>
      <c r="BU151">
        <v>1.029023158559093</v>
      </c>
      <c r="BV151">
        <v>1.1732078374816584</v>
      </c>
      <c r="BW151">
        <v>1.0845963467208684</v>
      </c>
      <c r="BX151">
        <v>1.1298206112299847</v>
      </c>
      <c r="BY151">
        <v>1.1738317117464383</v>
      </c>
      <c r="BZ151">
        <v>1.2203328487161385</v>
      </c>
      <c r="CA151">
        <v>1.2003125168425877</v>
      </c>
      <c r="CB151">
        <v>1.2731096000625592</v>
      </c>
      <c r="CC151">
        <v>1.1270938939420603</v>
      </c>
      <c r="CD151">
        <v>1.1398664460250214</v>
      </c>
      <c r="CE151">
        <v>1.0906678818810978</v>
      </c>
      <c r="CF151">
        <v>1.1595327441862782</v>
      </c>
      <c r="CG151">
        <v>1.4206865254840859</v>
      </c>
      <c r="CH151">
        <v>1.3913525483627087</v>
      </c>
      <c r="CI151">
        <v>1.3686305584621434</v>
      </c>
      <c r="CJ151">
        <v>1.3552367735571984</v>
      </c>
      <c r="CK151">
        <v>1.3922788300813658</v>
      </c>
      <c r="CL151">
        <v>1.4393097798986514</v>
      </c>
      <c r="CM151">
        <v>1.2714570055755776</v>
      </c>
      <c r="CN151">
        <v>1.2662022119987228</v>
      </c>
      <c r="CO151">
        <v>1.183922961431475</v>
      </c>
      <c r="CP151">
        <v>1.1674076416518193</v>
      </c>
    </row>
    <row r="152" spans="1:94" x14ac:dyDescent="0.2">
      <c r="A152">
        <v>545</v>
      </c>
      <c r="B152" s="2" t="s">
        <v>669</v>
      </c>
      <c r="C152">
        <v>0.63007197522089498</v>
      </c>
      <c r="D152">
        <v>0.60634952423570154</v>
      </c>
      <c r="E152">
        <v>0.61851365919418344</v>
      </c>
      <c r="F152">
        <v>0.53272237416399004</v>
      </c>
      <c r="G152">
        <v>0.54094928493797667</v>
      </c>
      <c r="H152">
        <v>0.50852232522344698</v>
      </c>
      <c r="I152">
        <v>0.64713804351114501</v>
      </c>
      <c r="J152">
        <v>0.64493762255780973</v>
      </c>
      <c r="K152">
        <v>0.64171029243226563</v>
      </c>
      <c r="L152">
        <v>0.45263764002041385</v>
      </c>
      <c r="M152">
        <v>0.48582044905865956</v>
      </c>
      <c r="N152">
        <v>0.3822701427933316</v>
      </c>
      <c r="O152">
        <v>0.90810631022813559</v>
      </c>
      <c r="P152">
        <v>0.3695371508741464</v>
      </c>
      <c r="Q152">
        <v>0.93534499140866267</v>
      </c>
      <c r="R152">
        <v>0.88392459382369792</v>
      </c>
      <c r="S152">
        <v>0.63375983198613772</v>
      </c>
      <c r="T152">
        <v>0.91321783717968752</v>
      </c>
      <c r="U152">
        <v>0.66138513333591931</v>
      </c>
      <c r="V152">
        <v>0.79996069114040969</v>
      </c>
      <c r="W152">
        <v>0.81555719344272137</v>
      </c>
      <c r="X152">
        <v>0.64040725634944984</v>
      </c>
      <c r="Y152">
        <v>0.64291328515718349</v>
      </c>
      <c r="Z152">
        <v>0.56262439875602532</v>
      </c>
      <c r="AA152">
        <v>0.60070910658366206</v>
      </c>
      <c r="AB152">
        <v>0.27696902562819631</v>
      </c>
      <c r="AC152">
        <v>0.27375476505231183</v>
      </c>
      <c r="AD152">
        <v>1.0659866230590245</v>
      </c>
      <c r="AE152">
        <v>1.0660010809320402</v>
      </c>
      <c r="AF152">
        <v>0.57092288503406508</v>
      </c>
      <c r="AG152">
        <v>0.52754857798630928</v>
      </c>
      <c r="AH152">
        <v>0.6295621464734602</v>
      </c>
      <c r="AI152">
        <v>0.60715542682185308</v>
      </c>
      <c r="AJ152">
        <v>0.56218963993360416</v>
      </c>
      <c r="AK152">
        <v>0.54696801680186002</v>
      </c>
      <c r="AL152">
        <v>0.59488911587016036</v>
      </c>
      <c r="AM152">
        <v>0.57685262196116338</v>
      </c>
      <c r="AN152">
        <v>0.54507210277033691</v>
      </c>
      <c r="AO152">
        <v>0.68046075074476819</v>
      </c>
      <c r="AP152">
        <v>0.64237575643419653</v>
      </c>
      <c r="AQ152">
        <v>0.56989028690552923</v>
      </c>
      <c r="AR152">
        <v>0.65218161310206413</v>
      </c>
      <c r="AS152">
        <v>0.63467801535069701</v>
      </c>
      <c r="AT152">
        <v>0.67391494030492538</v>
      </c>
      <c r="AU152">
        <v>0.66080429366224724</v>
      </c>
      <c r="AV152">
        <v>0.69048372976180228</v>
      </c>
      <c r="AW152">
        <v>0.69416064985380754</v>
      </c>
      <c r="AX152">
        <v>0.57205454316173221</v>
      </c>
      <c r="AY152">
        <v>0.56697923417259188</v>
      </c>
      <c r="AZ152">
        <v>0.59544767959821943</v>
      </c>
      <c r="BA152">
        <v>0.52627325842488415</v>
      </c>
      <c r="BB152">
        <v>0.54354844364543664</v>
      </c>
      <c r="BC152">
        <v>0.53886503402050234</v>
      </c>
      <c r="BD152">
        <v>0.49763604765316377</v>
      </c>
      <c r="BE152">
        <v>0.48703145766483252</v>
      </c>
      <c r="BF152">
        <v>0.50745331092830126</v>
      </c>
      <c r="BG152">
        <v>0.52341318135167592</v>
      </c>
      <c r="BH152">
        <v>0.61977900044535661</v>
      </c>
      <c r="BI152">
        <v>0.5831711256961456</v>
      </c>
      <c r="BJ152">
        <v>0.67214695893385656</v>
      </c>
      <c r="BK152">
        <v>0.67554030300728984</v>
      </c>
      <c r="BL152">
        <v>0.71532126273333418</v>
      </c>
      <c r="BM152">
        <v>0.65497989724529548</v>
      </c>
      <c r="BN152">
        <v>0.6328918623643528</v>
      </c>
      <c r="BO152">
        <v>0.57835152467155504</v>
      </c>
      <c r="BP152">
        <v>0.65592141495701783</v>
      </c>
      <c r="BQ152">
        <v>0.75226733289220982</v>
      </c>
      <c r="BR152">
        <v>0.73303673108273348</v>
      </c>
      <c r="BS152">
        <v>0.65089446402063178</v>
      </c>
      <c r="BT152">
        <v>0.6230928948464115</v>
      </c>
      <c r="BU152">
        <v>0.658782430723171</v>
      </c>
      <c r="BV152">
        <v>0.59646246292582994</v>
      </c>
      <c r="BW152">
        <v>0.7083363594760943</v>
      </c>
      <c r="BX152">
        <v>0.63747178204577271</v>
      </c>
      <c r="BY152">
        <v>0.58511600514570561</v>
      </c>
      <c r="BZ152">
        <v>0.57173842012887621</v>
      </c>
      <c r="CA152">
        <v>0.5852416285870552</v>
      </c>
      <c r="CB152">
        <v>0.59952052780059595</v>
      </c>
      <c r="CC152">
        <v>1.0675387482334122</v>
      </c>
      <c r="CD152">
        <v>1.0988397475091367</v>
      </c>
      <c r="CE152">
        <v>0.75732936943185614</v>
      </c>
      <c r="CF152">
        <v>0.77215914216028791</v>
      </c>
      <c r="CG152">
        <v>0.51381223838194756</v>
      </c>
      <c r="CH152">
        <v>0.53902573607907833</v>
      </c>
      <c r="CI152">
        <v>0.71878132345535084</v>
      </c>
      <c r="CJ152">
        <v>0.70898789267048112</v>
      </c>
      <c r="CK152">
        <v>0.50236304283217426</v>
      </c>
      <c r="CL152">
        <v>0.49716303692278013</v>
      </c>
      <c r="CM152">
        <v>0.26662673414073257</v>
      </c>
      <c r="CN152">
        <v>0.30055272070597683</v>
      </c>
      <c r="CO152">
        <v>1.2249674438438898</v>
      </c>
      <c r="CP152">
        <v>1.214695787779845</v>
      </c>
    </row>
    <row r="153" spans="1:94" x14ac:dyDescent="0.2">
      <c r="A153">
        <v>546</v>
      </c>
      <c r="B153" s="2" t="s">
        <v>670</v>
      </c>
      <c r="C153">
        <v>0.98837581138584873</v>
      </c>
      <c r="D153">
        <v>0.9213338391169944</v>
      </c>
      <c r="E153">
        <v>0.9195265422972918</v>
      </c>
      <c r="F153">
        <v>1.1017634830567182</v>
      </c>
      <c r="G153">
        <v>1.2073703879011302</v>
      </c>
      <c r="H153">
        <v>1.2026599711158203</v>
      </c>
      <c r="I153">
        <v>0.88246190614067432</v>
      </c>
      <c r="J153">
        <v>0.93441845486875974</v>
      </c>
      <c r="K153">
        <v>0.93401456980783559</v>
      </c>
      <c r="L153">
        <v>0.74780251532620534</v>
      </c>
      <c r="M153">
        <v>0.73294245773931721</v>
      </c>
      <c r="N153">
        <v>1.1278690203446482</v>
      </c>
      <c r="O153">
        <v>0.88071013299542722</v>
      </c>
      <c r="P153">
        <v>1.2160851065975422</v>
      </c>
      <c r="Q153">
        <v>0.90702834413851596</v>
      </c>
      <c r="R153">
        <v>1.4747410155760814</v>
      </c>
      <c r="S153">
        <v>1.2470289958294587</v>
      </c>
      <c r="T153">
        <v>1.6132475997632056</v>
      </c>
      <c r="U153">
        <v>1.399667008700185</v>
      </c>
      <c r="V153">
        <v>0.9684263893338263</v>
      </c>
      <c r="W153">
        <v>1.0557168408124427</v>
      </c>
      <c r="X153">
        <v>1.0441374829783518</v>
      </c>
      <c r="Y153">
        <v>1.0736380790021784</v>
      </c>
      <c r="Z153">
        <v>1.0999986727453004</v>
      </c>
      <c r="AA153">
        <v>1.1151021920012909</v>
      </c>
      <c r="AB153">
        <v>0.93499309582169843</v>
      </c>
      <c r="AC153">
        <v>1.0188002445321165</v>
      </c>
      <c r="AD153">
        <v>1.0248756197563309</v>
      </c>
      <c r="AE153">
        <v>0.98393551522448919</v>
      </c>
      <c r="AF153">
        <v>0.87559281068274064</v>
      </c>
      <c r="AG153">
        <v>0.9195029982532289</v>
      </c>
      <c r="AH153">
        <v>1.0890645615951704</v>
      </c>
      <c r="AI153">
        <v>0.99194476665804532</v>
      </c>
      <c r="AJ153">
        <v>0.99933811248072857</v>
      </c>
      <c r="AK153">
        <v>0.84713142764358507</v>
      </c>
      <c r="AL153">
        <v>0.95051523967574292</v>
      </c>
      <c r="AM153">
        <v>0.95278678664812033</v>
      </c>
      <c r="AN153">
        <v>0.99740261804697872</v>
      </c>
      <c r="AO153">
        <v>0.96635193840461042</v>
      </c>
      <c r="AP153">
        <v>1.0993523750699401</v>
      </c>
      <c r="AQ153">
        <v>1.041707662758254</v>
      </c>
      <c r="AR153">
        <v>1.0639616724870504</v>
      </c>
      <c r="AS153">
        <v>1.0949567852609805</v>
      </c>
      <c r="AT153">
        <v>0.94495144008971521</v>
      </c>
      <c r="AU153">
        <v>0.97634862276506051</v>
      </c>
      <c r="AV153">
        <v>1.0083498974885949</v>
      </c>
      <c r="AW153">
        <v>0.99982593262338082</v>
      </c>
      <c r="AX153">
        <v>1.0523784425300435</v>
      </c>
      <c r="AY153">
        <v>0.98020864375072836</v>
      </c>
      <c r="AZ153">
        <v>1.01619153607638</v>
      </c>
      <c r="BA153">
        <v>0.98472218610821738</v>
      </c>
      <c r="BB153">
        <v>0.971934956750519</v>
      </c>
      <c r="BC153">
        <v>0.98635512445027185</v>
      </c>
      <c r="BD153">
        <v>1.0971766390952173</v>
      </c>
      <c r="BE153">
        <v>1.1498038718467569</v>
      </c>
      <c r="BF153">
        <v>1.0704044516094418</v>
      </c>
      <c r="BG153">
        <v>1.142579490784521</v>
      </c>
      <c r="BH153">
        <v>1.0770542988070295</v>
      </c>
      <c r="BI153">
        <v>1.0013672523909753</v>
      </c>
      <c r="BJ153">
        <v>0.8732657850772545</v>
      </c>
      <c r="BK153">
        <v>0.978830901602457</v>
      </c>
      <c r="BL153">
        <v>0.936493283723831</v>
      </c>
      <c r="BM153">
        <v>0.96885628842711757</v>
      </c>
      <c r="BN153">
        <v>1.0225813540559947</v>
      </c>
      <c r="BO153">
        <v>0.93840742524714427</v>
      </c>
      <c r="BP153">
        <v>0.87557937126703</v>
      </c>
      <c r="BQ153">
        <v>1.0220092699223859</v>
      </c>
      <c r="BR153">
        <v>0.96424971797136949</v>
      </c>
      <c r="BS153">
        <v>0.84916770455893631</v>
      </c>
      <c r="BT153">
        <v>0.81952692785115411</v>
      </c>
      <c r="BU153">
        <v>0.82631042471423177</v>
      </c>
      <c r="BV153">
        <v>0.86908157147581033</v>
      </c>
      <c r="BW153">
        <v>1.0027616073519383</v>
      </c>
      <c r="BX153">
        <v>0.88871136263212536</v>
      </c>
      <c r="BY153">
        <v>0.7577773666072436</v>
      </c>
      <c r="BZ153">
        <v>0.84863536846125653</v>
      </c>
      <c r="CA153">
        <v>0.84104108312720416</v>
      </c>
      <c r="CB153">
        <v>0.87512700925473252</v>
      </c>
      <c r="CC153">
        <v>0.93289782264070931</v>
      </c>
      <c r="CD153">
        <v>0.87212346959584686</v>
      </c>
      <c r="CE153">
        <v>1.7019344951834343</v>
      </c>
      <c r="CF153">
        <v>1.6620016576193866</v>
      </c>
      <c r="CG153">
        <v>1.0575618377000504</v>
      </c>
      <c r="CH153">
        <v>1.1174230264825651</v>
      </c>
      <c r="CI153">
        <v>1.0417213472672728</v>
      </c>
      <c r="CJ153">
        <v>1.0423572295861558</v>
      </c>
      <c r="CK153">
        <v>1.0320430695311731</v>
      </c>
      <c r="CL153">
        <v>1.0665073475839391</v>
      </c>
      <c r="CM153">
        <v>0.91039045444317312</v>
      </c>
      <c r="CN153">
        <v>0.96106696740964703</v>
      </c>
      <c r="CO153">
        <v>1.0042309060821235</v>
      </c>
      <c r="CP153">
        <v>1.0173321814866472</v>
      </c>
    </row>
    <row r="154" spans="1:94" x14ac:dyDescent="0.2">
      <c r="A154">
        <v>549</v>
      </c>
      <c r="B154" s="2" t="s">
        <v>673</v>
      </c>
      <c r="C154">
        <v>1.0804414398903264</v>
      </c>
      <c r="D154">
        <v>1.1369193492474023</v>
      </c>
      <c r="E154">
        <v>1.1677603670191496</v>
      </c>
      <c r="F154">
        <v>0.8056701863433201</v>
      </c>
      <c r="G154">
        <v>0.80605197431992648</v>
      </c>
      <c r="H154">
        <v>0.72724033490107542</v>
      </c>
      <c r="I154">
        <v>0.73217596425957532</v>
      </c>
      <c r="J154">
        <v>0.73337702317859232</v>
      </c>
      <c r="K154">
        <v>0.75112163673875099</v>
      </c>
      <c r="L154">
        <v>1.1554082330609274</v>
      </c>
      <c r="M154">
        <v>1.1353498977975638</v>
      </c>
      <c r="N154">
        <v>0.97581375929862002</v>
      </c>
      <c r="O154">
        <v>0.82020103483215445</v>
      </c>
      <c r="P154">
        <v>0.89584766237156754</v>
      </c>
      <c r="Q154">
        <v>0.79364977248347468</v>
      </c>
      <c r="R154">
        <v>0.85078543886801783</v>
      </c>
      <c r="S154">
        <v>0.82669452367463037</v>
      </c>
      <c r="T154">
        <v>0.79570720029158748</v>
      </c>
      <c r="U154">
        <v>0.76669491685529167</v>
      </c>
      <c r="V154">
        <v>0.81383103163955661</v>
      </c>
      <c r="W154">
        <v>0.86599252368718849</v>
      </c>
      <c r="X154">
        <v>0.72069789816219543</v>
      </c>
      <c r="Y154">
        <v>0.74070075917840472</v>
      </c>
      <c r="Z154">
        <v>0.8225228311068431</v>
      </c>
      <c r="AA154">
        <v>0.7749449940607338</v>
      </c>
      <c r="AB154">
        <v>0.69573607126551418</v>
      </c>
      <c r="AC154">
        <v>0.7318103880529756</v>
      </c>
      <c r="AD154">
        <v>0.72514888515719333</v>
      </c>
      <c r="AE154">
        <v>0.71959075266533601</v>
      </c>
      <c r="AF154">
        <v>1.1235533655453733</v>
      </c>
      <c r="AG154">
        <v>1.1003816099277448</v>
      </c>
      <c r="AH154">
        <v>1.0604652319954386</v>
      </c>
      <c r="AI154">
        <v>1.1818494382196891</v>
      </c>
      <c r="AJ154">
        <v>1.0903795576678441</v>
      </c>
      <c r="AK154">
        <v>1.0762839303729614</v>
      </c>
      <c r="AL154">
        <v>1.1271029876350993</v>
      </c>
      <c r="AM154">
        <v>1.0706977971292784</v>
      </c>
      <c r="AN154">
        <v>1.0118281619693701</v>
      </c>
      <c r="AO154">
        <v>0.80275973966758152</v>
      </c>
      <c r="AP154">
        <v>0.85210275055326445</v>
      </c>
      <c r="AQ154">
        <v>0.85860422315712392</v>
      </c>
      <c r="AR154">
        <v>0.76112254629856169</v>
      </c>
      <c r="AS154">
        <v>0.77484673497239198</v>
      </c>
      <c r="AT154">
        <v>0.76732454428384966</v>
      </c>
      <c r="AU154">
        <v>0.92769976106188634</v>
      </c>
      <c r="AV154">
        <v>0.83119221151836231</v>
      </c>
      <c r="AW154">
        <v>0.76859486134174526</v>
      </c>
      <c r="AX154">
        <v>0.76978375184431647</v>
      </c>
      <c r="AY154">
        <v>0.6932664964135562</v>
      </c>
      <c r="AZ154">
        <v>0.77042649313568878</v>
      </c>
      <c r="BA154">
        <v>0.74738255001860809</v>
      </c>
      <c r="BB154">
        <v>0.81779173019615381</v>
      </c>
      <c r="BC154">
        <v>0.74068848302261103</v>
      </c>
      <c r="BD154">
        <v>0.9337840828960281</v>
      </c>
      <c r="BE154">
        <v>0.99370831489404166</v>
      </c>
      <c r="BF154">
        <v>0.85299602520822615</v>
      </c>
      <c r="BG154">
        <v>0.97630314058900514</v>
      </c>
      <c r="BH154">
        <v>1.1029971238532847</v>
      </c>
      <c r="BI154">
        <v>1.0445428906110616</v>
      </c>
      <c r="BJ154">
        <v>0.74585918153886899</v>
      </c>
      <c r="BK154">
        <v>0.8321794132302478</v>
      </c>
      <c r="BL154">
        <v>0.75066659762144439</v>
      </c>
      <c r="BM154">
        <v>1.0717292358334869</v>
      </c>
      <c r="BN154">
        <v>0.96663082307195136</v>
      </c>
      <c r="BO154">
        <v>1.0097053637933151</v>
      </c>
      <c r="BP154">
        <v>1.0896473512768212</v>
      </c>
      <c r="BQ154">
        <v>1.0518267850401146</v>
      </c>
      <c r="BR154">
        <v>1.0960860060550592</v>
      </c>
      <c r="BS154">
        <v>0.82723404705238146</v>
      </c>
      <c r="BT154">
        <v>0.79846784703389928</v>
      </c>
      <c r="BU154">
        <v>0.86048550966367854</v>
      </c>
      <c r="BV154">
        <v>0.76390126571421979</v>
      </c>
      <c r="BW154">
        <v>0.7523639479275781</v>
      </c>
      <c r="BX154">
        <v>0.76118516351332866</v>
      </c>
      <c r="BY154">
        <v>1.2489763776660028</v>
      </c>
      <c r="BZ154">
        <v>1.2670851956866818</v>
      </c>
      <c r="CA154">
        <v>1.3268263485212206</v>
      </c>
      <c r="CB154">
        <v>1.174413793614939</v>
      </c>
      <c r="CC154">
        <v>0.88663099101720044</v>
      </c>
      <c r="CD154">
        <v>0.80384715451948097</v>
      </c>
      <c r="CE154">
        <v>0.87966145711134625</v>
      </c>
      <c r="CF154">
        <v>0.76042274595566606</v>
      </c>
      <c r="CG154">
        <v>0.85740942140030818</v>
      </c>
      <c r="CH154">
        <v>0.89300259200961585</v>
      </c>
      <c r="CI154">
        <v>0.75662484316349121</v>
      </c>
      <c r="CJ154">
        <v>0.70931350194631126</v>
      </c>
      <c r="CK154">
        <v>0.83342031503996539</v>
      </c>
      <c r="CL154">
        <v>0.71544731599047129</v>
      </c>
      <c r="CM154">
        <v>0.65940280722090228</v>
      </c>
      <c r="CN154">
        <v>0.72005087425281711</v>
      </c>
      <c r="CO154">
        <v>0.76322145511596473</v>
      </c>
      <c r="CP154">
        <v>0.71860454590709577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54"/>
  <sheetViews>
    <sheetView workbookViewId="0">
      <selection activeCell="F18" sqref="F18"/>
    </sheetView>
  </sheetViews>
  <sheetFormatPr baseColWidth="10" defaultColWidth="8.83203125" defaultRowHeight="15" x14ac:dyDescent="0.2"/>
  <cols>
    <col min="1" max="1" width="4.1640625" customWidth="1"/>
    <col min="2" max="2" width="23.1640625" bestFit="1" customWidth="1"/>
    <col min="3" max="5" width="16.5" customWidth="1"/>
    <col min="6" max="6" width="16.33203125" customWidth="1"/>
    <col min="7" max="7" width="15.6640625" customWidth="1"/>
    <col min="8" max="8" width="16.5" customWidth="1"/>
    <col min="9" max="9" width="15.6640625" customWidth="1"/>
    <col min="10" max="12" width="16.5" customWidth="1"/>
    <col min="13" max="13" width="16.33203125" customWidth="1"/>
    <col min="14" max="14" width="15.6640625" customWidth="1"/>
    <col min="15" max="18" width="16.5" customWidth="1"/>
    <col min="19" max="20" width="15.5" customWidth="1"/>
    <col min="21" max="21" width="15.6640625" customWidth="1"/>
    <col min="22" max="24" width="16.5" customWidth="1"/>
    <col min="25" max="26" width="15.6640625" customWidth="1"/>
    <col min="27" max="27" width="16.5" customWidth="1"/>
    <col min="28" max="29" width="15.5" customWidth="1"/>
    <col min="30" max="30" width="16.5" customWidth="1"/>
    <col min="31" max="31" width="16.33203125" customWidth="1"/>
    <col min="32" max="32" width="15.6640625" customWidth="1"/>
    <col min="33" max="34" width="16.5" customWidth="1"/>
    <col min="35" max="35" width="15.6640625" customWidth="1"/>
    <col min="36" max="36" width="15.5" customWidth="1"/>
    <col min="37" max="37" width="15.6640625" customWidth="1"/>
    <col min="38" max="38" width="16.5" customWidth="1"/>
    <col min="39" max="40" width="15.5" customWidth="1"/>
    <col min="41" max="41" width="16.5" customWidth="1"/>
    <col min="42" max="42" width="16.33203125" customWidth="1"/>
    <col min="43" max="45" width="16.5" customWidth="1"/>
    <col min="46" max="46" width="15.6640625" customWidth="1"/>
    <col min="47" max="47" width="16.5" customWidth="1"/>
    <col min="48" max="49" width="15.5" customWidth="1"/>
    <col min="50" max="50" width="16.5" customWidth="1"/>
    <col min="51" max="51" width="15.6640625" customWidth="1"/>
    <col min="52" max="52" width="16.5" customWidth="1"/>
  </cols>
  <sheetData>
    <row r="1" spans="1:52" x14ac:dyDescent="0.2">
      <c r="A1" t="s">
        <v>675</v>
      </c>
      <c r="B1" s="2" t="s">
        <v>0</v>
      </c>
      <c r="C1" s="7">
        <v>1</v>
      </c>
      <c r="D1" s="7">
        <v>2</v>
      </c>
      <c r="E1" s="7">
        <v>3</v>
      </c>
      <c r="F1" s="7">
        <v>4</v>
      </c>
      <c r="G1" s="7">
        <v>5</v>
      </c>
      <c r="H1" s="7">
        <v>6</v>
      </c>
      <c r="I1" s="7">
        <v>7</v>
      </c>
      <c r="J1" s="7">
        <v>8</v>
      </c>
      <c r="K1" s="7">
        <v>9</v>
      </c>
      <c r="L1" s="7">
        <v>10</v>
      </c>
      <c r="M1" s="7">
        <v>11</v>
      </c>
      <c r="N1" s="7">
        <v>13</v>
      </c>
      <c r="O1">
        <v>12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</row>
    <row r="2" spans="1:52" x14ac:dyDescent="0.2">
      <c r="A2">
        <v>4</v>
      </c>
      <c r="B2" s="2" t="s">
        <v>129</v>
      </c>
      <c r="C2">
        <v>-1.6242887400199114E-2</v>
      </c>
      <c r="D2">
        <v>5.9472496777776829E-2</v>
      </c>
      <c r="E2">
        <v>-4.4146739449719842E-2</v>
      </c>
      <c r="F2">
        <v>3.5984357684816608E-2</v>
      </c>
      <c r="G2">
        <v>6.0325670123868823E-2</v>
      </c>
      <c r="H2">
        <v>-6.2774909616081356E-2</v>
      </c>
      <c r="I2">
        <v>-6.5011206577411523E-2</v>
      </c>
      <c r="J2">
        <v>1.8748194235259849E-2</v>
      </c>
      <c r="K2">
        <v>1.4043545548806623E-2</v>
      </c>
      <c r="L2">
        <v>-2.6860509003324377E-2</v>
      </c>
      <c r="M2">
        <v>-2.4697056426793748E-2</v>
      </c>
      <c r="N2">
        <v>3.1554406348779609E-2</v>
      </c>
      <c r="O2">
        <v>3.5369599345575917E-2</v>
      </c>
      <c r="P2">
        <v>4.7638609951069725E-3</v>
      </c>
      <c r="Q2">
        <v>2.4764406245781547E-2</v>
      </c>
      <c r="R2">
        <v>-7.6858772832887792E-2</v>
      </c>
      <c r="S2">
        <v>-5.5568397671594966E-2</v>
      </c>
      <c r="T2">
        <v>2.8736215933583564E-2</v>
      </c>
      <c r="U2">
        <v>7.9985508502267613E-2</v>
      </c>
      <c r="V2">
        <v>5.2849033216506101E-2</v>
      </c>
      <c r="W2">
        <v>-3.9124099258121922E-2</v>
      </c>
      <c r="X2">
        <v>-3.8915435273629141E-4</v>
      </c>
      <c r="Y2">
        <v>-9.427790601490374E-2</v>
      </c>
      <c r="Z2">
        <v>-7.0318413586784798E-2</v>
      </c>
      <c r="AA2">
        <v>7.9435693193258453E-2</v>
      </c>
      <c r="AB2">
        <v>-1.8408461547731812E-2</v>
      </c>
      <c r="AC2">
        <v>1.0714652042472033E-3</v>
      </c>
      <c r="AD2">
        <v>-7.8877254628904506E-2</v>
      </c>
      <c r="AE2">
        <v>-0.10880912493774998</v>
      </c>
      <c r="AF2">
        <v>4.8563367782084893E-2</v>
      </c>
      <c r="AG2">
        <v>-7.0138663907293092E-2</v>
      </c>
      <c r="AH2">
        <v>-1.2692393594309584E-2</v>
      </c>
      <c r="AI2">
        <v>1.0434998122724509E-2</v>
      </c>
      <c r="AJ2">
        <v>2.3791886183587657E-2</v>
      </c>
      <c r="AK2">
        <v>3.9035192421316471E-2</v>
      </c>
      <c r="AL2">
        <v>1.2073273867968476E-2</v>
      </c>
      <c r="AM2">
        <v>1.1898662289014731E-2</v>
      </c>
      <c r="AN2">
        <v>-3.1575148649809509E-2</v>
      </c>
      <c r="AO2">
        <v>2.3671750587384559E-2</v>
      </c>
      <c r="AP2">
        <v>-0.13923842490022789</v>
      </c>
      <c r="AQ2">
        <v>1.8519913763064031E-2</v>
      </c>
      <c r="AR2">
        <v>-4.5896657951420429E-2</v>
      </c>
      <c r="AS2">
        <v>2.8056955205304709E-2</v>
      </c>
      <c r="AT2">
        <v>8.9689990712757087E-2</v>
      </c>
      <c r="AU2">
        <v>-1.9011894316800535E-2</v>
      </c>
      <c r="AV2">
        <v>-0.1002381251585905</v>
      </c>
      <c r="AW2">
        <v>5.440526083987908E-2</v>
      </c>
      <c r="AX2">
        <v>0.18548062739631535</v>
      </c>
      <c r="AY2">
        <v>-3.8928749417820527E-2</v>
      </c>
      <c r="AZ2">
        <v>-0.10245869841194258</v>
      </c>
    </row>
    <row r="3" spans="1:52" x14ac:dyDescent="0.2">
      <c r="A3">
        <v>6</v>
      </c>
      <c r="B3" s="2" t="s">
        <v>130</v>
      </c>
      <c r="C3">
        <v>3.4159074853604032E-2</v>
      </c>
      <c r="D3">
        <v>-1.7204803926684598E-2</v>
      </c>
      <c r="E3">
        <v>-8.4094783502170048E-2</v>
      </c>
      <c r="F3">
        <v>6.8040731469548393E-2</v>
      </c>
      <c r="G3">
        <v>2.0677023916659279E-2</v>
      </c>
      <c r="H3">
        <v>-2.6061590439415538E-3</v>
      </c>
      <c r="I3">
        <v>-0.12243168450048982</v>
      </c>
      <c r="J3">
        <v>5.0426402764100417E-3</v>
      </c>
      <c r="K3">
        <v>9.8984773979169063E-2</v>
      </c>
      <c r="L3">
        <v>-0.14791705345261502</v>
      </c>
      <c r="M3">
        <v>-6.3736055341411649E-2</v>
      </c>
      <c r="N3">
        <v>3.37868807281647E-2</v>
      </c>
      <c r="O3">
        <v>-0.12081464663569298</v>
      </c>
      <c r="P3">
        <v>-2.3668221837425292E-2</v>
      </c>
      <c r="Q3">
        <v>0.19054763042530448</v>
      </c>
      <c r="R3">
        <v>-3.5146941475847966E-2</v>
      </c>
      <c r="S3">
        <v>0.19851987526557086</v>
      </c>
      <c r="T3">
        <v>4.3134522906458188E-2</v>
      </c>
      <c r="U3">
        <v>-1.0609195181795872E-2</v>
      </c>
      <c r="V3">
        <v>0.12460652223750991</v>
      </c>
      <c r="W3">
        <v>3.3903394375953459E-2</v>
      </c>
      <c r="X3">
        <v>-2.7250115346351179E-2</v>
      </c>
      <c r="Y3">
        <v>-0.14816160921941679</v>
      </c>
      <c r="Z3">
        <v>5.796265826746972E-2</v>
      </c>
      <c r="AA3">
        <v>-2.5279840446942512E-2</v>
      </c>
      <c r="AB3">
        <v>-0.16708973960898757</v>
      </c>
      <c r="AC3">
        <v>-1.2607892434377174E-2</v>
      </c>
      <c r="AD3">
        <v>-3.3669210234797825E-2</v>
      </c>
      <c r="AE3">
        <v>4.5130437567249215E-2</v>
      </c>
      <c r="AF3">
        <v>7.2106581324684227E-2</v>
      </c>
      <c r="AG3">
        <v>-1.8709311059970035E-2</v>
      </c>
      <c r="AH3">
        <v>-6.9535782012693304E-3</v>
      </c>
      <c r="AI3">
        <v>-6.3146851879252147E-2</v>
      </c>
      <c r="AJ3">
        <v>-3.6693949812111493E-2</v>
      </c>
      <c r="AK3">
        <v>8.3628277817441976E-2</v>
      </c>
      <c r="AL3">
        <v>-5.7466561953222944E-2</v>
      </c>
      <c r="AM3">
        <v>1.3335340912910087E-2</v>
      </c>
      <c r="AN3">
        <v>0.13810360980671599</v>
      </c>
      <c r="AO3">
        <v>-3.799598439291738E-4</v>
      </c>
      <c r="AP3">
        <v>-6.9443677968182391E-2</v>
      </c>
      <c r="AQ3">
        <v>-3.1883454724486032E-2</v>
      </c>
      <c r="AR3">
        <v>-3.8449860248310527E-2</v>
      </c>
      <c r="AS3">
        <v>6.9419236380856272E-2</v>
      </c>
      <c r="AT3">
        <v>-3.1591976229692407E-3</v>
      </c>
      <c r="AU3">
        <v>-3.2043302326458613E-2</v>
      </c>
      <c r="AV3">
        <v>0.11861495023471068</v>
      </c>
      <c r="AW3">
        <v>7.7293902387717489E-3</v>
      </c>
      <c r="AX3">
        <v>-1.0530057840120316E-2</v>
      </c>
      <c r="AY3">
        <v>4.6864792613088284E-2</v>
      </c>
      <c r="AZ3">
        <v>-5.5593879098344012E-2</v>
      </c>
    </row>
    <row r="4" spans="1:52" x14ac:dyDescent="0.2">
      <c r="A4">
        <v>7</v>
      </c>
      <c r="B4" s="2" t="s">
        <v>131</v>
      </c>
      <c r="C4">
        <v>2.4464182533157332E-2</v>
      </c>
      <c r="D4">
        <v>-8.2980267336029756E-2</v>
      </c>
      <c r="E4">
        <v>8.7392646034319899E-2</v>
      </c>
      <c r="F4">
        <v>9.2169694044990355E-2</v>
      </c>
      <c r="G4">
        <v>7.7570181668886434E-2</v>
      </c>
      <c r="H4">
        <v>-0.11557065999789198</v>
      </c>
      <c r="I4">
        <v>-8.629121700045228E-2</v>
      </c>
      <c r="J4">
        <v>-9.3967720116159184E-2</v>
      </c>
      <c r="K4">
        <v>-2.5026854209118099E-2</v>
      </c>
      <c r="L4">
        <v>-6.2665514181649923E-2</v>
      </c>
      <c r="M4">
        <v>-1.2058080428920178E-2</v>
      </c>
      <c r="N4">
        <v>7.3285573704913134E-2</v>
      </c>
      <c r="O4">
        <v>-8.8735464953562618E-2</v>
      </c>
      <c r="P4">
        <v>-6.075148102861639E-2</v>
      </c>
      <c r="Q4">
        <v>9.8866147848561889E-2</v>
      </c>
      <c r="R4">
        <v>0.10555285625543123</v>
      </c>
      <c r="S4">
        <v>6.7433435594266761E-2</v>
      </c>
      <c r="T4">
        <v>4.2203368977679158E-2</v>
      </c>
      <c r="U4">
        <v>5.5630042245795965E-2</v>
      </c>
      <c r="V4">
        <v>1.1257033330122021E-2</v>
      </c>
      <c r="W4">
        <v>-6.8669936595369782E-2</v>
      </c>
      <c r="X4">
        <v>-1.0713830365367031E-2</v>
      </c>
      <c r="Y4">
        <v>-1.1104578787278963E-2</v>
      </c>
      <c r="Z4">
        <v>-1.7220538780302011E-2</v>
      </c>
      <c r="AA4">
        <v>2.3552209625695771E-2</v>
      </c>
      <c r="AB4">
        <v>-5.8044253573339255E-2</v>
      </c>
      <c r="AC4">
        <v>-3.1133943016307404E-2</v>
      </c>
      <c r="AD4">
        <v>-1.2190015468663852E-3</v>
      </c>
      <c r="AE4">
        <v>-1.279800882422991E-3</v>
      </c>
      <c r="AF4">
        <v>0.1193578783974799</v>
      </c>
      <c r="AG4">
        <v>2.92094306011326E-2</v>
      </c>
      <c r="AH4">
        <v>-1.4548943944495756E-2</v>
      </c>
      <c r="AI4">
        <v>-7.2055328241987945E-2</v>
      </c>
      <c r="AJ4">
        <v>1.7534434179354571E-2</v>
      </c>
      <c r="AK4">
        <v>-4.5117182334998333E-2</v>
      </c>
      <c r="AL4">
        <v>2.4284215991113845E-2</v>
      </c>
      <c r="AM4">
        <v>-1.4924855254352092E-2</v>
      </c>
      <c r="AN4">
        <v>0.11831225536057134</v>
      </c>
      <c r="AO4">
        <v>-3.3624573648526432E-2</v>
      </c>
      <c r="AP4">
        <v>0.10403599948198683</v>
      </c>
      <c r="AQ4">
        <v>-4.7104517977915462E-2</v>
      </c>
      <c r="AR4">
        <v>-7.0889881200707563E-2</v>
      </c>
      <c r="AS4">
        <v>0.12409577786593362</v>
      </c>
      <c r="AT4">
        <v>-8.0267020060584365E-2</v>
      </c>
      <c r="AU4">
        <v>-1.4648844885829369E-2</v>
      </c>
      <c r="AV4">
        <v>-5.1643614846924001E-3</v>
      </c>
      <c r="AW4">
        <v>-3.8062300559742773E-2</v>
      </c>
      <c r="AX4">
        <v>-7.5688924276387251E-2</v>
      </c>
      <c r="AY4">
        <v>-8.7955739246811993E-2</v>
      </c>
      <c r="AZ4">
        <v>1.4624686766807365E-2</v>
      </c>
    </row>
    <row r="5" spans="1:52" x14ac:dyDescent="0.2">
      <c r="A5">
        <v>9</v>
      </c>
      <c r="B5" s="2" t="s">
        <v>133</v>
      </c>
      <c r="C5">
        <v>1.232862648031202E-2</v>
      </c>
      <c r="D5">
        <v>-2.9230114208198554E-2</v>
      </c>
      <c r="E5">
        <v>-6.0329573207414527E-2</v>
      </c>
      <c r="F5">
        <v>8.8030001575551256E-2</v>
      </c>
      <c r="G5">
        <v>0.10379401554445931</v>
      </c>
      <c r="H5">
        <v>-9.8379706736110697E-2</v>
      </c>
      <c r="I5">
        <v>-0.1479900043232516</v>
      </c>
      <c r="J5">
        <v>-6.8439971079603604E-2</v>
      </c>
      <c r="K5">
        <v>2.4773444310014832E-2</v>
      </c>
      <c r="L5">
        <v>-9.872173824683611E-2</v>
      </c>
      <c r="M5">
        <v>-0.1177513808107951</v>
      </c>
      <c r="N5">
        <v>-6.5740054755213786E-2</v>
      </c>
      <c r="O5">
        <v>9.160385016303044E-3</v>
      </c>
      <c r="P5">
        <v>-7.9477786938556613E-3</v>
      </c>
      <c r="Q5">
        <v>6.3795387581708954E-2</v>
      </c>
      <c r="R5">
        <v>0.10558571536313888</v>
      </c>
      <c r="S5">
        <v>0.1055214608635574</v>
      </c>
      <c r="T5">
        <v>6.3857706479138174E-2</v>
      </c>
      <c r="U5">
        <v>0.16412086870185977</v>
      </c>
      <c r="V5">
        <v>-1.6642751628146157E-2</v>
      </c>
      <c r="W5">
        <v>8.9068310312043528E-2</v>
      </c>
      <c r="X5">
        <v>-0.14963792207944784</v>
      </c>
      <c r="Y5">
        <v>-0.15031573681394286</v>
      </c>
      <c r="Z5">
        <v>-1.5891339644016223E-2</v>
      </c>
      <c r="AA5">
        <v>0.12385208983546972</v>
      </c>
      <c r="AB5">
        <v>2.9614501595267389E-2</v>
      </c>
      <c r="AC5">
        <v>-0.13226600102106378</v>
      </c>
      <c r="AD5">
        <v>-4.573331825953874E-2</v>
      </c>
      <c r="AE5">
        <v>-0.1372156761345866</v>
      </c>
      <c r="AF5">
        <v>0.10351565866079411</v>
      </c>
      <c r="AG5">
        <v>-3.0135398428485397E-2</v>
      </c>
      <c r="AH5">
        <v>6.6849387261454299E-2</v>
      </c>
      <c r="AI5">
        <v>-7.1404782135388895E-2</v>
      </c>
      <c r="AJ5">
        <v>8.9320882030078097E-2</v>
      </c>
      <c r="AK5">
        <v>1.138070741844876E-3</v>
      </c>
      <c r="AL5">
        <v>9.2997942113188514E-2</v>
      </c>
      <c r="AM5">
        <v>1.8940775630304361E-2</v>
      </c>
      <c r="AN5">
        <v>1.1627471510957011E-2</v>
      </c>
      <c r="AO5">
        <v>1.703255987806112E-2</v>
      </c>
      <c r="AP5">
        <v>0.17322358101538488</v>
      </c>
      <c r="AQ5">
        <v>-6.187337180157039E-2</v>
      </c>
      <c r="AR5">
        <v>-7.2897165981176071E-2</v>
      </c>
      <c r="AS5">
        <v>0.13089088267623208</v>
      </c>
      <c r="AT5">
        <v>-4.4880001606020126E-2</v>
      </c>
      <c r="AU5">
        <v>0.1322437909165948</v>
      </c>
      <c r="AV5">
        <v>-0.1126171425649919</v>
      </c>
      <c r="AW5">
        <v>7.4029403865862441E-3</v>
      </c>
      <c r="AX5">
        <v>1.2926342742722877E-2</v>
      </c>
      <c r="AY5">
        <v>-1.8054005130376846E-2</v>
      </c>
      <c r="AZ5">
        <v>0.15837845210396362</v>
      </c>
    </row>
    <row r="6" spans="1:52" x14ac:dyDescent="0.2">
      <c r="A6">
        <v>12</v>
      </c>
      <c r="B6" s="2" t="s">
        <v>136</v>
      </c>
      <c r="C6">
        <v>-5.3770642494867455E-3</v>
      </c>
      <c r="D6">
        <v>0.10130697106484207</v>
      </c>
      <c r="E6">
        <v>-1.8609516805981486E-2</v>
      </c>
      <c r="F6">
        <v>0.11113497999675039</v>
      </c>
      <c r="G6">
        <v>-6.4784202671889377E-2</v>
      </c>
      <c r="H6">
        <v>-1.3479912054678156E-2</v>
      </c>
      <c r="I6">
        <v>-0.13901723171170119</v>
      </c>
      <c r="J6">
        <v>4.4884135352529116E-2</v>
      </c>
      <c r="K6">
        <v>-3.5806057944146916E-2</v>
      </c>
      <c r="L6">
        <v>-0.10072151286445172</v>
      </c>
      <c r="M6">
        <v>6.503819513853637E-2</v>
      </c>
      <c r="N6">
        <v>1.7933411126856147E-2</v>
      </c>
      <c r="O6">
        <v>2.3731894967483194E-2</v>
      </c>
      <c r="P6">
        <v>0.21654952157442495</v>
      </c>
      <c r="Q6">
        <v>2.0086455399489663E-2</v>
      </c>
      <c r="R6">
        <v>2.2712986777462332E-2</v>
      </c>
      <c r="S6">
        <v>2.4213529693677675E-2</v>
      </c>
      <c r="T6">
        <v>0.104409318139448</v>
      </c>
      <c r="U6">
        <v>-3.6523702806729445E-2</v>
      </c>
      <c r="V6">
        <v>0.13690938337491507</v>
      </c>
      <c r="W6">
        <v>6.8209826978458243E-3</v>
      </c>
      <c r="X6">
        <v>0.1121190617713459</v>
      </c>
      <c r="Y6">
        <v>0.27025147742102096</v>
      </c>
      <c r="Z6">
        <v>-5.1872177741841718E-2</v>
      </c>
      <c r="AA6">
        <v>-5.9815847279748778E-2</v>
      </c>
      <c r="AB6">
        <v>0.16029873496554264</v>
      </c>
      <c r="AC6">
        <v>-9.5568047640792603E-2</v>
      </c>
      <c r="AD6">
        <v>4.1533936121362622E-2</v>
      </c>
      <c r="AE6">
        <v>-7.5956230555309326E-2</v>
      </c>
      <c r="AF6">
        <v>8.599162002204469E-2</v>
      </c>
      <c r="AG6">
        <v>0.13238084271027706</v>
      </c>
      <c r="AH6">
        <v>7.5397535001138433E-3</v>
      </c>
      <c r="AI6">
        <v>1.8186701753043863E-2</v>
      </c>
      <c r="AJ6">
        <v>-1.7220007868608934E-2</v>
      </c>
      <c r="AK6">
        <v>6.0597527037790505E-2</v>
      </c>
      <c r="AL6">
        <v>-3.0778403345080085E-2</v>
      </c>
      <c r="AM6">
        <v>2.1402220593516267E-2</v>
      </c>
      <c r="AN6">
        <v>-0.10412874332216715</v>
      </c>
      <c r="AO6">
        <v>2.9711902657897273E-2</v>
      </c>
      <c r="AP6">
        <v>-3.1916174565179839E-2</v>
      </c>
      <c r="AQ6">
        <v>9.0746693206699147E-3</v>
      </c>
      <c r="AR6">
        <v>8.1973080685209365E-2</v>
      </c>
      <c r="AS6">
        <v>-9.4930665914500209E-2</v>
      </c>
      <c r="AT6">
        <v>7.5162613145364959E-2</v>
      </c>
      <c r="AU6">
        <v>2.7113033205301017E-2</v>
      </c>
      <c r="AV6">
        <v>8.3222502169917903E-2</v>
      </c>
      <c r="AW6">
        <v>7.5648099425054849E-2</v>
      </c>
      <c r="AX6">
        <v>5.5597126062285895E-2</v>
      </c>
      <c r="AY6">
        <v>-1.9792522920134548E-2</v>
      </c>
      <c r="AZ6">
        <v>6.7653361747906399E-2</v>
      </c>
    </row>
    <row r="7" spans="1:52" x14ac:dyDescent="0.2">
      <c r="A7">
        <v>14</v>
      </c>
      <c r="B7" s="2" t="s">
        <v>138</v>
      </c>
      <c r="C7">
        <v>-4.188910743936838E-3</v>
      </c>
      <c r="D7">
        <v>-2.3602985948788013E-2</v>
      </c>
      <c r="E7">
        <v>2.3024135392416152E-5</v>
      </c>
      <c r="F7">
        <v>-6.2983448455155508E-3</v>
      </c>
      <c r="G7">
        <v>4.9711449961632119E-4</v>
      </c>
      <c r="H7">
        <v>3.2700051272126014E-3</v>
      </c>
      <c r="I7">
        <v>-7.0186603726128619E-3</v>
      </c>
      <c r="J7">
        <v>-2.1684082287050214E-2</v>
      </c>
      <c r="K7">
        <v>8.7750174019466474E-3</v>
      </c>
      <c r="L7">
        <v>2.0482080651972972E-2</v>
      </c>
      <c r="M7">
        <v>-2.7796025561932412E-2</v>
      </c>
      <c r="N7">
        <v>6.8117342544954896E-3</v>
      </c>
      <c r="O7">
        <v>-1.5096139144866695E-3</v>
      </c>
      <c r="P7">
        <v>-9.2431316722009042E-3</v>
      </c>
      <c r="Q7">
        <v>3.8907452259476054E-4</v>
      </c>
      <c r="R7">
        <v>5.6985972569040595E-2</v>
      </c>
      <c r="S7">
        <v>-3.6328602389185428E-3</v>
      </c>
      <c r="T7">
        <v>-5.738229652406316E-2</v>
      </c>
      <c r="U7">
        <v>-2.9082202090937603E-2</v>
      </c>
      <c r="V7">
        <v>-4.1566833056533838E-2</v>
      </c>
      <c r="W7">
        <v>2.9298087811535978E-2</v>
      </c>
      <c r="X7">
        <v>6.245909840693973E-2</v>
      </c>
      <c r="Y7">
        <v>-4.1789249988792868E-2</v>
      </c>
      <c r="Z7">
        <v>-3.1758110382178323E-2</v>
      </c>
      <c r="AA7">
        <v>9.950378776115874E-3</v>
      </c>
      <c r="AB7">
        <v>1.9439758032581852E-2</v>
      </c>
      <c r="AC7">
        <v>-0.11711628515979805</v>
      </c>
      <c r="AD7">
        <v>9.9201270726861773E-2</v>
      </c>
      <c r="AE7">
        <v>4.0148880341388232E-3</v>
      </c>
      <c r="AF7">
        <v>-1.2119638168172013E-2</v>
      </c>
      <c r="AG7">
        <v>-9.3626635176121201E-2</v>
      </c>
      <c r="AH7">
        <v>2.9266565803932745E-2</v>
      </c>
      <c r="AI7">
        <v>8.2426835976234167E-3</v>
      </c>
      <c r="AJ7">
        <v>6.227683147253733E-3</v>
      </c>
      <c r="AK7">
        <v>-8.9891904661503451E-3</v>
      </c>
      <c r="AL7">
        <v>3.1951555848677309E-2</v>
      </c>
      <c r="AM7">
        <v>0.11005560572080161</v>
      </c>
      <c r="AN7">
        <v>2.4701571301613556E-2</v>
      </c>
      <c r="AO7">
        <v>-9.1823234894845618E-2</v>
      </c>
      <c r="AP7">
        <v>-3.7758390065588517E-2</v>
      </c>
      <c r="AQ7">
        <v>-9.9678910309377172E-2</v>
      </c>
      <c r="AR7">
        <v>-0.11416235054453983</v>
      </c>
      <c r="AS7">
        <v>-2.376379459944921E-2</v>
      </c>
      <c r="AT7">
        <v>3.156973311682143E-2</v>
      </c>
      <c r="AU7">
        <v>-4.6720276114846993E-3</v>
      </c>
      <c r="AV7">
        <v>3.1079224899464769E-2</v>
      </c>
      <c r="AW7">
        <v>8.4973320160349197E-2</v>
      </c>
      <c r="AX7">
        <v>1.4247137884460566E-2</v>
      </c>
      <c r="AY7">
        <v>1.30057486718181E-4</v>
      </c>
      <c r="AZ7">
        <v>-2.2047781047097106E-2</v>
      </c>
    </row>
    <row r="8" spans="1:52" x14ac:dyDescent="0.2">
      <c r="A8">
        <v>15</v>
      </c>
      <c r="B8" s="2" t="s">
        <v>139</v>
      </c>
      <c r="C8">
        <v>5.7407766659179765E-2</v>
      </c>
      <c r="D8">
        <v>-7.5554440620151792E-3</v>
      </c>
      <c r="E8">
        <v>-1.4576465401013183E-2</v>
      </c>
      <c r="F8">
        <v>-7.0818647062092399E-2</v>
      </c>
      <c r="G8">
        <v>1.3137135508261235E-2</v>
      </c>
      <c r="H8">
        <v>3.3138598619480208E-2</v>
      </c>
      <c r="I8">
        <v>7.2593301843684371E-2</v>
      </c>
      <c r="J8">
        <v>6.2581044138858219E-2</v>
      </c>
      <c r="K8">
        <v>9.6196367154532426E-3</v>
      </c>
      <c r="L8">
        <v>-8.5922089979411198E-2</v>
      </c>
      <c r="M8">
        <v>3.6334844323552121E-2</v>
      </c>
      <c r="N8">
        <v>-5.947244116614582E-2</v>
      </c>
      <c r="O8">
        <v>3.1055693166720331E-2</v>
      </c>
      <c r="P8">
        <v>-2.0964776745101683E-2</v>
      </c>
      <c r="Q8">
        <v>2.4556482996981222E-3</v>
      </c>
      <c r="R8">
        <v>-9.1135711334291394E-2</v>
      </c>
      <c r="S8">
        <v>3.0181140061397764E-2</v>
      </c>
      <c r="T8">
        <v>2.4274287590669016E-2</v>
      </c>
      <c r="U8">
        <v>-5.0842738715982695E-2</v>
      </c>
      <c r="V8">
        <v>-3.7980632927108973E-2</v>
      </c>
      <c r="W8">
        <v>5.871128706995999E-2</v>
      </c>
      <c r="X8">
        <v>9.3414336926854163E-2</v>
      </c>
      <c r="Y8">
        <v>6.3290050471440595E-2</v>
      </c>
      <c r="Z8">
        <v>-3.6657426355921254E-3</v>
      </c>
      <c r="AA8">
        <v>-1.637920581852671E-4</v>
      </c>
      <c r="AB8">
        <v>1.4747158734320009E-2</v>
      </c>
      <c r="AC8">
        <v>2.1751100475183686E-2</v>
      </c>
      <c r="AD8">
        <v>-1.6937983974577752E-2</v>
      </c>
      <c r="AE8">
        <v>-2.4617394170580925E-2</v>
      </c>
      <c r="AF8">
        <v>1.8748685753837594E-2</v>
      </c>
      <c r="AG8">
        <v>5.5648651027543142E-3</v>
      </c>
      <c r="AH8">
        <v>-5.0643675949569818E-2</v>
      </c>
      <c r="AI8">
        <v>3.1101637893523802E-2</v>
      </c>
      <c r="AJ8">
        <v>-7.2871009936839093E-2</v>
      </c>
      <c r="AK8">
        <v>-1.2204785830501936E-2</v>
      </c>
      <c r="AL8">
        <v>-1.3991901727336796E-2</v>
      </c>
      <c r="AM8">
        <v>0.10390369689092725</v>
      </c>
      <c r="AN8">
        <v>-8.1592916071091731E-2</v>
      </c>
      <c r="AO8">
        <v>-1.0087532672458542E-2</v>
      </c>
      <c r="AP8">
        <v>0.12180539635988769</v>
      </c>
      <c r="AQ8">
        <v>0.12528982069532812</v>
      </c>
      <c r="AR8">
        <v>0.15138883226261932</v>
      </c>
      <c r="AS8">
        <v>-0.1079561897823509</v>
      </c>
      <c r="AT8">
        <v>3.8318364965905377E-3</v>
      </c>
      <c r="AU8">
        <v>5.2403397197522648E-2</v>
      </c>
      <c r="AV8">
        <v>-0.11308892080790675</v>
      </c>
      <c r="AW8">
        <v>4.2245651608563299E-2</v>
      </c>
      <c r="AX8">
        <v>5.282586014472309E-2</v>
      </c>
      <c r="AY8">
        <v>0.14935948120042328</v>
      </c>
      <c r="AZ8">
        <v>-4.6039425160299824E-2</v>
      </c>
    </row>
    <row r="9" spans="1:52" x14ac:dyDescent="0.2">
      <c r="A9">
        <v>17</v>
      </c>
      <c r="B9" s="2" t="s">
        <v>141</v>
      </c>
      <c r="C9">
        <v>-5.3766373945199966E-2</v>
      </c>
      <c r="D9">
        <v>1.534985312812245E-2</v>
      </c>
      <c r="E9">
        <v>4.2589065480132691E-3</v>
      </c>
      <c r="F9">
        <v>9.9022438390103648E-2</v>
      </c>
      <c r="G9">
        <v>-4.1676708121875725E-3</v>
      </c>
      <c r="H9">
        <v>-7.9711217130685894E-2</v>
      </c>
      <c r="I9">
        <v>-8.8636225357512588E-2</v>
      </c>
      <c r="J9">
        <v>6.8154955376072204E-2</v>
      </c>
      <c r="K9">
        <v>-2.9373931226773252E-2</v>
      </c>
      <c r="L9">
        <v>3.666555138659118E-2</v>
      </c>
      <c r="M9">
        <v>2.6002256618371435E-2</v>
      </c>
      <c r="N9">
        <v>2.0419865610554061E-2</v>
      </c>
      <c r="O9">
        <v>4.1596204740837799E-2</v>
      </c>
      <c r="P9">
        <v>1.9289315793738913E-2</v>
      </c>
      <c r="Q9">
        <v>9.5389250435569867E-2</v>
      </c>
      <c r="R9">
        <v>3.7775969954780032E-2</v>
      </c>
      <c r="S9">
        <v>3.0004011396692658E-2</v>
      </c>
      <c r="T9">
        <v>-3.3425591684499039E-3</v>
      </c>
      <c r="U9">
        <v>9.3172127650572076E-2</v>
      </c>
      <c r="V9">
        <v>-5.1724261812886897E-2</v>
      </c>
      <c r="W9">
        <v>3.3894624257277642E-2</v>
      </c>
      <c r="X9">
        <v>1.5602455918534175E-2</v>
      </c>
      <c r="Y9">
        <v>2.8053905334352394E-2</v>
      </c>
      <c r="Z9">
        <v>-5.0315728194049933E-2</v>
      </c>
      <c r="AA9">
        <v>1.6205324277814803E-2</v>
      </c>
      <c r="AB9">
        <v>0.10139447033125439</v>
      </c>
      <c r="AC9">
        <v>-0.15026533411945964</v>
      </c>
      <c r="AD9">
        <v>-3.4319915836857728E-2</v>
      </c>
      <c r="AE9">
        <v>-0.13215632999902885</v>
      </c>
      <c r="AF9">
        <v>-4.0326617430608648E-2</v>
      </c>
      <c r="AG9">
        <v>1.8200917043636657E-2</v>
      </c>
      <c r="AH9">
        <v>4.9601569766367114E-2</v>
      </c>
      <c r="AI9">
        <v>9.5701026501355934E-3</v>
      </c>
      <c r="AJ9">
        <v>0.16439954789996214</v>
      </c>
      <c r="AK9">
        <v>0.13920220298609087</v>
      </c>
      <c r="AL9">
        <v>-7.6253674762175483E-2</v>
      </c>
      <c r="AM9">
        <v>-4.0831524007031134E-2</v>
      </c>
      <c r="AN9">
        <v>7.4224235663452709E-2</v>
      </c>
      <c r="AO9">
        <v>0.14231091742943019</v>
      </c>
      <c r="AP9">
        <v>0.12799077677531381</v>
      </c>
      <c r="AQ9">
        <v>-5.5187316425956846E-2</v>
      </c>
      <c r="AR9">
        <v>5.3445071428987072E-2</v>
      </c>
      <c r="AS9">
        <v>-4.9114185699571447E-2</v>
      </c>
      <c r="AT9">
        <v>8.4102441005981868E-3</v>
      </c>
      <c r="AU9">
        <v>0.15345528269418224</v>
      </c>
      <c r="AV9">
        <v>-8.321015885100029E-2</v>
      </c>
      <c r="AW9">
        <v>-3.1473727804160148E-2</v>
      </c>
      <c r="AX9">
        <v>9.702108761801341E-2</v>
      </c>
      <c r="AY9">
        <v>-9.8034327486667766E-2</v>
      </c>
      <c r="AZ9">
        <v>-0.10851189690104125</v>
      </c>
    </row>
    <row r="10" spans="1:52" x14ac:dyDescent="0.2">
      <c r="A10">
        <v>18</v>
      </c>
      <c r="B10" s="2" t="s">
        <v>142</v>
      </c>
      <c r="C10">
        <v>9.8320074284009462E-2</v>
      </c>
      <c r="D10">
        <v>-5.6338693436537149E-2</v>
      </c>
      <c r="E10">
        <v>3.7927361253918518E-2</v>
      </c>
      <c r="F10">
        <v>-0.24415402060795199</v>
      </c>
      <c r="G10">
        <v>0.28122147055667179</v>
      </c>
      <c r="H10">
        <v>-8.5457516089289143E-2</v>
      </c>
      <c r="I10">
        <v>1.6415635869850478E-2</v>
      </c>
      <c r="J10">
        <v>0.27182492689591642</v>
      </c>
      <c r="K10">
        <v>0.19676932008275122</v>
      </c>
      <c r="L10">
        <v>9.8852896603644658E-2</v>
      </c>
      <c r="M10">
        <v>0.24486568183993471</v>
      </c>
      <c r="N10">
        <v>-5.2930652758365081E-2</v>
      </c>
      <c r="O10">
        <v>-5.9950784956560442E-2</v>
      </c>
      <c r="P10">
        <v>4.1154373739685286E-2</v>
      </c>
      <c r="Q10">
        <v>0.24480074501722451</v>
      </c>
      <c r="R10">
        <v>0.17012712705212088</v>
      </c>
      <c r="S10">
        <v>-7.1479345179578616E-2</v>
      </c>
      <c r="T10">
        <v>-6.9066122978205163E-2</v>
      </c>
      <c r="U10">
        <v>1.4346578332774732E-2</v>
      </c>
      <c r="V10">
        <v>4.7417211566323898E-2</v>
      </c>
      <c r="W10">
        <v>-2.5354601703926377E-3</v>
      </c>
      <c r="X10">
        <v>-8.4895637542684491E-2</v>
      </c>
      <c r="Y10">
        <v>-0.12427257135136818</v>
      </c>
      <c r="Z10">
        <v>4.7780044865059275E-2</v>
      </c>
      <c r="AA10">
        <v>-0.15205332346631295</v>
      </c>
      <c r="AB10">
        <v>3.6809260860407034E-2</v>
      </c>
      <c r="AC10">
        <v>0.11613445220263378</v>
      </c>
      <c r="AD10">
        <v>-3.0432061458246437E-2</v>
      </c>
      <c r="AE10">
        <v>-2.9411675915195355E-2</v>
      </c>
      <c r="AF10">
        <v>0.17815411337449072</v>
      </c>
      <c r="AG10">
        <v>-6.3949845588564438E-2</v>
      </c>
      <c r="AH10">
        <v>-5.2393415017462823E-3</v>
      </c>
      <c r="AI10">
        <v>9.1529474026997487E-2</v>
      </c>
      <c r="AJ10">
        <v>4.7988550957410265E-3</v>
      </c>
      <c r="AK10">
        <v>-5.2274713591925967E-3</v>
      </c>
      <c r="AL10">
        <v>-6.4792894867912523E-2</v>
      </c>
      <c r="AM10">
        <v>1.3894199011605286E-2</v>
      </c>
      <c r="AN10">
        <v>4.7745701473621074E-2</v>
      </c>
      <c r="AO10">
        <v>7.26001935485278E-2</v>
      </c>
      <c r="AP10">
        <v>3.5526313301946236E-2</v>
      </c>
      <c r="AQ10">
        <v>8.6627360976674256E-2</v>
      </c>
      <c r="AR10">
        <v>-7.9607002929408949E-3</v>
      </c>
      <c r="AS10">
        <v>-0.10019074643652667</v>
      </c>
      <c r="AT10">
        <v>-2.8384804424657829E-2</v>
      </c>
      <c r="AU10">
        <v>-7.9692129636961399E-4</v>
      </c>
      <c r="AV10">
        <v>-1.0277628315312537E-2</v>
      </c>
      <c r="AW10">
        <v>0.14024194489680733</v>
      </c>
      <c r="AX10">
        <v>2.6281558036618802E-3</v>
      </c>
      <c r="AY10">
        <v>-4.1084362489771861E-2</v>
      </c>
      <c r="AZ10">
        <v>-6.7791447907227997E-3</v>
      </c>
    </row>
    <row r="11" spans="1:52" x14ac:dyDescent="0.2">
      <c r="A11">
        <v>19</v>
      </c>
      <c r="B11" s="2" t="s">
        <v>143</v>
      </c>
      <c r="C11">
        <v>5.4994022494233276E-2</v>
      </c>
      <c r="D11">
        <v>-3.934899232229868E-2</v>
      </c>
      <c r="E11">
        <v>4.6170656416778845E-3</v>
      </c>
      <c r="F11">
        <v>-0.2153973056822219</v>
      </c>
      <c r="G11">
        <v>0.34672150339709273</v>
      </c>
      <c r="H11">
        <v>-1.4747093674388874E-2</v>
      </c>
      <c r="I11">
        <v>5.2749427446134076E-2</v>
      </c>
      <c r="J11">
        <v>9.9165787094934912E-2</v>
      </c>
      <c r="K11">
        <v>9.9933775231100905E-2</v>
      </c>
      <c r="L11">
        <v>7.5908958359436063E-2</v>
      </c>
      <c r="M11">
        <v>0.11031716117928311</v>
      </c>
      <c r="N11">
        <v>-3.9091612720458351E-2</v>
      </c>
      <c r="O11">
        <v>1.4244017989663673E-2</v>
      </c>
      <c r="P11">
        <v>0.16687577222270328</v>
      </c>
      <c r="Q11">
        <v>6.3322897822745181E-2</v>
      </c>
      <c r="R11">
        <v>0.19244965416674495</v>
      </c>
      <c r="S11">
        <v>-9.319608675196317E-2</v>
      </c>
      <c r="T11">
        <v>-3.7893950138615261E-2</v>
      </c>
      <c r="U11">
        <v>-0.12530386091165027</v>
      </c>
      <c r="V11">
        <v>6.9943924100160385E-2</v>
      </c>
      <c r="W11">
        <v>-1.683982573637631E-3</v>
      </c>
      <c r="X11">
        <v>-2.0836116180718303E-2</v>
      </c>
      <c r="Y11">
        <v>4.550481384750963E-2</v>
      </c>
      <c r="Z11">
        <v>-2.204444179014976E-2</v>
      </c>
      <c r="AA11">
        <v>-3.3531280515172894E-2</v>
      </c>
      <c r="AB11">
        <v>0.11692450960774546</v>
      </c>
      <c r="AC11">
        <v>-7.4164173193727659E-3</v>
      </c>
      <c r="AD11">
        <v>4.0723690677977868E-2</v>
      </c>
      <c r="AE11">
        <v>-4.5642707459744025E-2</v>
      </c>
      <c r="AF11">
        <v>3.0474349848801175E-3</v>
      </c>
      <c r="AG11">
        <v>-0.15605439548676453</v>
      </c>
      <c r="AH11">
        <v>-0.1078918659522507</v>
      </c>
      <c r="AI11">
        <v>-4.3720329360217018E-2</v>
      </c>
      <c r="AJ11">
        <v>-7.4363737158808313E-2</v>
      </c>
      <c r="AK11">
        <v>-2.55901397580744E-2</v>
      </c>
      <c r="AL11">
        <v>-1.4247277174017924E-2</v>
      </c>
      <c r="AM11">
        <v>-1.193368535398109E-2</v>
      </c>
      <c r="AN11">
        <v>-9.2479994062889953E-2</v>
      </c>
      <c r="AO11">
        <v>0.18053902363892185</v>
      </c>
      <c r="AP11">
        <v>-5.1324690992870528E-2</v>
      </c>
      <c r="AQ11">
        <v>6.8473758399569679E-3</v>
      </c>
      <c r="AR11">
        <v>7.098752301439247E-2</v>
      </c>
      <c r="AS11">
        <v>3.7602646744409593E-2</v>
      </c>
      <c r="AT11">
        <v>-3.1704893349242411E-2</v>
      </c>
      <c r="AU11">
        <v>4.4251655707008945E-2</v>
      </c>
      <c r="AV11">
        <v>-2.2920591707650544E-3</v>
      </c>
      <c r="AW11">
        <v>-7.1535134353443441E-2</v>
      </c>
      <c r="AX11">
        <v>1.0288638249107947E-2</v>
      </c>
      <c r="AY11">
        <v>-1.431839975074083E-2</v>
      </c>
      <c r="AZ11">
        <v>4.068290410001188E-2</v>
      </c>
    </row>
    <row r="12" spans="1:52" x14ac:dyDescent="0.2">
      <c r="A12">
        <v>23</v>
      </c>
      <c r="B12" s="2" t="s">
        <v>147</v>
      </c>
      <c r="C12">
        <v>-6.5571932312371347E-3</v>
      </c>
      <c r="D12">
        <v>-3.5004424247827119E-2</v>
      </c>
      <c r="E12">
        <v>-2.9943113105481617E-2</v>
      </c>
      <c r="F12">
        <v>3.8313776302238013E-2</v>
      </c>
      <c r="G12">
        <v>4.5898076060575027E-2</v>
      </c>
      <c r="H12">
        <v>-5.1639166807058205E-2</v>
      </c>
      <c r="I12">
        <v>-7.4124387840489178E-2</v>
      </c>
      <c r="J12">
        <v>2.1652295600189376E-2</v>
      </c>
      <c r="K12">
        <v>3.9444289651684207E-2</v>
      </c>
      <c r="L12">
        <v>-1.2282771889784229E-2</v>
      </c>
      <c r="M12">
        <v>-4.8404908551329465E-3</v>
      </c>
      <c r="N12">
        <v>3.1925047428361616E-4</v>
      </c>
      <c r="O12">
        <v>5.8335430464947172E-2</v>
      </c>
      <c r="P12">
        <v>-4.6861444273923417E-3</v>
      </c>
      <c r="Q12">
        <v>-5.1479654212049947E-2</v>
      </c>
      <c r="R12">
        <v>5.6168613794895184E-2</v>
      </c>
      <c r="S12">
        <v>2.7995210924944593E-2</v>
      </c>
      <c r="T12">
        <v>1.2196695504372799E-2</v>
      </c>
      <c r="U12">
        <v>-8.8423853562030114E-2</v>
      </c>
      <c r="V12">
        <v>6.7000682368370368E-2</v>
      </c>
      <c r="W12">
        <v>5.6278534103062147E-2</v>
      </c>
      <c r="X12">
        <v>2.2814272551445395E-3</v>
      </c>
      <c r="Y12">
        <v>6.0693026720019883E-3</v>
      </c>
      <c r="Z12">
        <v>-3.9294641842787879E-2</v>
      </c>
      <c r="AA12">
        <v>2.5383043171692033E-2</v>
      </c>
      <c r="AB12">
        <v>-9.5256377463631706E-2</v>
      </c>
      <c r="AC12">
        <v>2.312835588309059E-2</v>
      </c>
      <c r="AD12">
        <v>-1.4479927889521236E-2</v>
      </c>
      <c r="AE12">
        <v>5.6277908379281226E-2</v>
      </c>
      <c r="AF12">
        <v>-3.0107074394910324E-2</v>
      </c>
      <c r="AG12">
        <v>-2.2701218964634028E-2</v>
      </c>
      <c r="AH12">
        <v>1.1649889465938812E-2</v>
      </c>
      <c r="AI12">
        <v>-3.494237783596555E-2</v>
      </c>
      <c r="AJ12">
        <v>-2.6216117620200728E-2</v>
      </c>
      <c r="AK12">
        <v>-5.9595061477310189E-2</v>
      </c>
      <c r="AL12">
        <v>-6.5898267403108786E-3</v>
      </c>
      <c r="AM12">
        <v>6.668207734297546E-2</v>
      </c>
      <c r="AN12">
        <v>-1.8464590638612246E-3</v>
      </c>
      <c r="AO12">
        <v>0.12001027848711728</v>
      </c>
      <c r="AP12">
        <v>-0.10885305485658907</v>
      </c>
      <c r="AQ12">
        <v>-4.6604780403700821E-2</v>
      </c>
      <c r="AR12">
        <v>6.1648067462162039E-2</v>
      </c>
      <c r="AS12">
        <v>-7.3777232061501274E-2</v>
      </c>
      <c r="AT12">
        <v>5.8330668746042147E-2</v>
      </c>
      <c r="AU12">
        <v>3.9344969799144612E-2</v>
      </c>
      <c r="AV12">
        <v>7.0910299880277389E-2</v>
      </c>
      <c r="AW12">
        <v>3.3569857087910791E-2</v>
      </c>
      <c r="AX12">
        <v>-5.8537385740505175E-2</v>
      </c>
      <c r="AY12">
        <v>-2.5317493076884415E-2</v>
      </c>
      <c r="AZ12">
        <v>-0.1204431164563001</v>
      </c>
    </row>
    <row r="13" spans="1:52" x14ac:dyDescent="0.2">
      <c r="A13">
        <v>24</v>
      </c>
      <c r="B13" s="2" t="s">
        <v>148</v>
      </c>
      <c r="C13">
        <v>-6.27600689992973E-2</v>
      </c>
      <c r="D13">
        <v>4.5540882471509399E-2</v>
      </c>
      <c r="E13">
        <v>-0.11540011289224472</v>
      </c>
      <c r="F13">
        <v>4.7244150517367328E-2</v>
      </c>
      <c r="G13">
        <v>8.6333686499686355E-2</v>
      </c>
      <c r="H13">
        <v>-0.14743181007324346</v>
      </c>
      <c r="I13">
        <v>4.9484829646235295E-2</v>
      </c>
      <c r="J13">
        <v>1.9516449023863805E-2</v>
      </c>
      <c r="K13">
        <v>0.17489543269626537</v>
      </c>
      <c r="L13">
        <v>-0.21218986312231367</v>
      </c>
      <c r="M13">
        <v>6.3066341487803837E-2</v>
      </c>
      <c r="N13">
        <v>-2.459024508623377E-2</v>
      </c>
      <c r="O13">
        <v>4.3256331272443375E-2</v>
      </c>
      <c r="P13">
        <v>-6.5797258679285542E-2</v>
      </c>
      <c r="Q13">
        <v>-0.147535966088748</v>
      </c>
      <c r="R13">
        <v>-0.11896530220671736</v>
      </c>
      <c r="S13">
        <v>0.37178671495508731</v>
      </c>
      <c r="T13">
        <v>-0.20927919248461116</v>
      </c>
      <c r="U13">
        <v>0.11922098656391208</v>
      </c>
      <c r="V13">
        <v>-0.264357560311274</v>
      </c>
      <c r="W13">
        <v>-5.7176210123146221E-2</v>
      </c>
      <c r="X13">
        <v>0.27718039730974992</v>
      </c>
      <c r="Y13">
        <v>2.926768347870537E-2</v>
      </c>
      <c r="Z13">
        <v>0.17097788703391054</v>
      </c>
      <c r="AA13">
        <v>2.9825410487205866E-2</v>
      </c>
      <c r="AB13">
        <v>-2.9652916575359533E-3</v>
      </c>
      <c r="AC13">
        <v>5.4401824568574869E-2</v>
      </c>
      <c r="AD13">
        <v>-0.14782286396692776</v>
      </c>
      <c r="AE13">
        <v>0.14075166028490341</v>
      </c>
      <c r="AF13">
        <v>-0.10705584167774196</v>
      </c>
      <c r="AG13">
        <v>-4.8426118361553951E-2</v>
      </c>
      <c r="AH13">
        <v>-5.3086338791765698E-2</v>
      </c>
      <c r="AI13">
        <v>5.6631296429330907E-3</v>
      </c>
      <c r="AJ13">
        <v>0.14020335620038224</v>
      </c>
      <c r="AK13">
        <v>-7.6552191892806602E-3</v>
      </c>
      <c r="AL13">
        <v>-7.415489627464128E-2</v>
      </c>
      <c r="AM13">
        <v>1.0425219691044077E-2</v>
      </c>
      <c r="AN13">
        <v>-1.8843123337307786E-2</v>
      </c>
      <c r="AO13">
        <v>9.0006486265290703E-2</v>
      </c>
      <c r="AP13">
        <v>-0.15594179240013106</v>
      </c>
      <c r="AQ13">
        <v>2.2235167280035304E-2</v>
      </c>
      <c r="AR13">
        <v>1.2490663729186325E-2</v>
      </c>
      <c r="AS13">
        <v>6.6538574243204295E-3</v>
      </c>
      <c r="AT13">
        <v>8.9857004853729494E-2</v>
      </c>
      <c r="AU13">
        <v>-4.3333343575283845E-2</v>
      </c>
      <c r="AV13">
        <v>-4.5762864726722197E-3</v>
      </c>
      <c r="AW13">
        <v>0.12289301022302854</v>
      </c>
      <c r="AX13">
        <v>3.2081301467263151E-2</v>
      </c>
      <c r="AY13">
        <v>-2.0546323971541998E-2</v>
      </c>
      <c r="AZ13">
        <v>0.16042506679656957</v>
      </c>
    </row>
    <row r="14" spans="1:52" x14ac:dyDescent="0.2">
      <c r="A14">
        <v>26</v>
      </c>
      <c r="B14" s="2" t="s">
        <v>150</v>
      </c>
      <c r="C14">
        <v>-5.7395605114502986E-2</v>
      </c>
      <c r="D14">
        <v>-9.3094410750057463E-2</v>
      </c>
      <c r="E14">
        <v>-1.9784004767017964E-2</v>
      </c>
      <c r="F14">
        <v>3.0208121929914337E-2</v>
      </c>
      <c r="G14">
        <v>0.1094044563012858</v>
      </c>
      <c r="H14">
        <v>-5.0251628434939341E-2</v>
      </c>
      <c r="I14">
        <v>-5.0908961682809492E-2</v>
      </c>
      <c r="J14">
        <v>5.3684627948549994E-2</v>
      </c>
      <c r="K14">
        <v>6.69091743635598E-4</v>
      </c>
      <c r="L14">
        <v>-5.473162154921233E-2</v>
      </c>
      <c r="M14">
        <v>0.10648579381211706</v>
      </c>
      <c r="N14">
        <v>0.10228229115360495</v>
      </c>
      <c r="O14">
        <v>3.6446581871067911E-2</v>
      </c>
      <c r="P14">
        <v>6.8957049313332448E-3</v>
      </c>
      <c r="Q14">
        <v>-0.18998283138254957</v>
      </c>
      <c r="R14">
        <v>-9.5042665529021214E-2</v>
      </c>
      <c r="S14">
        <v>-1.3306235862331192E-2</v>
      </c>
      <c r="T14">
        <v>0.11839350959106379</v>
      </c>
      <c r="U14">
        <v>-2.7993105600583126E-2</v>
      </c>
      <c r="V14">
        <v>-9.6584305012714006E-2</v>
      </c>
      <c r="W14">
        <v>3.519326251419088E-2</v>
      </c>
      <c r="X14">
        <v>9.3579339592758409E-2</v>
      </c>
      <c r="Y14">
        <v>-7.5532353738299821E-2</v>
      </c>
      <c r="Z14">
        <v>-6.9792435903973504E-3</v>
      </c>
      <c r="AA14">
        <v>-1.438561542527588E-2</v>
      </c>
      <c r="AB14">
        <v>0.11637111944018896</v>
      </c>
      <c r="AC14">
        <v>7.1758146559838698E-2</v>
      </c>
      <c r="AD14">
        <v>6.8454131240159546E-2</v>
      </c>
      <c r="AE14">
        <v>-7.2326329347473364E-2</v>
      </c>
      <c r="AF14">
        <v>8.1414864417590535E-2</v>
      </c>
      <c r="AG14">
        <v>3.758301945396085E-2</v>
      </c>
      <c r="AH14">
        <v>-9.1989152802641083E-2</v>
      </c>
      <c r="AI14">
        <v>-4.7689215254305875E-2</v>
      </c>
      <c r="AJ14">
        <v>7.4350367710738607E-2</v>
      </c>
      <c r="AK14">
        <v>6.7405794970989821E-2</v>
      </c>
      <c r="AL14">
        <v>0.1166207416200347</v>
      </c>
      <c r="AM14">
        <v>-0.13998544921843342</v>
      </c>
      <c r="AN14">
        <v>0.14404810408599059</v>
      </c>
      <c r="AO14">
        <v>0.13675124940572303</v>
      </c>
      <c r="AP14">
        <v>5.48955643915571E-2</v>
      </c>
      <c r="AQ14">
        <v>-2.4434790735656364E-2</v>
      </c>
      <c r="AR14">
        <v>-5.7838527444833962E-2</v>
      </c>
      <c r="AS14">
        <v>5.376091410644402E-2</v>
      </c>
      <c r="AT14">
        <v>-5.9013087861440145E-3</v>
      </c>
      <c r="AU14">
        <v>-3.4744957629410801E-2</v>
      </c>
      <c r="AV14">
        <v>0.14789527264550401</v>
      </c>
      <c r="AW14">
        <v>5.2079574353869798E-2</v>
      </c>
      <c r="AX14">
        <v>-2.7313237957878763E-2</v>
      </c>
      <c r="AY14">
        <v>3.595944250151089E-2</v>
      </c>
      <c r="AZ14">
        <v>-0.3021444777449408</v>
      </c>
    </row>
    <row r="15" spans="1:52" x14ac:dyDescent="0.2">
      <c r="A15">
        <v>30</v>
      </c>
      <c r="B15" s="2" t="s">
        <v>154</v>
      </c>
      <c r="C15">
        <v>-4.0867730234226567E-2</v>
      </c>
      <c r="D15">
        <v>-3.8263711198021244E-2</v>
      </c>
      <c r="E15">
        <v>-2.2575118969159404E-2</v>
      </c>
      <c r="F15">
        <v>-4.3088034780704922E-2</v>
      </c>
      <c r="G15">
        <v>2.7962704196755568E-2</v>
      </c>
      <c r="H15">
        <v>-1.9650052130679892E-2</v>
      </c>
      <c r="I15">
        <v>-5.8473646773053639E-2</v>
      </c>
      <c r="J15">
        <v>-3.6420254421428495E-2</v>
      </c>
      <c r="K15">
        <v>-8.9599785184971331E-2</v>
      </c>
      <c r="L15">
        <v>9.298688809534647E-3</v>
      </c>
      <c r="M15">
        <v>-9.1743596381674939E-5</v>
      </c>
      <c r="N15">
        <v>4.2093518733929441E-2</v>
      </c>
      <c r="O15">
        <v>4.2236979464520076E-2</v>
      </c>
      <c r="P15">
        <v>2.5096738259633745E-3</v>
      </c>
      <c r="Q15">
        <v>-3.01015986968307E-3</v>
      </c>
      <c r="R15">
        <v>3.0502551524572576E-2</v>
      </c>
      <c r="S15">
        <v>1.252556643329043E-2</v>
      </c>
      <c r="T15">
        <v>-7.1831167528189467E-3</v>
      </c>
      <c r="U15">
        <v>2.5270012176177244E-2</v>
      </c>
      <c r="V15">
        <v>1.2372533578094555E-2</v>
      </c>
      <c r="W15">
        <v>2.6022281588667835E-2</v>
      </c>
      <c r="X15">
        <v>-4.2485854285055649E-2</v>
      </c>
      <c r="Y15">
        <v>4.0031087756520825E-2</v>
      </c>
      <c r="Z15">
        <v>-4.2383615518373149E-3</v>
      </c>
      <c r="AA15">
        <v>-5.4064761786776654E-2</v>
      </c>
      <c r="AB15">
        <v>4.5775654489410185E-3</v>
      </c>
      <c r="AC15">
        <v>-2.4130579888151593E-2</v>
      </c>
      <c r="AD15">
        <v>-1.2388956943785589E-2</v>
      </c>
      <c r="AE15">
        <v>0.15617658883517072</v>
      </c>
      <c r="AF15">
        <v>-4.7781203949054975E-2</v>
      </c>
      <c r="AG15">
        <v>8.4939449210788817E-2</v>
      </c>
      <c r="AH15">
        <v>-2.5091057856963486E-2</v>
      </c>
      <c r="AI15">
        <v>-4.0147392083934384E-2</v>
      </c>
      <c r="AJ15">
        <v>1.3268053074827479E-2</v>
      </c>
      <c r="AK15">
        <v>-0.1232227970684191</v>
      </c>
      <c r="AL15">
        <v>-0.22025082040139707</v>
      </c>
      <c r="AM15">
        <v>6.6336834346678059E-2</v>
      </c>
      <c r="AN15">
        <v>-2.3987258681812135E-2</v>
      </c>
      <c r="AO15">
        <v>2.9372538446727652E-2</v>
      </c>
      <c r="AP15">
        <v>6.2575005568755199E-2</v>
      </c>
      <c r="AQ15">
        <v>9.3258043423132663E-3</v>
      </c>
      <c r="AR15">
        <v>-6.4306388243085622E-3</v>
      </c>
      <c r="AS15">
        <v>-8.99620698759072E-2</v>
      </c>
      <c r="AT15">
        <v>-7.868838397074196E-2</v>
      </c>
      <c r="AU15">
        <v>1.4786408627718555E-2</v>
      </c>
      <c r="AV15">
        <v>2.4857837335248568E-3</v>
      </c>
      <c r="AW15">
        <v>5.1846769585494499E-3</v>
      </c>
      <c r="AX15">
        <v>-0.14070054036061594</v>
      </c>
      <c r="AY15">
        <v>0.18073293245319452</v>
      </c>
      <c r="AZ15">
        <v>-5.5752975158482584E-2</v>
      </c>
    </row>
    <row r="16" spans="1:52" x14ac:dyDescent="0.2">
      <c r="A16">
        <v>39</v>
      </c>
      <c r="B16" s="2" t="s">
        <v>163</v>
      </c>
      <c r="C16">
        <v>7.2378696584840876E-2</v>
      </c>
      <c r="D16">
        <v>-1.5504238483925877E-2</v>
      </c>
      <c r="E16">
        <v>-9.0261857712630993E-3</v>
      </c>
      <c r="F16">
        <v>-1.8524221976102543E-2</v>
      </c>
      <c r="G16">
        <v>-0.11932859019114481</v>
      </c>
      <c r="H16">
        <v>2.8065136081663066E-2</v>
      </c>
      <c r="I16">
        <v>1.4347306930966591E-2</v>
      </c>
      <c r="J16">
        <v>5.5798916119642814E-2</v>
      </c>
      <c r="K16">
        <v>1.7984021335224375E-2</v>
      </c>
      <c r="L16">
        <v>-0.14372529533237341</v>
      </c>
      <c r="M16">
        <v>8.0964683117474553E-2</v>
      </c>
      <c r="N16">
        <v>-8.3209697284963191E-2</v>
      </c>
      <c r="O16">
        <v>-9.8687433401417265E-2</v>
      </c>
      <c r="P16">
        <v>0.1029740504052295</v>
      </c>
      <c r="Q16">
        <v>-0.12025398493685309</v>
      </c>
      <c r="R16">
        <v>0.20534526455552846</v>
      </c>
      <c r="S16">
        <v>8.9932520099097857E-2</v>
      </c>
      <c r="T16">
        <v>3.9648733514530167E-2</v>
      </c>
      <c r="U16">
        <v>6.9394852829391646E-2</v>
      </c>
      <c r="V16">
        <v>0.17616187478854714</v>
      </c>
      <c r="W16">
        <v>9.6943838252242884E-2</v>
      </c>
      <c r="X16">
        <v>6.202279032376222E-2</v>
      </c>
      <c r="Y16">
        <v>6.8987921748859704E-2</v>
      </c>
      <c r="Z16">
        <v>1.5980280482966031E-2</v>
      </c>
      <c r="AA16">
        <v>1.5226254661206971E-2</v>
      </c>
      <c r="AB16">
        <v>3.7798624462836096E-3</v>
      </c>
      <c r="AC16">
        <v>-9.1384588973834113E-2</v>
      </c>
      <c r="AD16">
        <v>4.3560890679513256E-2</v>
      </c>
      <c r="AE16">
        <v>7.9672278484993891E-2</v>
      </c>
      <c r="AF16">
        <v>-7.078982554143845E-2</v>
      </c>
      <c r="AG16">
        <v>6.7592857584882912E-2</v>
      </c>
      <c r="AH16">
        <v>-5.219959678320444E-2</v>
      </c>
      <c r="AI16">
        <v>8.7455536123421751E-4</v>
      </c>
      <c r="AJ16">
        <v>0.12339812843918015</v>
      </c>
      <c r="AK16">
        <v>5.1587069934747105E-2</v>
      </c>
      <c r="AL16">
        <v>3.0377561315835244E-2</v>
      </c>
      <c r="AM16">
        <v>0.13838441493106815</v>
      </c>
      <c r="AN16">
        <v>-1.3271466158048442E-2</v>
      </c>
      <c r="AO16">
        <v>-8.206766482447922E-2</v>
      </c>
      <c r="AP16">
        <v>-3.6248932200999229E-2</v>
      </c>
      <c r="AQ16">
        <v>-2.7889609443264613E-3</v>
      </c>
      <c r="AR16">
        <v>-3.5928570461610951E-2</v>
      </c>
      <c r="AS16">
        <v>5.6400065416906738E-2</v>
      </c>
      <c r="AT16">
        <v>3.2805038287602679E-2</v>
      </c>
      <c r="AU16">
        <v>6.9529151134246459E-2</v>
      </c>
      <c r="AV16">
        <v>-5.6786017782355196E-2</v>
      </c>
      <c r="AW16">
        <v>4.3849414839513046E-2</v>
      </c>
      <c r="AX16">
        <v>-1.1908324508670617E-2</v>
      </c>
      <c r="AY16">
        <v>1.6242322012143137E-2</v>
      </c>
      <c r="AZ16">
        <v>-9.2467977582249405E-3</v>
      </c>
    </row>
    <row r="17" spans="1:52" x14ac:dyDescent="0.2">
      <c r="A17">
        <v>56</v>
      </c>
      <c r="B17" s="2" t="s">
        <v>180</v>
      </c>
      <c r="C17">
        <v>-1.1314398880557684E-2</v>
      </c>
      <c r="D17">
        <v>-9.9386756723735224E-3</v>
      </c>
      <c r="E17">
        <v>-1.9471013582466841E-2</v>
      </c>
      <c r="F17">
        <v>2.4046566124708721E-2</v>
      </c>
      <c r="G17">
        <v>1.7434870944405129E-2</v>
      </c>
      <c r="H17">
        <v>9.6576963812556055E-3</v>
      </c>
      <c r="I17">
        <v>2.0335647929337539E-2</v>
      </c>
      <c r="J17">
        <v>-3.9487310979580192E-2</v>
      </c>
      <c r="K17">
        <v>7.3203208883968439E-3</v>
      </c>
      <c r="L17">
        <v>-1.7771069655704463E-2</v>
      </c>
      <c r="M17">
        <v>1.6876896763312558E-2</v>
      </c>
      <c r="N17">
        <v>-7.6196970620926166E-3</v>
      </c>
      <c r="O17">
        <v>5.4737278361884058E-2</v>
      </c>
      <c r="P17">
        <v>1.96748839040547E-2</v>
      </c>
      <c r="Q17">
        <v>-2.8276360410004534E-2</v>
      </c>
      <c r="R17">
        <v>-8.4613887311465477E-2</v>
      </c>
      <c r="S17">
        <v>-2.4933364507005805E-2</v>
      </c>
      <c r="T17">
        <v>-3.0708751518498879E-2</v>
      </c>
      <c r="U17">
        <v>-2.87747767524545E-2</v>
      </c>
      <c r="V17">
        <v>2.595314503699888E-2</v>
      </c>
      <c r="W17">
        <v>-1.6695801130384109E-2</v>
      </c>
      <c r="X17">
        <v>-3.4464205433364654E-2</v>
      </c>
      <c r="Y17">
        <v>1.6209074391955739E-2</v>
      </c>
      <c r="Z17">
        <v>8.1420365928160771E-4</v>
      </c>
      <c r="AA17">
        <v>3.503373766387493E-2</v>
      </c>
      <c r="AB17">
        <v>-2.488322733972765E-2</v>
      </c>
      <c r="AC17">
        <v>4.6548282664238376E-3</v>
      </c>
      <c r="AD17">
        <v>-2.8807024005327975E-2</v>
      </c>
      <c r="AE17">
        <v>6.4242607693899903E-2</v>
      </c>
      <c r="AF17">
        <v>-9.3545742067173837E-3</v>
      </c>
      <c r="AG17">
        <v>4.5383554334830052E-2</v>
      </c>
      <c r="AH17">
        <v>-5.6142061000420698E-2</v>
      </c>
      <c r="AI17">
        <v>-4.5686649811294965E-2</v>
      </c>
      <c r="AJ17">
        <v>2.9223638024181112E-2</v>
      </c>
      <c r="AK17">
        <v>-0.10182558913831218</v>
      </c>
      <c r="AL17">
        <v>-4.5021701811584644E-2</v>
      </c>
      <c r="AM17">
        <v>-3.7400192232591292E-2</v>
      </c>
      <c r="AN17">
        <v>7.9172278098512724E-2</v>
      </c>
      <c r="AO17">
        <v>3.1988556706387741E-3</v>
      </c>
      <c r="AP17">
        <v>7.2240538774339988E-2</v>
      </c>
      <c r="AQ17">
        <v>2.888422018169105E-2</v>
      </c>
      <c r="AR17">
        <v>-3.0077567114524809E-2</v>
      </c>
      <c r="AS17">
        <v>-7.5672488628947224E-2</v>
      </c>
      <c r="AT17">
        <v>1.3258126299181836E-2</v>
      </c>
      <c r="AU17">
        <v>5.9613979044460261E-3</v>
      </c>
      <c r="AV17">
        <v>-6.6638465765757798E-2</v>
      </c>
      <c r="AW17">
        <v>4.8040968849222661E-2</v>
      </c>
      <c r="AX17">
        <v>5.4390246068001226E-2</v>
      </c>
      <c r="AY17">
        <v>-6.0184965848230569E-2</v>
      </c>
      <c r="AZ17">
        <v>9.8199456843831631E-3</v>
      </c>
    </row>
    <row r="18" spans="1:52" x14ac:dyDescent="0.2">
      <c r="A18">
        <v>58</v>
      </c>
      <c r="B18" s="2" t="s">
        <v>182</v>
      </c>
      <c r="C18">
        <v>0.12168149988002173</v>
      </c>
      <c r="D18">
        <v>5.6382438699594743E-2</v>
      </c>
      <c r="E18">
        <v>6.4376123872356373E-3</v>
      </c>
      <c r="F18">
        <v>-7.9207208679386489E-3</v>
      </c>
      <c r="G18">
        <v>-5.7291447486800817E-2</v>
      </c>
      <c r="H18">
        <v>-1.3073060968800218E-2</v>
      </c>
      <c r="I18">
        <v>0.1016334597356798</v>
      </c>
      <c r="J18">
        <v>3.6783368098897359E-2</v>
      </c>
      <c r="K18">
        <v>-9.5842569409785056E-2</v>
      </c>
      <c r="L18">
        <v>-9.9491681184227798E-2</v>
      </c>
      <c r="M18">
        <v>1.5724301672409521E-3</v>
      </c>
      <c r="N18">
        <v>-3.7973193331013157E-2</v>
      </c>
      <c r="O18">
        <v>-8.0850374069147708E-3</v>
      </c>
      <c r="P18">
        <v>-7.3780557299124458E-2</v>
      </c>
      <c r="Q18">
        <v>0.16901527497882282</v>
      </c>
      <c r="R18">
        <v>-4.4710056780039233E-2</v>
      </c>
      <c r="S18">
        <v>0.12519320338573581</v>
      </c>
      <c r="T18">
        <v>2.0485806388708512E-2</v>
      </c>
      <c r="U18">
        <v>-1.0835599107178488E-2</v>
      </c>
      <c r="V18">
        <v>-4.5864183062981545E-3</v>
      </c>
      <c r="W18">
        <v>-2.7102651762244578E-2</v>
      </c>
      <c r="X18">
        <v>-3.5608033630303917E-2</v>
      </c>
      <c r="Y18">
        <v>-1.8536656582034985E-2</v>
      </c>
      <c r="Z18">
        <v>-1.9021153764577154E-2</v>
      </c>
      <c r="AA18">
        <v>-6.5564673351728858E-2</v>
      </c>
      <c r="AB18">
        <v>-7.1405697540383284E-2</v>
      </c>
      <c r="AC18">
        <v>5.6172808127553875E-2</v>
      </c>
      <c r="AD18">
        <v>2.2471985572734728E-2</v>
      </c>
      <c r="AE18">
        <v>6.7123836858705571E-2</v>
      </c>
      <c r="AF18">
        <v>0.12124517965367367</v>
      </c>
      <c r="AG18">
        <v>3.7064377502421142E-2</v>
      </c>
      <c r="AH18">
        <v>8.7964484508369582E-3</v>
      </c>
      <c r="AI18">
        <v>-5.2023780370275302E-2</v>
      </c>
      <c r="AJ18">
        <v>-5.5524683360796126E-3</v>
      </c>
      <c r="AK18">
        <v>-3.4928601739875262E-2</v>
      </c>
      <c r="AL18">
        <v>2.2333677742733683E-2</v>
      </c>
      <c r="AM18">
        <v>-6.7792579020427832E-2</v>
      </c>
      <c r="AN18">
        <v>-5.41557778450628E-2</v>
      </c>
      <c r="AO18">
        <v>4.0871545078130532E-2</v>
      </c>
      <c r="AP18">
        <v>-2.4938838893083896E-2</v>
      </c>
      <c r="AQ18">
        <v>0.18453886706091854</v>
      </c>
      <c r="AR18">
        <v>-4.4701191429052371E-2</v>
      </c>
      <c r="AS18">
        <v>0.10677469338522476</v>
      </c>
      <c r="AT18">
        <v>-0.12227589066660752</v>
      </c>
      <c r="AU18">
        <v>-5.3609023205946023E-2</v>
      </c>
      <c r="AV18">
        <v>5.0509387960122741E-2</v>
      </c>
      <c r="AW18">
        <v>9.0068890337286489E-2</v>
      </c>
      <c r="AX18">
        <v>8.447329501610823E-2</v>
      </c>
      <c r="AY18">
        <v>3.1094040200388182E-2</v>
      </c>
      <c r="AZ18">
        <v>6.2197149868433554E-2</v>
      </c>
    </row>
    <row r="19" spans="1:52" x14ac:dyDescent="0.2">
      <c r="A19">
        <v>59</v>
      </c>
      <c r="B19" s="2" t="s">
        <v>183</v>
      </c>
      <c r="C19">
        <v>-1.4405020044390888E-2</v>
      </c>
      <c r="D19">
        <v>-7.043600751011099E-2</v>
      </c>
      <c r="E19">
        <v>-2.49998668678377E-2</v>
      </c>
      <c r="F19">
        <v>-2.2207166757223881E-2</v>
      </c>
      <c r="G19">
        <v>-5.7255447417204605E-2</v>
      </c>
      <c r="H19">
        <v>-0.12641908645692859</v>
      </c>
      <c r="I19">
        <v>-3.3735045726710669E-2</v>
      </c>
      <c r="J19">
        <v>-3.3837669742940807E-2</v>
      </c>
      <c r="K19">
        <v>4.2326561537127688E-2</v>
      </c>
      <c r="L19">
        <v>-3.3395286027185229E-2</v>
      </c>
      <c r="M19">
        <v>9.0390401385804481E-2</v>
      </c>
      <c r="N19">
        <v>1.3334664652333789E-2</v>
      </c>
      <c r="O19">
        <v>7.3863217740170364E-2</v>
      </c>
      <c r="P19">
        <v>9.6631641770053359E-2</v>
      </c>
      <c r="Q19">
        <v>-3.3241507786408581E-2</v>
      </c>
      <c r="R19">
        <v>7.8388321918595988E-2</v>
      </c>
      <c r="S19">
        <v>6.2914490463146386E-2</v>
      </c>
      <c r="T19">
        <v>-4.2936692744505962E-2</v>
      </c>
      <c r="U19">
        <v>0.1077681819644931</v>
      </c>
      <c r="V19">
        <v>-9.3696140462504268E-2</v>
      </c>
      <c r="W19">
        <v>8.2477465240622856E-4</v>
      </c>
      <c r="X19">
        <v>1.494099214386662E-2</v>
      </c>
      <c r="Y19">
        <v>-3.6101611369616558E-2</v>
      </c>
      <c r="Z19">
        <v>-0.15098524825889251</v>
      </c>
      <c r="AA19">
        <v>4.1276421247248826E-2</v>
      </c>
      <c r="AB19">
        <v>-0.10986680937634959</v>
      </c>
      <c r="AC19">
        <v>-1.0636616430959095E-2</v>
      </c>
      <c r="AD19">
        <v>0.18355970327303728</v>
      </c>
      <c r="AE19">
        <v>2.0530059596970122E-2</v>
      </c>
      <c r="AF19">
        <v>8.5358077094995474E-2</v>
      </c>
      <c r="AG19">
        <v>1.263786212660678E-2</v>
      </c>
      <c r="AH19">
        <v>-4.8748178698692107E-2</v>
      </c>
      <c r="AI19">
        <v>2.7203442837516866E-3</v>
      </c>
      <c r="AJ19">
        <v>5.3944794582663651E-2</v>
      </c>
      <c r="AK19">
        <v>0.10670224584010173</v>
      </c>
      <c r="AL19">
        <v>0.18372416597886385</v>
      </c>
      <c r="AM19">
        <v>-2.030472171099074E-2</v>
      </c>
      <c r="AN19">
        <v>-8.9963239594317394E-3</v>
      </c>
      <c r="AO19">
        <v>-4.1207341321538735E-2</v>
      </c>
      <c r="AP19">
        <v>-0.10991299038918471</v>
      </c>
      <c r="AQ19">
        <v>-2.3985274201656071E-2</v>
      </c>
      <c r="AR19">
        <v>5.4305142072750244E-2</v>
      </c>
      <c r="AS19">
        <v>-9.8764496904925475E-2</v>
      </c>
      <c r="AT19">
        <v>9.1963470154793406E-2</v>
      </c>
      <c r="AU19">
        <v>-4.7427053665333285E-2</v>
      </c>
      <c r="AV19">
        <v>5.1536352521950199E-2</v>
      </c>
      <c r="AW19">
        <v>-4.1904773998232607E-2</v>
      </c>
      <c r="AX19">
        <v>-6.1455265132704323E-3</v>
      </c>
      <c r="AY19">
        <v>0.12106221493158975</v>
      </c>
      <c r="AZ19">
        <v>6.4890298715868253E-2</v>
      </c>
    </row>
    <row r="20" spans="1:52" x14ac:dyDescent="0.2">
      <c r="A20">
        <v>63</v>
      </c>
      <c r="B20" s="2" t="s">
        <v>187</v>
      </c>
      <c r="C20">
        <v>-4.7160694581652556E-2</v>
      </c>
      <c r="D20">
        <v>-1.1692464567931382E-2</v>
      </c>
      <c r="E20">
        <v>1.2021995162010192E-2</v>
      </c>
      <c r="F20">
        <v>8.9462113719525768E-2</v>
      </c>
      <c r="G20">
        <v>-2.8071902210491811E-2</v>
      </c>
      <c r="H20">
        <v>-8.9686512417450001E-2</v>
      </c>
      <c r="I20">
        <v>4.7549660070431377E-2</v>
      </c>
      <c r="J20">
        <v>-2.1121851539416207E-2</v>
      </c>
      <c r="K20">
        <v>0.10255200139923537</v>
      </c>
      <c r="L20">
        <v>3.8476997694242371E-2</v>
      </c>
      <c r="M20">
        <v>-4.5625872842848719E-2</v>
      </c>
      <c r="N20">
        <v>-6.2829051893732474E-2</v>
      </c>
      <c r="O20">
        <v>-1.1254113304256278E-2</v>
      </c>
      <c r="P20">
        <v>3.1663265035073634E-2</v>
      </c>
      <c r="Q20">
        <v>2.4451116244875986E-2</v>
      </c>
      <c r="R20">
        <v>-6.4337573655885412E-4</v>
      </c>
      <c r="S20">
        <v>-0.11787740061138272</v>
      </c>
      <c r="T20">
        <v>2.1580708065829114E-3</v>
      </c>
      <c r="U20">
        <v>-3.0868621893508832E-2</v>
      </c>
      <c r="V20">
        <v>5.307413968904863E-2</v>
      </c>
      <c r="W20">
        <v>-4.0684513946525329E-2</v>
      </c>
      <c r="X20">
        <v>-1.3981361841352982E-2</v>
      </c>
      <c r="Y20">
        <v>-7.8794634597048177E-2</v>
      </c>
      <c r="Z20">
        <v>-0.1946210193830793</v>
      </c>
      <c r="AA20">
        <v>2.0888827942800819E-2</v>
      </c>
      <c r="AB20">
        <v>4.7910958757949804E-2</v>
      </c>
      <c r="AC20">
        <v>3.5763498410638514E-2</v>
      </c>
      <c r="AD20">
        <v>-5.4467318157833081E-2</v>
      </c>
      <c r="AE20">
        <v>4.5387442353496607E-2</v>
      </c>
      <c r="AF20">
        <v>0.11267008010400829</v>
      </c>
      <c r="AG20">
        <v>-4.1078250249086859E-2</v>
      </c>
      <c r="AH20">
        <v>2.1236842563083606E-2</v>
      </c>
      <c r="AI20">
        <v>0.11177249950380205</v>
      </c>
      <c r="AJ20">
        <v>0.18432300993214507</v>
      </c>
      <c r="AK20">
        <v>-7.4642923261580979E-3</v>
      </c>
      <c r="AL20">
        <v>0.15352505297881325</v>
      </c>
      <c r="AM20">
        <v>0.10852899579312929</v>
      </c>
      <c r="AN20">
        <v>-2.6723055767323218E-2</v>
      </c>
      <c r="AO20">
        <v>-9.5220473411568418E-2</v>
      </c>
      <c r="AP20">
        <v>-0.1066114031671765</v>
      </c>
      <c r="AQ20">
        <v>-3.3337554985626766E-2</v>
      </c>
      <c r="AR20">
        <v>-1.1261316098518027E-2</v>
      </c>
      <c r="AS20">
        <v>6.3394520580117783E-2</v>
      </c>
      <c r="AT20">
        <v>-0.17136907824423511</v>
      </c>
      <c r="AU20">
        <v>-0.20187326844287934</v>
      </c>
      <c r="AV20">
        <v>-7.8507801494030416E-2</v>
      </c>
      <c r="AW20">
        <v>9.9864550371047328E-2</v>
      </c>
      <c r="AX20">
        <v>8.0042835952663191E-2</v>
      </c>
      <c r="AY20">
        <v>1.0174980628554604E-2</v>
      </c>
      <c r="AZ20">
        <v>3.832357061516084E-2</v>
      </c>
    </row>
    <row r="21" spans="1:52" x14ac:dyDescent="0.2">
      <c r="A21">
        <v>64</v>
      </c>
      <c r="B21" s="2" t="s">
        <v>188</v>
      </c>
      <c r="C21">
        <v>8.869510268858842E-3</v>
      </c>
      <c r="D21">
        <v>-2.4079819174194259E-2</v>
      </c>
      <c r="E21">
        <v>-1.8773340649463233E-2</v>
      </c>
      <c r="F21">
        <v>-5.1834319059237289E-3</v>
      </c>
      <c r="G21">
        <v>-1.3391130550242309E-2</v>
      </c>
      <c r="H21">
        <v>2.5778116142373571E-2</v>
      </c>
      <c r="I21">
        <v>-5.953505086884494E-2</v>
      </c>
      <c r="J21">
        <v>-2.201206822650429E-2</v>
      </c>
      <c r="K21">
        <v>1.0654762147283545E-2</v>
      </c>
      <c r="L21">
        <v>2.3485414184458053E-3</v>
      </c>
      <c r="M21">
        <v>-1.511385198015858E-2</v>
      </c>
      <c r="N21">
        <v>8.0493608433449184E-3</v>
      </c>
      <c r="O21">
        <v>-2.9782560026638441E-2</v>
      </c>
      <c r="P21">
        <v>2.0895395643199175E-2</v>
      </c>
      <c r="Q21">
        <v>-3.4276914914815791E-2</v>
      </c>
      <c r="R21">
        <v>4.3211107518804873E-2</v>
      </c>
      <c r="S21">
        <v>1.1006356528060359E-2</v>
      </c>
      <c r="T21">
        <v>-1.9950155263195917E-2</v>
      </c>
      <c r="U21">
        <v>-1.8214615926341769E-3</v>
      </c>
      <c r="V21">
        <v>-5.9584205958928854E-2</v>
      </c>
      <c r="W21">
        <v>3.8919451352326009E-2</v>
      </c>
      <c r="X21">
        <v>-6.8152929991681196E-2</v>
      </c>
      <c r="Y21">
        <v>1.2206965007385365E-4</v>
      </c>
      <c r="Z21">
        <v>-1.3924351268777339E-2</v>
      </c>
      <c r="AA21">
        <v>2.4988273130667902E-2</v>
      </c>
      <c r="AB21">
        <v>-4.9073053735139323E-3</v>
      </c>
      <c r="AC21">
        <v>7.8097265244638697E-2</v>
      </c>
      <c r="AD21">
        <v>-2.4200302819348443E-2</v>
      </c>
      <c r="AE21">
        <v>4.7487138701148617E-2</v>
      </c>
      <c r="AF21">
        <v>8.4492289284554475E-3</v>
      </c>
      <c r="AG21">
        <v>8.5306361634438541E-2</v>
      </c>
      <c r="AH21">
        <v>1.0268080260652588E-3</v>
      </c>
      <c r="AI21">
        <v>-1.3694979775913612E-2</v>
      </c>
      <c r="AJ21">
        <v>-5.8515923151097972E-2</v>
      </c>
      <c r="AK21">
        <v>-0.11477622471209686</v>
      </c>
      <c r="AL21">
        <v>7.9949051963032513E-5</v>
      </c>
      <c r="AM21">
        <v>2.7552797837094082E-2</v>
      </c>
      <c r="AN21">
        <v>-3.6481031589547824E-2</v>
      </c>
      <c r="AO21">
        <v>9.4211761343605302E-2</v>
      </c>
      <c r="AP21">
        <v>-5.8500143872656514E-2</v>
      </c>
      <c r="AQ21">
        <v>-6.4523639238088352E-4</v>
      </c>
      <c r="AR21">
        <v>1.8889221605193223E-2</v>
      </c>
      <c r="AS21">
        <v>7.5870473812597095E-2</v>
      </c>
      <c r="AT21">
        <v>-4.9007902221844903E-2</v>
      </c>
      <c r="AU21">
        <v>4.3616820441074809E-2</v>
      </c>
      <c r="AV21">
        <v>0.12219177988450566</v>
      </c>
      <c r="AW21">
        <v>-2.8704496775735316E-2</v>
      </c>
      <c r="AX21">
        <v>-4.8624176292414723E-2</v>
      </c>
      <c r="AY21">
        <v>-6.7677706608184007E-2</v>
      </c>
      <c r="AZ21">
        <v>-9.1887097194177245E-2</v>
      </c>
    </row>
    <row r="22" spans="1:52" x14ac:dyDescent="0.2">
      <c r="A22">
        <v>66</v>
      </c>
      <c r="B22" s="2" t="s">
        <v>190</v>
      </c>
      <c r="C22">
        <v>4.7650357483500556E-2</v>
      </c>
      <c r="D22">
        <v>-8.6589553476749459E-2</v>
      </c>
      <c r="E22">
        <v>-6.1570091794522414E-2</v>
      </c>
      <c r="F22">
        <v>0.14046771178794137</v>
      </c>
      <c r="G22">
        <v>-0.10859731511398805</v>
      </c>
      <c r="H22">
        <v>-1.8841523607569344E-2</v>
      </c>
      <c r="I22">
        <v>-2.6149631553865672E-2</v>
      </c>
      <c r="J22">
        <v>7.7524389211703626E-2</v>
      </c>
      <c r="K22">
        <v>4.1802532604350892E-2</v>
      </c>
      <c r="L22">
        <v>0.12968683032492223</v>
      </c>
      <c r="M22">
        <v>-0.13040790708322739</v>
      </c>
      <c r="N22">
        <v>-4.4949668969748058E-2</v>
      </c>
      <c r="O22">
        <v>2.2794429945843762E-2</v>
      </c>
      <c r="P22">
        <v>5.9254325434698031E-2</v>
      </c>
      <c r="Q22">
        <v>3.7264006405113251E-2</v>
      </c>
      <c r="R22">
        <v>1.6400283292732395E-2</v>
      </c>
      <c r="S22">
        <v>-5.0618578912690254E-2</v>
      </c>
      <c r="T22">
        <v>3.6165720345173277E-2</v>
      </c>
      <c r="U22">
        <v>-0.20696145392297749</v>
      </c>
      <c r="V22">
        <v>-3.0703959892789609E-2</v>
      </c>
      <c r="W22">
        <v>9.9925620232690887E-2</v>
      </c>
      <c r="X22">
        <v>0.1223496498120801</v>
      </c>
      <c r="Y22">
        <v>4.4404952999994439E-2</v>
      </c>
      <c r="Z22">
        <v>-1.7569084691550389E-2</v>
      </c>
      <c r="AA22">
        <v>-8.2913567045101208E-2</v>
      </c>
      <c r="AB22">
        <v>-3.3154803418145619E-2</v>
      </c>
      <c r="AC22">
        <v>-8.4380954613813286E-2</v>
      </c>
      <c r="AD22">
        <v>6.0087429443535435E-2</v>
      </c>
      <c r="AE22">
        <v>8.7952198368047838E-2</v>
      </c>
      <c r="AF22">
        <v>0.14744599672178194</v>
      </c>
      <c r="AG22">
        <v>-7.924056887095865E-2</v>
      </c>
      <c r="AH22">
        <v>0.15082537067167442</v>
      </c>
      <c r="AI22">
        <v>-5.3197599020838413E-2</v>
      </c>
      <c r="AJ22">
        <v>4.0796523780382288E-2</v>
      </c>
      <c r="AK22">
        <v>9.3962050357284957E-2</v>
      </c>
      <c r="AL22">
        <v>2.4146636008994088E-3</v>
      </c>
      <c r="AM22">
        <v>-7.4044449300347426E-2</v>
      </c>
      <c r="AN22">
        <v>7.8986632462945724E-2</v>
      </c>
      <c r="AO22">
        <v>4.5166780290796009E-2</v>
      </c>
      <c r="AP22">
        <v>-1.8007771148757755E-2</v>
      </c>
      <c r="AQ22">
        <v>-5.5030636160589626E-2</v>
      </c>
      <c r="AR22">
        <v>0.15040405339660906</v>
      </c>
      <c r="AS22">
        <v>-5.5206405913606663E-2</v>
      </c>
      <c r="AT22">
        <v>-1.3413254191984117E-2</v>
      </c>
      <c r="AU22">
        <v>-6.8586348945842104E-2</v>
      </c>
      <c r="AV22">
        <v>4.0065968035110561E-2</v>
      </c>
      <c r="AW22">
        <v>6.0646459142780572E-2</v>
      </c>
      <c r="AX22">
        <v>-5.1360408682619714E-2</v>
      </c>
      <c r="AY22">
        <v>5.1010263487564572E-2</v>
      </c>
      <c r="AZ22">
        <v>4.8316456894285667E-2</v>
      </c>
    </row>
    <row r="23" spans="1:52" x14ac:dyDescent="0.2">
      <c r="A23">
        <v>69</v>
      </c>
      <c r="B23" s="2" t="s">
        <v>193</v>
      </c>
      <c r="C23">
        <v>-1.2134329981573465E-3</v>
      </c>
      <c r="D23">
        <v>-1.4876509113445327E-2</v>
      </c>
      <c r="E23">
        <v>-6.0526449936135652E-4</v>
      </c>
      <c r="F23">
        <v>-4.7875857192790586E-3</v>
      </c>
      <c r="G23">
        <v>-1.9069695963323269E-2</v>
      </c>
      <c r="H23">
        <v>-4.925025860485455E-3</v>
      </c>
      <c r="I23">
        <v>2.6464592553865223E-2</v>
      </c>
      <c r="J23">
        <v>-5.3312702911072853E-2</v>
      </c>
      <c r="K23">
        <v>1.5110322961958949E-2</v>
      </c>
      <c r="L23">
        <v>-1.3684715994989719E-2</v>
      </c>
      <c r="M23">
        <v>1.0454947158764711E-2</v>
      </c>
      <c r="N23">
        <v>-9.0645720161277366E-2</v>
      </c>
      <c r="O23">
        <v>6.5136477338745793E-2</v>
      </c>
      <c r="P23">
        <v>0.18541617946518857</v>
      </c>
      <c r="Q23">
        <v>-6.3565504452657183E-3</v>
      </c>
      <c r="R23">
        <v>8.9830755061261428E-3</v>
      </c>
      <c r="S23">
        <v>-1.2687195229310099E-2</v>
      </c>
      <c r="T23">
        <v>-6.3763288503516716E-2</v>
      </c>
      <c r="U23">
        <v>-4.6882385098057956E-2</v>
      </c>
      <c r="V23">
        <v>4.0005752475052288E-2</v>
      </c>
      <c r="W23">
        <v>2.0149234034252721E-2</v>
      </c>
      <c r="X23">
        <v>-8.7619603206357283E-2</v>
      </c>
      <c r="Y23">
        <v>-0.14467765203585592</v>
      </c>
      <c r="Z23">
        <v>1.5236510901818361E-2</v>
      </c>
      <c r="AA23">
        <v>0.29073144929244765</v>
      </c>
      <c r="AB23">
        <v>0.16704639456789763</v>
      </c>
      <c r="AC23">
        <v>-0.23268571770367427</v>
      </c>
      <c r="AD23">
        <v>-0.24191381295662004</v>
      </c>
      <c r="AE23">
        <v>-0.10865662442395223</v>
      </c>
      <c r="AF23">
        <v>-7.1061187569637946E-2</v>
      </c>
      <c r="AG23">
        <v>0.11440302644413144</v>
      </c>
      <c r="AH23">
        <v>-0.16311569449832186</v>
      </c>
      <c r="AI23">
        <v>0.35999884304146301</v>
      </c>
      <c r="AJ23">
        <v>-0.19519908263188282</v>
      </c>
      <c r="AK23">
        <v>5.1244269443577475E-2</v>
      </c>
      <c r="AL23">
        <v>-0.18110132435261467</v>
      </c>
      <c r="AM23">
        <v>-3.682556066922129E-2</v>
      </c>
      <c r="AN23">
        <v>0.24278778835057552</v>
      </c>
      <c r="AO23">
        <v>-8.0871758581317912E-2</v>
      </c>
      <c r="AP23">
        <v>6.7456909082897726E-2</v>
      </c>
      <c r="AQ23">
        <v>-2.1924284342881795E-2</v>
      </c>
      <c r="AR23">
        <v>1.3394691274411936E-2</v>
      </c>
      <c r="AS23">
        <v>1.78076970421348E-2</v>
      </c>
      <c r="AT23">
        <v>3.4562990887587991E-2</v>
      </c>
      <c r="AU23">
        <v>-0.19120330434011243</v>
      </c>
      <c r="AV23">
        <v>5.8155407712173951E-2</v>
      </c>
      <c r="AW23">
        <v>4.3716880146566842E-2</v>
      </c>
      <c r="AX23">
        <v>-0.22262145023982288</v>
      </c>
      <c r="AY23">
        <v>0.11367641157025916</v>
      </c>
      <c r="AZ23">
        <v>4.8605790090480508E-2</v>
      </c>
    </row>
    <row r="24" spans="1:52" x14ac:dyDescent="0.2">
      <c r="A24">
        <v>71</v>
      </c>
      <c r="B24" s="2" t="s">
        <v>195</v>
      </c>
      <c r="C24">
        <v>4.3338292875162859E-2</v>
      </c>
      <c r="D24">
        <v>5.0826880394752701E-2</v>
      </c>
      <c r="E24">
        <v>-0.14204867745939459</v>
      </c>
      <c r="F24">
        <v>-6.5098189990143482E-2</v>
      </c>
      <c r="G24">
        <v>3.3109783943597787E-2</v>
      </c>
      <c r="H24">
        <v>7.5599514200066512E-2</v>
      </c>
      <c r="I24">
        <v>0.12247377028311145</v>
      </c>
      <c r="J24">
        <v>-4.5092671076052936E-2</v>
      </c>
      <c r="K24">
        <v>-5.7455564331679011E-2</v>
      </c>
      <c r="L24">
        <v>4.1612103295616883E-2</v>
      </c>
      <c r="M24">
        <v>-0.11732063888265892</v>
      </c>
      <c r="N24">
        <v>5.5275376749857427E-2</v>
      </c>
      <c r="O24">
        <v>7.8756593172007047E-2</v>
      </c>
      <c r="P24">
        <v>6.3463433145351786E-2</v>
      </c>
      <c r="Q24">
        <v>7.5482437570215069E-2</v>
      </c>
      <c r="R24">
        <v>0.10992391132719878</v>
      </c>
      <c r="S24">
        <v>0.12992084490719216</v>
      </c>
      <c r="T24">
        <v>-6.4053279470796642E-2</v>
      </c>
      <c r="U24">
        <v>-0.13050796066279091</v>
      </c>
      <c r="V24">
        <v>7.3320614041550401E-3</v>
      </c>
      <c r="W24">
        <v>4.303565652677508E-2</v>
      </c>
      <c r="X24">
        <v>-4.9671981694319578E-2</v>
      </c>
      <c r="Y24">
        <v>0.10699022551404963</v>
      </c>
      <c r="Z24">
        <v>-0.14486470929209125</v>
      </c>
      <c r="AA24">
        <v>-2.4494480626123194E-2</v>
      </c>
      <c r="AB24">
        <v>-0.15018154852539026</v>
      </c>
      <c r="AC24">
        <v>-2.7377165308308211E-2</v>
      </c>
      <c r="AD24">
        <v>4.3969818744636645E-2</v>
      </c>
      <c r="AE24">
        <v>-1.982458699456319E-2</v>
      </c>
      <c r="AF24">
        <v>-2.4649019879468333E-2</v>
      </c>
      <c r="AG24">
        <v>-4.699224417016943E-2</v>
      </c>
      <c r="AH24">
        <v>0.13328491683342653</v>
      </c>
      <c r="AI24">
        <v>-1.2791277206758517E-2</v>
      </c>
      <c r="AJ24">
        <v>-4.5356622962480227E-2</v>
      </c>
      <c r="AK24">
        <v>0.10584217186760214</v>
      </c>
      <c r="AL24">
        <v>1.0690329987180612E-2</v>
      </c>
      <c r="AM24">
        <v>-6.3132904384824773E-2</v>
      </c>
      <c r="AN24">
        <v>-3.1148916176453965E-2</v>
      </c>
      <c r="AO24">
        <v>0.10878981617504635</v>
      </c>
      <c r="AP24">
        <v>-0.10886836887627555</v>
      </c>
      <c r="AQ24">
        <v>-7.7004961256859003E-2</v>
      </c>
      <c r="AR24">
        <v>5.12969272533546E-2</v>
      </c>
      <c r="AS24">
        <v>2.7467715994470673E-2</v>
      </c>
      <c r="AT24">
        <v>9.4179768715089759E-3</v>
      </c>
      <c r="AU24">
        <v>-7.960705376260294E-3</v>
      </c>
      <c r="AV24">
        <v>3.6297008698021209E-2</v>
      </c>
      <c r="AW24">
        <v>4.9042058039282167E-2</v>
      </c>
      <c r="AX24">
        <v>-0.11340853545757669</v>
      </c>
      <c r="AY24">
        <v>3.2758293882505903E-2</v>
      </c>
      <c r="AZ24">
        <v>-5.7561290740945736E-2</v>
      </c>
    </row>
    <row r="25" spans="1:52" x14ac:dyDescent="0.2">
      <c r="A25">
        <v>89</v>
      </c>
      <c r="B25" s="2" t="s">
        <v>213</v>
      </c>
      <c r="C25">
        <v>-1.4641471416996395E-2</v>
      </c>
      <c r="D25">
        <v>3.1180058365184518E-2</v>
      </c>
      <c r="E25">
        <v>-4.1682624175426237E-2</v>
      </c>
      <c r="F25">
        <v>-0.14997864939987338</v>
      </c>
      <c r="G25">
        <v>-4.1738175145262346E-2</v>
      </c>
      <c r="H25">
        <v>2.3657088708111782E-3</v>
      </c>
      <c r="I25">
        <v>0.10214510183208843</v>
      </c>
      <c r="J25">
        <v>-8.5337612854411507E-3</v>
      </c>
      <c r="K25">
        <v>8.3427734067954284E-2</v>
      </c>
      <c r="L25">
        <v>-5.1153637093107669E-2</v>
      </c>
      <c r="M25">
        <v>-6.7286587990001964E-2</v>
      </c>
      <c r="N25">
        <v>0.10306616320788478</v>
      </c>
      <c r="O25">
        <v>-3.9734932532060722E-2</v>
      </c>
      <c r="P25">
        <v>0.12109873096101469</v>
      </c>
      <c r="Q25">
        <v>-0.12011589467760293</v>
      </c>
      <c r="R25">
        <v>-7.9692752571054709E-2</v>
      </c>
      <c r="S25">
        <v>-9.3220838647202625E-2</v>
      </c>
      <c r="T25">
        <v>-0.10805531716471968</v>
      </c>
      <c r="U25">
        <v>3.8973878395444528E-2</v>
      </c>
      <c r="V25">
        <v>8.6450672846912324E-2</v>
      </c>
      <c r="W25">
        <v>-1.8755187147650135E-2</v>
      </c>
      <c r="X25">
        <v>0.10106208395917753</v>
      </c>
      <c r="Y25">
        <v>0.11904436128085065</v>
      </c>
      <c r="Z25">
        <v>-0.27183870162830476</v>
      </c>
      <c r="AA25">
        <v>0.14056603042849408</v>
      </c>
      <c r="AB25">
        <v>-0.13189411070008103</v>
      </c>
      <c r="AC25">
        <v>2.7097909993389829E-2</v>
      </c>
      <c r="AD25">
        <v>-4.4676457176476704E-2</v>
      </c>
      <c r="AE25">
        <v>3.7080737352091099E-4</v>
      </c>
      <c r="AF25">
        <v>0.12100211062708346</v>
      </c>
      <c r="AG25">
        <v>-3.8683267019707E-2</v>
      </c>
      <c r="AH25">
        <v>0.17500156204083697</v>
      </c>
      <c r="AI25">
        <v>0.22763730635045148</v>
      </c>
      <c r="AJ25">
        <v>0.32843144585155876</v>
      </c>
      <c r="AK25">
        <v>-3.5194053053047965E-2</v>
      </c>
      <c r="AL25">
        <v>2.3066427141748458E-3</v>
      </c>
      <c r="AM25">
        <v>-0.17731182504213658</v>
      </c>
      <c r="AN25">
        <v>2.5061963506775163E-2</v>
      </c>
      <c r="AO25">
        <v>9.4315396500410154E-2</v>
      </c>
      <c r="AP25">
        <v>0.29156995293439003</v>
      </c>
      <c r="AQ25">
        <v>6.6300134712604722E-2</v>
      </c>
      <c r="AR25">
        <v>-5.3704361154793573E-2</v>
      </c>
      <c r="AS25">
        <v>3.2576740622726516E-2</v>
      </c>
      <c r="AT25">
        <v>2.5780294592773513E-2</v>
      </c>
      <c r="AU25">
        <v>-3.8891768898028679E-2</v>
      </c>
      <c r="AV25">
        <v>0.22259854755367067</v>
      </c>
      <c r="AW25">
        <v>3.8852787821866748E-2</v>
      </c>
      <c r="AX25">
        <v>7.4830439726543976E-2</v>
      </c>
      <c r="AY25">
        <v>5.2590785206778429E-2</v>
      </c>
      <c r="AZ25">
        <v>7.9689588437255682E-2</v>
      </c>
    </row>
    <row r="26" spans="1:52" x14ac:dyDescent="0.2">
      <c r="A26">
        <v>106</v>
      </c>
      <c r="B26" s="2" t="s">
        <v>230</v>
      </c>
      <c r="C26">
        <v>2.498404252920821E-2</v>
      </c>
      <c r="D26">
        <v>-6.4264309456405266E-2</v>
      </c>
      <c r="E26">
        <v>-3.3373148811217217E-2</v>
      </c>
      <c r="F26">
        <v>-8.5301585825780943E-2</v>
      </c>
      <c r="G26">
        <v>-1.7556592236090834E-3</v>
      </c>
      <c r="H26">
        <v>0.11016772824147025</v>
      </c>
      <c r="I26">
        <v>0.12088026987807518</v>
      </c>
      <c r="J26">
        <v>0.16437251053047064</v>
      </c>
      <c r="K26">
        <v>-0.10398121042427735</v>
      </c>
      <c r="L26">
        <v>0.13342877157226593</v>
      </c>
      <c r="M26">
        <v>2.987464689700103E-2</v>
      </c>
      <c r="N26">
        <v>-1.145469319091807E-2</v>
      </c>
      <c r="O26">
        <v>9.9077861897517022E-2</v>
      </c>
      <c r="P26">
        <v>-4.1717419353210515E-2</v>
      </c>
      <c r="Q26">
        <v>-7.2490975842035024E-2</v>
      </c>
      <c r="R26">
        <v>-6.1807865607036223E-2</v>
      </c>
      <c r="S26">
        <v>0.16755999895350709</v>
      </c>
      <c r="T26">
        <v>0.11993630098236931</v>
      </c>
      <c r="U26">
        <v>8.9823706771952616E-3</v>
      </c>
      <c r="V26">
        <v>-0.18770601359993888</v>
      </c>
      <c r="W26">
        <v>4.3861367786419567E-2</v>
      </c>
      <c r="X26">
        <v>-3.4783612752861987E-2</v>
      </c>
      <c r="Y26">
        <v>-3.0993248376971334E-2</v>
      </c>
      <c r="Z26">
        <v>-3.0698751667555101E-2</v>
      </c>
      <c r="AA26">
        <v>-5.9260097614933491E-2</v>
      </c>
      <c r="AB26">
        <v>-1.4858984960980497E-2</v>
      </c>
      <c r="AC26">
        <v>-1.9061949542845021E-2</v>
      </c>
      <c r="AD26">
        <v>-9.831122948042334E-2</v>
      </c>
      <c r="AE26">
        <v>-0.11273708007179024</v>
      </c>
      <c r="AF26">
        <v>-0.10723686738916312</v>
      </c>
      <c r="AG26">
        <v>6.1810242893084032E-2</v>
      </c>
      <c r="AH26">
        <v>-9.212977303284367E-3</v>
      </c>
      <c r="AI26">
        <v>-1.2963712414764477E-2</v>
      </c>
      <c r="AJ26">
        <v>-3.2671300697132456E-2</v>
      </c>
      <c r="AK26">
        <v>0.10288402819361119</v>
      </c>
      <c r="AL26">
        <v>2.6095513815539782E-2</v>
      </c>
      <c r="AM26">
        <v>1.5361249736457727E-2</v>
      </c>
      <c r="AN26">
        <v>-4.4386721423675439E-2</v>
      </c>
      <c r="AO26">
        <v>-7.3024755101365232E-2</v>
      </c>
      <c r="AP26">
        <v>8.138211188355211E-3</v>
      </c>
      <c r="AQ26">
        <v>0.10233438433855008</v>
      </c>
      <c r="AR26">
        <v>-7.0714860599474266E-2</v>
      </c>
      <c r="AS26">
        <v>-7.2179499096932692E-2</v>
      </c>
      <c r="AT26">
        <v>4.1631989579375667E-2</v>
      </c>
      <c r="AU26">
        <v>-5.29776685931478E-2</v>
      </c>
      <c r="AV26">
        <v>1.9319144420693241E-2</v>
      </c>
      <c r="AW26">
        <v>0.11624076120711016</v>
      </c>
      <c r="AX26">
        <v>3.6349378648308527E-2</v>
      </c>
      <c r="AY26">
        <v>-5.9770095668270455E-2</v>
      </c>
      <c r="AZ26">
        <v>7.638636666958902E-2</v>
      </c>
    </row>
    <row r="27" spans="1:52" x14ac:dyDescent="0.2">
      <c r="A27">
        <v>110</v>
      </c>
      <c r="B27" s="2" t="s">
        <v>234</v>
      </c>
      <c r="C27">
        <v>-2.8154612806298451E-4</v>
      </c>
      <c r="D27">
        <v>7.5880731028568363E-2</v>
      </c>
      <c r="E27">
        <v>4.1496388926268717E-2</v>
      </c>
      <c r="F27">
        <v>6.1173606992220722E-3</v>
      </c>
      <c r="G27">
        <v>2.5064197578188056E-2</v>
      </c>
      <c r="H27">
        <v>1.874030130597603E-2</v>
      </c>
      <c r="I27">
        <v>4.9562279179917554E-2</v>
      </c>
      <c r="J27">
        <v>-6.9499237599733685E-2</v>
      </c>
      <c r="K27">
        <v>-2.4529329244253763E-4</v>
      </c>
      <c r="L27">
        <v>-2.3020693103051673E-2</v>
      </c>
      <c r="M27">
        <v>2.7201518463840827E-3</v>
      </c>
      <c r="N27">
        <v>-5.8313358235297916E-2</v>
      </c>
      <c r="O27">
        <v>1.6168687506336123E-2</v>
      </c>
      <c r="P27">
        <v>-7.9911006178458362E-3</v>
      </c>
      <c r="Q27">
        <v>-1.0745772742314899E-2</v>
      </c>
      <c r="R27">
        <v>7.2175300822740512E-2</v>
      </c>
      <c r="S27">
        <v>-4.9617717120658635E-2</v>
      </c>
      <c r="T27">
        <v>-1.2236426270746099E-2</v>
      </c>
      <c r="U27">
        <v>-2.3987875767222128E-2</v>
      </c>
      <c r="V27">
        <v>-6.293592072447414E-2</v>
      </c>
      <c r="W27">
        <v>-7.5253303369065674E-2</v>
      </c>
      <c r="X27">
        <v>1.4208945972860324E-2</v>
      </c>
      <c r="Y27">
        <v>-1.3771744962281961E-2</v>
      </c>
      <c r="Z27">
        <v>2.4537696873711816E-2</v>
      </c>
      <c r="AA27">
        <v>8.4968795613242082E-2</v>
      </c>
      <c r="AB27">
        <v>1.5721563467616047E-2</v>
      </c>
      <c r="AC27">
        <v>-1.6278281022023527E-3</v>
      </c>
      <c r="AD27">
        <v>-0.16379897138569166</v>
      </c>
      <c r="AE27">
        <v>-0.12670580780416585</v>
      </c>
      <c r="AF27">
        <v>8.2765568519869992E-3</v>
      </c>
      <c r="AG27">
        <v>0.10741771736459742</v>
      </c>
      <c r="AH27">
        <v>0.12594695418657298</v>
      </c>
      <c r="AI27">
        <v>-0.13966669167700282</v>
      </c>
      <c r="AJ27">
        <v>-2.2811004870569487E-2</v>
      </c>
      <c r="AK27">
        <v>-0.17829332367267894</v>
      </c>
      <c r="AL27">
        <v>0.29514476587239613</v>
      </c>
      <c r="AM27">
        <v>8.9218858810518775E-2</v>
      </c>
      <c r="AN27">
        <v>4.1299140095157005E-2</v>
      </c>
      <c r="AO27">
        <v>0.23122050705382932</v>
      </c>
      <c r="AP27">
        <v>0.13159637817929087</v>
      </c>
      <c r="AQ27">
        <v>3.383605890346994E-2</v>
      </c>
      <c r="AR27">
        <v>8.481832251612427E-2</v>
      </c>
      <c r="AS27">
        <v>-8.9310157924756564E-2</v>
      </c>
      <c r="AT27">
        <v>0.16476594338037334</v>
      </c>
      <c r="AU27">
        <v>0.10879928683490538</v>
      </c>
      <c r="AV27">
        <v>0.20380334661892083</v>
      </c>
      <c r="AW27">
        <v>-8.506729027410136E-3</v>
      </c>
      <c r="AX27">
        <v>-1.8490426201263416E-2</v>
      </c>
      <c r="AY27">
        <v>0.22394464308374551</v>
      </c>
      <c r="AZ27">
        <v>-8.6474064856410151E-3</v>
      </c>
    </row>
    <row r="28" spans="1:52" x14ac:dyDescent="0.2">
      <c r="A28">
        <v>115</v>
      </c>
      <c r="B28" s="2" t="s">
        <v>239</v>
      </c>
      <c r="C28">
        <v>1.366448751189304E-2</v>
      </c>
      <c r="D28">
        <v>0.1411539773373017</v>
      </c>
      <c r="E28">
        <v>0.34147384931489694</v>
      </c>
      <c r="F28">
        <v>7.7456877603619299E-3</v>
      </c>
      <c r="G28">
        <v>6.8198588948453071E-2</v>
      </c>
      <c r="H28">
        <v>-2.8261994328006246E-2</v>
      </c>
      <c r="I28">
        <v>8.2251301297786059E-2</v>
      </c>
      <c r="J28">
        <v>-0.17252532859896011</v>
      </c>
      <c r="K28">
        <v>-7.564634490667406E-2</v>
      </c>
      <c r="L28">
        <v>9.3719601342907327E-2</v>
      </c>
      <c r="M28">
        <v>0.17734469419039595</v>
      </c>
      <c r="N28">
        <v>-3.3015583508381609E-2</v>
      </c>
      <c r="O28">
        <v>-9.7779968240477022E-2</v>
      </c>
      <c r="P28">
        <v>2.4836597705988509E-2</v>
      </c>
      <c r="Q28">
        <v>8.9170272465116773E-2</v>
      </c>
      <c r="R28">
        <v>1.6131010016095002E-2</v>
      </c>
      <c r="S28">
        <v>0.25313743715339143</v>
      </c>
      <c r="T28">
        <v>6.4209551456497219E-2</v>
      </c>
      <c r="U28">
        <v>0.13712206045707595</v>
      </c>
      <c r="V28">
        <v>4.9978256323983616E-2</v>
      </c>
      <c r="W28">
        <v>-7.9576578264785341E-2</v>
      </c>
      <c r="X28">
        <v>7.9046775513928802E-2</v>
      </c>
      <c r="Y28">
        <v>4.4280011801023693E-2</v>
      </c>
      <c r="Z28">
        <v>-8.1663608557256198E-2</v>
      </c>
      <c r="AA28">
        <v>6.4327098873729088E-2</v>
      </c>
      <c r="AB28">
        <v>0.12845997165334311</v>
      </c>
      <c r="AC28">
        <v>6.4944042713306144E-2</v>
      </c>
      <c r="AD28">
        <v>-5.4084871164331492E-2</v>
      </c>
      <c r="AE28">
        <v>-2.8902717342270179E-2</v>
      </c>
      <c r="AF28">
        <v>-1.4263580516867045E-2</v>
      </c>
      <c r="AG28">
        <v>1.0101952448790702E-2</v>
      </c>
      <c r="AH28">
        <v>8.5474236714986454E-2</v>
      </c>
      <c r="AI28">
        <v>2.5017491098762529E-2</v>
      </c>
      <c r="AJ28">
        <v>-1.90733018481631E-2</v>
      </c>
      <c r="AK28">
        <v>3.4936446373453445E-2</v>
      </c>
      <c r="AL28">
        <v>-2.6570379777838507E-2</v>
      </c>
      <c r="AM28">
        <v>1.0045364844315217E-3</v>
      </c>
      <c r="AN28">
        <v>6.6914407128981029E-2</v>
      </c>
      <c r="AO28">
        <v>6.9109813665322872E-2</v>
      </c>
      <c r="AP28">
        <v>-7.2240465291578834E-2</v>
      </c>
      <c r="AQ28">
        <v>-4.2238014857188089E-2</v>
      </c>
      <c r="AR28">
        <v>-9.6353577484987407E-2</v>
      </c>
      <c r="AS28">
        <v>-8.9013122248252891E-2</v>
      </c>
      <c r="AT28">
        <v>-8.6210792524873556E-2</v>
      </c>
      <c r="AU28">
        <v>-8.4528133572479736E-2</v>
      </c>
      <c r="AV28">
        <v>0.11822279972198188</v>
      </c>
      <c r="AW28">
        <v>3.9476686325808807E-2</v>
      </c>
      <c r="AX28">
        <v>-6.4251565216965466E-3</v>
      </c>
      <c r="AY28">
        <v>0.10832154310071145</v>
      </c>
      <c r="AZ28">
        <v>2.8429811515873568E-4</v>
      </c>
    </row>
    <row r="29" spans="1:52" x14ac:dyDescent="0.2">
      <c r="A29">
        <v>118</v>
      </c>
      <c r="B29" s="2" t="s">
        <v>242</v>
      </c>
      <c r="C29">
        <v>-2.2107520236575175E-2</v>
      </c>
      <c r="D29">
        <v>3.8560478515399538E-2</v>
      </c>
      <c r="E29">
        <v>1.7630774336011196E-2</v>
      </c>
      <c r="F29">
        <v>-6.9961807088839492E-3</v>
      </c>
      <c r="G29">
        <v>-2.1021583804033701E-2</v>
      </c>
      <c r="H29">
        <v>-2.241749066291358E-2</v>
      </c>
      <c r="I29">
        <v>1.9921246562095558E-2</v>
      </c>
      <c r="J29">
        <v>-4.5032177782410058E-3</v>
      </c>
      <c r="K29">
        <v>4.5392004075486853E-2</v>
      </c>
      <c r="L29">
        <v>1.1219430865300356E-2</v>
      </c>
      <c r="M29">
        <v>3.9976846501627916E-2</v>
      </c>
      <c r="N29">
        <v>-8.5544896445276918E-3</v>
      </c>
      <c r="O29">
        <v>-8.5534838819095408E-3</v>
      </c>
      <c r="P29">
        <v>-7.5449805293640274E-2</v>
      </c>
      <c r="Q29">
        <v>2.5899711650757902E-3</v>
      </c>
      <c r="R29">
        <v>2.6651336135716797E-2</v>
      </c>
      <c r="S29">
        <v>-7.5483871241954117E-2</v>
      </c>
      <c r="T29">
        <v>7.1388499930185118E-2</v>
      </c>
      <c r="U29">
        <v>3.8032573916956518E-2</v>
      </c>
      <c r="V29">
        <v>1.22998720400077E-2</v>
      </c>
      <c r="W29">
        <v>9.8731935887434331E-3</v>
      </c>
      <c r="X29">
        <v>4.2692226545364385E-2</v>
      </c>
      <c r="Y29">
        <v>-5.0022395427655665E-2</v>
      </c>
      <c r="Z29">
        <v>0.10332406579965091</v>
      </c>
      <c r="AA29">
        <v>-1.8211186132349025E-2</v>
      </c>
      <c r="AB29">
        <v>-8.2770749490028109E-3</v>
      </c>
      <c r="AC29">
        <v>4.1497959058228546E-3</v>
      </c>
      <c r="AD29">
        <v>4.5977433551494237E-2</v>
      </c>
      <c r="AE29">
        <v>5.3887742863776636E-2</v>
      </c>
      <c r="AF29">
        <v>9.9500496683207311E-3</v>
      </c>
      <c r="AG29">
        <v>5.4136967688828586E-2</v>
      </c>
      <c r="AH29">
        <v>-9.6437481144210791E-3</v>
      </c>
      <c r="AI29">
        <v>-1.3065072473618444E-2</v>
      </c>
      <c r="AJ29">
        <v>0.10088956975160837</v>
      </c>
      <c r="AK29">
        <v>-8.822173322538801E-2</v>
      </c>
      <c r="AL29">
        <v>-5.1142586599692242E-3</v>
      </c>
      <c r="AM29">
        <v>-1.2630475022846676E-3</v>
      </c>
      <c r="AN29">
        <v>3.816385071609672E-3</v>
      </c>
      <c r="AO29">
        <v>6.6582236188364508E-2</v>
      </c>
      <c r="AP29">
        <v>5.9025758196214508E-3</v>
      </c>
      <c r="AQ29">
        <v>-7.1174622314016467E-3</v>
      </c>
      <c r="AR29">
        <v>-7.9567269179472253E-2</v>
      </c>
      <c r="AS29">
        <v>-9.6556152668847591E-4</v>
      </c>
      <c r="AT29">
        <v>6.6267213586892956E-2</v>
      </c>
      <c r="AU29">
        <v>-6.2220501968911296E-2</v>
      </c>
      <c r="AV29">
        <v>6.85995703041994E-2</v>
      </c>
      <c r="AW29">
        <v>-6.8957285076155506E-2</v>
      </c>
      <c r="AX29">
        <v>-9.1907623611858322E-2</v>
      </c>
      <c r="AY29">
        <v>8.0893014786804246E-2</v>
      </c>
      <c r="AZ29">
        <v>-4.0991171648362856E-2</v>
      </c>
    </row>
    <row r="30" spans="1:52" x14ac:dyDescent="0.2">
      <c r="A30">
        <v>119</v>
      </c>
      <c r="B30" s="2" t="s">
        <v>243</v>
      </c>
      <c r="C30">
        <v>6.3717007376636638E-3</v>
      </c>
      <c r="D30">
        <v>0.10120194287572837</v>
      </c>
      <c r="E30">
        <v>1.1533283613715828E-2</v>
      </c>
      <c r="F30">
        <v>5.3548723838659775E-4</v>
      </c>
      <c r="G30">
        <v>1.5946073022359571E-2</v>
      </c>
      <c r="H30">
        <v>-2.7705836703136789E-2</v>
      </c>
      <c r="I30">
        <v>-3.595803545533291E-2</v>
      </c>
      <c r="J30">
        <v>2.1940753466338576E-2</v>
      </c>
      <c r="K30">
        <v>-5.2493971303341477E-2</v>
      </c>
      <c r="L30">
        <v>3.0004320003981368E-2</v>
      </c>
      <c r="M30">
        <v>-3.3122488056353274E-3</v>
      </c>
      <c r="N30">
        <v>-5.0039968425199206E-2</v>
      </c>
      <c r="O30">
        <v>-5.9498646958177533E-2</v>
      </c>
      <c r="P30">
        <v>-5.3226865391594672E-2</v>
      </c>
      <c r="Q30">
        <v>-9.8315393941351872E-2</v>
      </c>
      <c r="R30">
        <v>-9.2672745493259961E-2</v>
      </c>
      <c r="S30">
        <v>-1.9654791491108155E-2</v>
      </c>
      <c r="T30">
        <v>2.0665153635919521E-2</v>
      </c>
      <c r="U30">
        <v>1.3073136676819501E-2</v>
      </c>
      <c r="V30">
        <v>-2.492134628356733E-2</v>
      </c>
      <c r="W30">
        <v>4.4587619796336943E-2</v>
      </c>
      <c r="X30">
        <v>0.10049386434728783</v>
      </c>
      <c r="Y30">
        <v>-7.2200863341035093E-2</v>
      </c>
      <c r="Z30">
        <v>-6.2525934370994806E-3</v>
      </c>
      <c r="AA30">
        <v>-4.9475649815518837E-2</v>
      </c>
      <c r="AB30">
        <v>-5.3367414410747833E-2</v>
      </c>
      <c r="AC30">
        <v>3.8580128862197485E-2</v>
      </c>
      <c r="AD30">
        <v>8.7720403791506016E-3</v>
      </c>
      <c r="AE30">
        <v>-7.1699259066436621E-2</v>
      </c>
      <c r="AF30">
        <v>9.3897808037115324E-2</v>
      </c>
      <c r="AG30">
        <v>3.5889552359285926E-2</v>
      </c>
      <c r="AH30">
        <v>-8.5037697705514323E-2</v>
      </c>
      <c r="AI30">
        <v>-1.1754092801655753E-2</v>
      </c>
      <c r="AJ30">
        <v>2.1075805303595884E-2</v>
      </c>
      <c r="AK30">
        <v>-3.976537558900315E-2</v>
      </c>
      <c r="AL30">
        <v>7.8003923269021322E-2</v>
      </c>
      <c r="AM30">
        <v>-0.12973639373383389</v>
      </c>
      <c r="AN30">
        <v>8.3606050082464384E-2</v>
      </c>
      <c r="AO30">
        <v>8.7407044820708046E-2</v>
      </c>
      <c r="AP30">
        <v>-0.12610711411463627</v>
      </c>
      <c r="AQ30">
        <v>7.6606837004306364E-4</v>
      </c>
      <c r="AR30">
        <v>8.080279166414088E-2</v>
      </c>
      <c r="AS30">
        <v>-0.14580242737597565</v>
      </c>
      <c r="AT30">
        <v>-0.11319793740915443</v>
      </c>
      <c r="AU30">
        <v>-4.702580779026147E-2</v>
      </c>
      <c r="AV30">
        <v>-3.6062352491501616E-2</v>
      </c>
      <c r="AW30">
        <v>4.9405606118701761E-2</v>
      </c>
      <c r="AX30">
        <v>3.809993977166996E-3</v>
      </c>
      <c r="AY30">
        <v>-1.7333589878475785E-2</v>
      </c>
      <c r="AZ30">
        <v>-5.822374545468794E-2</v>
      </c>
    </row>
    <row r="31" spans="1:52" x14ac:dyDescent="0.2">
      <c r="A31">
        <v>120</v>
      </c>
      <c r="B31" s="2" t="s">
        <v>244</v>
      </c>
      <c r="C31">
        <v>2.0370468542700035E-3</v>
      </c>
      <c r="D31">
        <v>4.2618634205282169E-2</v>
      </c>
      <c r="E31">
        <v>-1.7416853109054942E-2</v>
      </c>
      <c r="F31">
        <v>-9.5528796330854784E-3</v>
      </c>
      <c r="G31">
        <v>1.2116745401952936E-2</v>
      </c>
      <c r="H31">
        <v>1.8914171345366666E-2</v>
      </c>
      <c r="I31">
        <v>-3.0412323296509654E-3</v>
      </c>
      <c r="J31">
        <v>-9.5230266113464686E-3</v>
      </c>
      <c r="K31">
        <v>2.9432100884225789E-2</v>
      </c>
      <c r="L31">
        <v>1.5753221092657123E-2</v>
      </c>
      <c r="M31">
        <v>1.3462438397911489E-2</v>
      </c>
      <c r="N31">
        <v>-3.5153493679706327E-2</v>
      </c>
      <c r="O31">
        <v>-7.4840242902715653E-2</v>
      </c>
      <c r="P31">
        <v>2.2250846150596228E-2</v>
      </c>
      <c r="Q31">
        <v>-5.6917936788219211E-3</v>
      </c>
      <c r="R31">
        <v>-3.7158705905984017E-2</v>
      </c>
      <c r="S31">
        <v>-2.5357862963568643E-2</v>
      </c>
      <c r="T31">
        <v>-1.5464847254386059E-2</v>
      </c>
      <c r="U31">
        <v>-1.645998111353968E-2</v>
      </c>
      <c r="V31">
        <v>7.1711695103957765E-2</v>
      </c>
      <c r="W31">
        <v>1.5490714738460414E-2</v>
      </c>
      <c r="X31">
        <v>9.3381960097033978E-2</v>
      </c>
      <c r="Y31">
        <v>-4.6700655305870177E-2</v>
      </c>
      <c r="Z31">
        <v>-5.7810791739466988E-2</v>
      </c>
      <c r="AA31">
        <v>-1.7958433347057018E-3</v>
      </c>
      <c r="AB31">
        <v>-6.2587662708417244E-2</v>
      </c>
      <c r="AC31">
        <v>-2.9361658427993532E-2</v>
      </c>
      <c r="AD31">
        <v>6.2508990062930661E-2</v>
      </c>
      <c r="AE31">
        <v>4.1842769457887327E-2</v>
      </c>
      <c r="AF31">
        <v>5.0099228954991241E-2</v>
      </c>
      <c r="AG31">
        <v>-1.2813806719948587E-2</v>
      </c>
      <c r="AH31">
        <v>-5.9981842290883249E-2</v>
      </c>
      <c r="AI31">
        <v>2.4638698472027459E-2</v>
      </c>
      <c r="AJ31">
        <v>6.2407084477373601E-2</v>
      </c>
      <c r="AK31">
        <v>-4.0599316285668194E-3</v>
      </c>
      <c r="AL31">
        <v>-8.5723616737788388E-2</v>
      </c>
      <c r="AM31">
        <v>-5.3546461709114153E-2</v>
      </c>
      <c r="AN31">
        <v>-8.9806308473820096E-2</v>
      </c>
      <c r="AO31">
        <v>0.14496827619384489</v>
      </c>
      <c r="AP31">
        <v>8.2765833965450092E-2</v>
      </c>
      <c r="AQ31">
        <v>1.600487594679734E-2</v>
      </c>
      <c r="AR31">
        <v>-0.10581333872237435</v>
      </c>
      <c r="AS31">
        <v>9.5669235688461335E-2</v>
      </c>
      <c r="AT31">
        <v>-6.5550785368392331E-2</v>
      </c>
      <c r="AU31">
        <v>-9.4760661268414814E-2</v>
      </c>
      <c r="AV31">
        <v>4.9646064185789325E-2</v>
      </c>
      <c r="AW31">
        <v>-9.031875255723644E-2</v>
      </c>
      <c r="AX31">
        <v>-1.8212335726194913E-2</v>
      </c>
      <c r="AY31">
        <v>8.4727448408688982E-2</v>
      </c>
      <c r="AZ31">
        <v>5.4742905239753191E-2</v>
      </c>
    </row>
    <row r="32" spans="1:52" x14ac:dyDescent="0.2">
      <c r="A32">
        <v>121</v>
      </c>
      <c r="B32" s="2" t="s">
        <v>245</v>
      </c>
      <c r="C32">
        <v>3.2652011628830732E-2</v>
      </c>
      <c r="D32">
        <v>-6.6491563602812276E-2</v>
      </c>
      <c r="E32">
        <v>3.034623694348805E-2</v>
      </c>
      <c r="F32">
        <v>-3.669792460315717E-2</v>
      </c>
      <c r="G32">
        <v>5.0222794216749508E-2</v>
      </c>
      <c r="H32">
        <v>-2.0702640708353297E-2</v>
      </c>
      <c r="I32">
        <v>2.3701506841133747E-2</v>
      </c>
      <c r="J32">
        <v>4.359978461168478E-3</v>
      </c>
      <c r="K32">
        <v>1.4178939125984056E-2</v>
      </c>
      <c r="L32">
        <v>-6.0749059313017328E-2</v>
      </c>
      <c r="M32">
        <v>2.4873067587773086E-2</v>
      </c>
      <c r="N32">
        <v>7.4251236410476937E-3</v>
      </c>
      <c r="O32">
        <v>5.4334050173550731E-2</v>
      </c>
      <c r="P32">
        <v>-1.8939169905783748E-3</v>
      </c>
      <c r="Q32">
        <v>5.6812913998811346E-2</v>
      </c>
      <c r="R32">
        <v>-3.6264769970930713E-2</v>
      </c>
      <c r="S32">
        <v>7.348745241623636E-2</v>
      </c>
      <c r="T32">
        <v>-1.4142157872210756E-2</v>
      </c>
      <c r="U32">
        <v>-6.4715297939623981E-2</v>
      </c>
      <c r="V32">
        <v>2.866642410834901E-2</v>
      </c>
      <c r="W32">
        <v>6.2130422315982252E-2</v>
      </c>
      <c r="X32">
        <v>-1.6390055247934288E-2</v>
      </c>
      <c r="Y32">
        <v>6.2355908645057183E-2</v>
      </c>
      <c r="Z32">
        <v>2.6751614818961371E-2</v>
      </c>
      <c r="AA32">
        <v>-1.5773830979374671E-2</v>
      </c>
      <c r="AB32">
        <v>1.6104735945988116E-2</v>
      </c>
      <c r="AC32">
        <v>9.2639790750843692E-2</v>
      </c>
      <c r="AD32">
        <v>-5.1385735667685603E-2</v>
      </c>
      <c r="AE32">
        <v>4.6232756100219E-2</v>
      </c>
      <c r="AF32">
        <v>-0.10806874917954536</v>
      </c>
      <c r="AG32">
        <v>-2.2485103787897417E-2</v>
      </c>
      <c r="AH32">
        <v>3.5846851767432027E-2</v>
      </c>
      <c r="AI32">
        <v>2.1542817255735595E-2</v>
      </c>
      <c r="AJ32">
        <v>4.0555213397118289E-2</v>
      </c>
      <c r="AK32">
        <v>-8.812395238305272E-2</v>
      </c>
      <c r="AL32">
        <v>9.4727686289872576E-2</v>
      </c>
      <c r="AM32">
        <v>-9.0046692906557119E-2</v>
      </c>
      <c r="AN32">
        <v>-6.6386139865885888E-2</v>
      </c>
      <c r="AO32">
        <v>-3.5886588014563082E-3</v>
      </c>
      <c r="AP32">
        <v>2.4237924027375858E-4</v>
      </c>
      <c r="AQ32">
        <v>-3.3609385422038882E-2</v>
      </c>
      <c r="AR32">
        <v>-8.4294275870497273E-2</v>
      </c>
      <c r="AS32">
        <v>-2.1218853148309399E-2</v>
      </c>
      <c r="AT32">
        <v>4.8766208570858553E-3</v>
      </c>
      <c r="AU32">
        <v>-3.8986175284830601E-2</v>
      </c>
      <c r="AV32">
        <v>4.6619678672521564E-2</v>
      </c>
      <c r="AW32">
        <v>3.2092140562860964E-2</v>
      </c>
      <c r="AX32">
        <v>2.170509188071408E-3</v>
      </c>
      <c r="AY32">
        <v>-8.9000538391980036E-2</v>
      </c>
      <c r="AZ32">
        <v>0.11948372007569</v>
      </c>
    </row>
    <row r="33" spans="1:52" x14ac:dyDescent="0.2">
      <c r="A33">
        <v>124</v>
      </c>
      <c r="B33" s="2" t="s">
        <v>248</v>
      </c>
      <c r="C33">
        <v>1.4063271124270532E-2</v>
      </c>
      <c r="D33">
        <v>-1.5813797710614023E-2</v>
      </c>
      <c r="E33">
        <v>4.222018357619238E-2</v>
      </c>
      <c r="F33">
        <v>-3.5914301465320021E-2</v>
      </c>
      <c r="G33">
        <v>0.10227212282215585</v>
      </c>
      <c r="H33">
        <v>1.1272044240733059E-2</v>
      </c>
      <c r="I33">
        <v>0.11929004308542175</v>
      </c>
      <c r="J33">
        <v>8.0643763318660657E-3</v>
      </c>
      <c r="K33">
        <v>-2.7522212562623116E-2</v>
      </c>
      <c r="L33">
        <v>-9.0221624221440005E-2</v>
      </c>
      <c r="M33">
        <v>-9.6173112747556133E-2</v>
      </c>
      <c r="N33">
        <v>3.1656301541309551E-2</v>
      </c>
      <c r="O33">
        <v>-3.114796909542954E-2</v>
      </c>
      <c r="P33">
        <v>8.1097856195391522E-3</v>
      </c>
      <c r="Q33">
        <v>-4.7895759789708864E-2</v>
      </c>
      <c r="R33">
        <v>0.11093929213925241</v>
      </c>
      <c r="S33">
        <v>1.8738644610879172E-2</v>
      </c>
      <c r="T33">
        <v>1.7926213793784691E-2</v>
      </c>
      <c r="U33">
        <v>-1.0528023753233261E-2</v>
      </c>
      <c r="V33">
        <v>0.1035060669103245</v>
      </c>
      <c r="W33">
        <v>2.9212420275880304E-2</v>
      </c>
      <c r="X33">
        <v>1.5607734559319514E-3</v>
      </c>
      <c r="Y33">
        <v>1.0746816731456596E-2</v>
      </c>
      <c r="Z33">
        <v>-6.9355767472597807E-2</v>
      </c>
      <c r="AA33">
        <v>-2.6517453189695249E-2</v>
      </c>
      <c r="AB33">
        <v>-0.14840614238079047</v>
      </c>
      <c r="AC33">
        <v>-6.0218838981996183E-2</v>
      </c>
      <c r="AD33">
        <v>-2.4887314918736032E-2</v>
      </c>
      <c r="AE33">
        <v>5.9878259402109694E-3</v>
      </c>
      <c r="AF33">
        <v>-9.3169997039849614E-2</v>
      </c>
      <c r="AG33">
        <v>0.15815346633674643</v>
      </c>
      <c r="AH33">
        <v>1.1008484461041952E-2</v>
      </c>
      <c r="AI33">
        <v>-0.12453015326072822</v>
      </c>
      <c r="AJ33">
        <v>-3.3729869911454526E-2</v>
      </c>
      <c r="AK33">
        <v>-4.2600623618376715E-2</v>
      </c>
      <c r="AL33">
        <v>-4.4356038838660579E-2</v>
      </c>
      <c r="AM33">
        <v>1.5983066692417811E-2</v>
      </c>
      <c r="AN33">
        <v>-5.1995710418739884E-2</v>
      </c>
      <c r="AO33">
        <v>1.3952635154978923E-2</v>
      </c>
      <c r="AP33">
        <v>0.12230784943073744</v>
      </c>
      <c r="AQ33">
        <v>1.8767467608188837E-3</v>
      </c>
      <c r="AR33">
        <v>2.9928522630851377E-2</v>
      </c>
      <c r="AS33">
        <v>-1.0717077826756372E-2</v>
      </c>
      <c r="AT33">
        <v>4.2693431495443739E-2</v>
      </c>
      <c r="AU33">
        <v>-0.1464062691366747</v>
      </c>
      <c r="AV33">
        <v>-9.4503862014020338E-3</v>
      </c>
      <c r="AW33">
        <v>7.8233189282607016E-2</v>
      </c>
      <c r="AX33">
        <v>-0.135769389705931</v>
      </c>
      <c r="AY33">
        <v>-0.1189202105862569</v>
      </c>
      <c r="AZ33">
        <v>-8.7455943033851249E-3</v>
      </c>
    </row>
    <row r="34" spans="1:52" x14ac:dyDescent="0.2">
      <c r="A34">
        <v>127</v>
      </c>
      <c r="B34" s="2" t="s">
        <v>251</v>
      </c>
      <c r="C34">
        <v>-3.7429613727334109E-3</v>
      </c>
      <c r="D34">
        <v>1.6642774739737853E-2</v>
      </c>
      <c r="E34">
        <v>1.8051727070795965E-4</v>
      </c>
      <c r="F34">
        <v>7.5271145986238568E-3</v>
      </c>
      <c r="G34">
        <v>3.37084182423898E-2</v>
      </c>
      <c r="H34">
        <v>2.3422193126391446E-3</v>
      </c>
      <c r="I34">
        <v>1.8436028875873877E-2</v>
      </c>
      <c r="J34">
        <v>-1.790412577582912E-2</v>
      </c>
      <c r="K34">
        <v>2.5220534799728116E-2</v>
      </c>
      <c r="L34">
        <v>4.4079461434867575E-3</v>
      </c>
      <c r="M34">
        <v>-1.2143614280990454E-2</v>
      </c>
      <c r="N34">
        <v>-2.7833505943108273E-2</v>
      </c>
      <c r="O34">
        <v>3.0859693452719088E-3</v>
      </c>
      <c r="P34">
        <v>-3.3613746608856503E-3</v>
      </c>
      <c r="Q34">
        <v>-2.017346507368031E-2</v>
      </c>
      <c r="R34">
        <v>-2.5786416461551279E-2</v>
      </c>
      <c r="S34">
        <v>9.3835560430354046E-3</v>
      </c>
      <c r="T34">
        <v>1.2219409967161187E-2</v>
      </c>
      <c r="U34">
        <v>7.3759762349912258E-2</v>
      </c>
      <c r="V34">
        <v>-4.0601012863819529E-2</v>
      </c>
      <c r="W34">
        <v>-1.8014078902008963E-2</v>
      </c>
      <c r="X34">
        <v>6.007047431321258E-3</v>
      </c>
      <c r="Y34">
        <v>-5.0053570820033415E-2</v>
      </c>
      <c r="Z34">
        <v>6.0399378048380456E-2</v>
      </c>
      <c r="AA34">
        <v>-3.8846130149320176E-4</v>
      </c>
      <c r="AB34">
        <v>-3.1391333248594246E-3</v>
      </c>
      <c r="AC34">
        <v>-3.8042167706327353E-2</v>
      </c>
      <c r="AD34">
        <v>2.7211784870227627E-3</v>
      </c>
      <c r="AE34">
        <v>-8.3581413098964955E-2</v>
      </c>
      <c r="AF34">
        <v>3.7741952634793165E-2</v>
      </c>
      <c r="AG34">
        <v>-3.9812127074769907E-3</v>
      </c>
      <c r="AH34">
        <v>-1.8246189648675151E-2</v>
      </c>
      <c r="AI34">
        <v>-3.4368960667502009E-2</v>
      </c>
      <c r="AJ34">
        <v>4.2304884517951422E-3</v>
      </c>
      <c r="AK34">
        <v>-6.0285853120461218E-2</v>
      </c>
      <c r="AL34">
        <v>3.2111035112504988E-2</v>
      </c>
      <c r="AM34">
        <v>2.4908422539691475E-2</v>
      </c>
      <c r="AN34">
        <v>-2.0300122152038882E-2</v>
      </c>
      <c r="AO34">
        <v>1.0706753601813633E-2</v>
      </c>
      <c r="AP34">
        <v>-6.2584204885293218E-3</v>
      </c>
      <c r="AQ34">
        <v>3.5399893373303334E-2</v>
      </c>
      <c r="AR34">
        <v>4.2836312645804016E-2</v>
      </c>
      <c r="AS34">
        <v>-7.1942111462372837E-2</v>
      </c>
      <c r="AT34">
        <v>-4.5997731470553083E-2</v>
      </c>
      <c r="AU34">
        <v>-0.10448457257923952</v>
      </c>
      <c r="AV34">
        <v>-6.922933041524186E-2</v>
      </c>
      <c r="AW34">
        <v>-2.1409300485344465E-2</v>
      </c>
      <c r="AX34">
        <v>4.0700192234996685E-2</v>
      </c>
      <c r="AY34">
        <v>0.10245844455268105</v>
      </c>
      <c r="AZ34">
        <v>-0.12790442692565929</v>
      </c>
    </row>
    <row r="35" spans="1:52" x14ac:dyDescent="0.2">
      <c r="A35">
        <v>130</v>
      </c>
      <c r="B35" s="2" t="s">
        <v>254</v>
      </c>
      <c r="C35">
        <v>2.4744406493177166E-2</v>
      </c>
      <c r="D35">
        <v>6.4722627635437971E-2</v>
      </c>
      <c r="E35">
        <v>5.1978442101192422E-2</v>
      </c>
      <c r="F35">
        <v>-1.4289577996687057E-2</v>
      </c>
      <c r="G35">
        <v>-6.5941033276931113E-2</v>
      </c>
      <c r="H35">
        <v>-2.0551323898452588E-5</v>
      </c>
      <c r="I35">
        <v>7.3670062644862694E-3</v>
      </c>
      <c r="J35">
        <v>-4.6510727412531989E-2</v>
      </c>
      <c r="K35">
        <v>0.10864765764809396</v>
      </c>
      <c r="L35">
        <v>-0.25768978294622175</v>
      </c>
      <c r="M35">
        <v>-6.0406784392511473E-2</v>
      </c>
      <c r="N35">
        <v>-0.12612403193477884</v>
      </c>
      <c r="O35">
        <v>8.681069075585416E-3</v>
      </c>
      <c r="P35">
        <v>7.8805976794064952E-2</v>
      </c>
      <c r="Q35">
        <v>0.11462266119582769</v>
      </c>
      <c r="R35">
        <v>0.2888121049177132</v>
      </c>
      <c r="S35">
        <v>-0.30324923079153793</v>
      </c>
      <c r="T35">
        <v>-3.6215309091165056E-2</v>
      </c>
      <c r="U35">
        <v>-0.12859114449489098</v>
      </c>
      <c r="V35">
        <v>-0.22179602611342936</v>
      </c>
      <c r="W35">
        <v>-1.0977719120575893E-2</v>
      </c>
      <c r="X35">
        <v>0.30234220308586501</v>
      </c>
      <c r="Y35">
        <v>-0.19828392849741902</v>
      </c>
      <c r="Z35">
        <v>4.2925509738641152E-3</v>
      </c>
      <c r="AA35">
        <v>0.18146793649246379</v>
      </c>
      <c r="AB35">
        <v>-7.8662383669622277E-2</v>
      </c>
      <c r="AC35">
        <v>0.11510529897460929</v>
      </c>
      <c r="AD35">
        <v>-0.23684259372241487</v>
      </c>
      <c r="AE35">
        <v>-5.0900121670515233E-2</v>
      </c>
      <c r="AF35">
        <v>-0.1061106865798977</v>
      </c>
      <c r="AG35">
        <v>0.12090214184873022</v>
      </c>
      <c r="AH35">
        <v>3.0156848822669211E-2</v>
      </c>
      <c r="AI35">
        <v>-0.14623903906663147</v>
      </c>
      <c r="AJ35">
        <v>3.9076779581144134E-3</v>
      </c>
      <c r="AK35">
        <v>9.9298206406431694E-2</v>
      </c>
      <c r="AL35">
        <v>2.8125103516218521E-3</v>
      </c>
      <c r="AM35">
        <v>2.836173994771397E-2</v>
      </c>
      <c r="AN35">
        <v>-4.1175477785584322E-2</v>
      </c>
      <c r="AO35">
        <v>3.5296916636136093E-2</v>
      </c>
      <c r="AP35">
        <v>2.564080004386354E-2</v>
      </c>
      <c r="AQ35">
        <v>6.3437730386682933E-2</v>
      </c>
      <c r="AR35">
        <v>5.1931369353073312E-2</v>
      </c>
      <c r="AS35">
        <v>-4.1793723076812936E-2</v>
      </c>
      <c r="AT35">
        <v>-0.18979475812650798</v>
      </c>
      <c r="AU35">
        <v>1.5595488191492249E-2</v>
      </c>
      <c r="AV35">
        <v>-4.7465136742963411E-2</v>
      </c>
      <c r="AW35">
        <v>-1.1245789165964233E-3</v>
      </c>
      <c r="AX35">
        <v>8.5047575520055527E-2</v>
      </c>
      <c r="AY35">
        <v>-0.10927772239667985</v>
      </c>
      <c r="AZ35">
        <v>0.11799383945404152</v>
      </c>
    </row>
    <row r="36" spans="1:52" x14ac:dyDescent="0.2">
      <c r="A36">
        <v>137</v>
      </c>
      <c r="B36" s="2" t="s">
        <v>261</v>
      </c>
      <c r="C36">
        <v>-1.673208722728271E-2</v>
      </c>
      <c r="D36">
        <v>6.9663999584935007E-2</v>
      </c>
      <c r="E36">
        <v>-4.2759339517021641E-2</v>
      </c>
      <c r="F36">
        <v>5.0287040821550298E-2</v>
      </c>
      <c r="G36">
        <v>-0.10288183378676438</v>
      </c>
      <c r="H36">
        <v>0.16103994113198206</v>
      </c>
      <c r="I36">
        <v>0.16192679068756974</v>
      </c>
      <c r="J36">
        <v>-7.5967114595731897E-2</v>
      </c>
      <c r="K36">
        <v>-2.364064201332261E-4</v>
      </c>
      <c r="L36">
        <v>0.14334700937363024</v>
      </c>
      <c r="M36">
        <v>0.15527747107643775</v>
      </c>
      <c r="N36">
        <v>0.1384911129380462</v>
      </c>
      <c r="O36">
        <v>5.7940249106211657E-2</v>
      </c>
      <c r="P36">
        <v>7.456654033672204E-3</v>
      </c>
      <c r="Q36">
        <v>0.12237520163043683</v>
      </c>
      <c r="R36">
        <v>8.2560552534827834E-3</v>
      </c>
      <c r="S36">
        <v>3.382172834451419E-2</v>
      </c>
      <c r="T36">
        <v>-2.8943842003630718E-2</v>
      </c>
      <c r="U36">
        <v>4.0341455427997157E-2</v>
      </c>
      <c r="V36">
        <v>-5.1125123711922883E-2</v>
      </c>
      <c r="W36">
        <v>0.16298039414737334</v>
      </c>
      <c r="X36">
        <v>4.6376302155203476E-2</v>
      </c>
      <c r="Y36">
        <v>-0.14693359547712354</v>
      </c>
      <c r="Z36">
        <v>-3.1917781642096944E-2</v>
      </c>
      <c r="AA36">
        <v>5.8407866017657163E-2</v>
      </c>
      <c r="AB36">
        <v>-0.12849633168514044</v>
      </c>
      <c r="AC36">
        <v>2.1674143608816851E-2</v>
      </c>
      <c r="AD36">
        <v>-1.5966815859008159E-2</v>
      </c>
      <c r="AE36">
        <v>0.13647941250572504</v>
      </c>
      <c r="AF36">
        <v>6.2148907666579122E-2</v>
      </c>
      <c r="AG36">
        <v>5.860468301567992E-2</v>
      </c>
      <c r="AH36">
        <v>-0.13748165344240923</v>
      </c>
      <c r="AI36">
        <v>-2.5864500223590142E-2</v>
      </c>
      <c r="AJ36">
        <v>-2.9817125554021679E-2</v>
      </c>
      <c r="AK36">
        <v>-3.3685124831348964E-3</v>
      </c>
      <c r="AL36">
        <v>-8.3236694297018174E-2</v>
      </c>
      <c r="AM36">
        <v>4.3670001198189892E-3</v>
      </c>
      <c r="AN36">
        <v>-6.3392583364389424E-2</v>
      </c>
      <c r="AO36">
        <v>-0.11719656421053498</v>
      </c>
      <c r="AP36">
        <v>6.670091002997007E-2</v>
      </c>
      <c r="AQ36">
        <v>-6.3644481155281818E-2</v>
      </c>
      <c r="AR36">
        <v>1.3638693858401758E-2</v>
      </c>
      <c r="AS36">
        <v>6.2397597333136337E-2</v>
      </c>
      <c r="AT36">
        <v>0.10630897696791193</v>
      </c>
      <c r="AU36">
        <v>9.0422511496474983E-2</v>
      </c>
      <c r="AV36">
        <v>-8.1419125891900229E-2</v>
      </c>
      <c r="AW36">
        <v>0.15206153410763371</v>
      </c>
      <c r="AX36">
        <v>0.13229079492196841</v>
      </c>
      <c r="AY36">
        <v>0.15470562787501718</v>
      </c>
      <c r="AZ36">
        <v>4.7205957565990789E-2</v>
      </c>
    </row>
    <row r="37" spans="1:52" x14ac:dyDescent="0.2">
      <c r="A37">
        <v>147</v>
      </c>
      <c r="B37" s="2" t="s">
        <v>271</v>
      </c>
      <c r="C37">
        <v>-3.4691652358439999E-3</v>
      </c>
      <c r="D37">
        <v>0.12166900403010251</v>
      </c>
      <c r="E37">
        <v>1.3932220160541129E-2</v>
      </c>
      <c r="F37">
        <v>3.3002266303721668E-2</v>
      </c>
      <c r="G37">
        <v>-0.10812909665910153</v>
      </c>
      <c r="H37">
        <v>6.3331684277649028E-2</v>
      </c>
      <c r="I37">
        <v>-0.1364574819596753</v>
      </c>
      <c r="J37">
        <v>7.6851118500397735E-3</v>
      </c>
      <c r="K37">
        <v>-5.6849468380205374E-2</v>
      </c>
      <c r="L37">
        <v>-1.9658993783347423E-4</v>
      </c>
      <c r="M37">
        <v>2.2304976156091918E-2</v>
      </c>
      <c r="N37">
        <v>0.11691933069739048</v>
      </c>
      <c r="O37">
        <v>-0.1757939787775977</v>
      </c>
      <c r="P37">
        <v>0.22452920054219519</v>
      </c>
      <c r="Q37">
        <v>2.0122903615046896E-2</v>
      </c>
      <c r="R37">
        <v>-5.578059730179695E-2</v>
      </c>
      <c r="S37">
        <v>-0.17964199780259998</v>
      </c>
      <c r="T37">
        <v>4.7969974199553699E-2</v>
      </c>
      <c r="U37">
        <v>0.27986124757792202</v>
      </c>
      <c r="V37">
        <v>-0.28981149229694858</v>
      </c>
      <c r="W37">
        <v>0.23549776803242162</v>
      </c>
      <c r="X37">
        <v>-0.23609989124818401</v>
      </c>
      <c r="Y37">
        <v>-9.6601353931105513E-2</v>
      </c>
      <c r="Z37">
        <v>-7.6048691191481527E-2</v>
      </c>
      <c r="AA37">
        <v>-0.11183184164046407</v>
      </c>
      <c r="AB37">
        <v>0.18599887965238396</v>
      </c>
      <c r="AC37">
        <v>0.1299557718399966</v>
      </c>
      <c r="AD37">
        <v>-7.5004908931538758E-4</v>
      </c>
      <c r="AE37">
        <v>0.23473135391935401</v>
      </c>
      <c r="AF37">
        <v>1.2324376092747355E-2</v>
      </c>
      <c r="AG37">
        <v>-5.2395908438777391E-3</v>
      </c>
      <c r="AH37">
        <v>0.22673857562200403</v>
      </c>
      <c r="AI37">
        <v>2.6370510256253563E-2</v>
      </c>
      <c r="AJ37">
        <v>-6.5289901927115659E-2</v>
      </c>
      <c r="AK37">
        <v>-6.1748087415339652E-2</v>
      </c>
      <c r="AL37">
        <v>1.4619341794883294E-2</v>
      </c>
      <c r="AM37">
        <v>4.3619053921121323E-2</v>
      </c>
      <c r="AN37">
        <v>-2.1029923845158505E-2</v>
      </c>
      <c r="AO37">
        <v>6.51209213484224E-2</v>
      </c>
      <c r="AP37">
        <v>-4.7848875274383324E-3</v>
      </c>
      <c r="AQ37">
        <v>0.12744879747927593</v>
      </c>
      <c r="AR37">
        <v>5.9321459805700749E-2</v>
      </c>
      <c r="AS37">
        <v>3.968223853931644E-2</v>
      </c>
      <c r="AT37">
        <v>3.1527870075283362E-2</v>
      </c>
      <c r="AU37">
        <v>-0.16827071444748926</v>
      </c>
      <c r="AV37">
        <v>6.5590139495256217E-2</v>
      </c>
      <c r="AW37">
        <v>0.14294594284041506</v>
      </c>
      <c r="AX37">
        <v>-2.2081098645098461E-2</v>
      </c>
      <c r="AY37">
        <v>4.4826654690250357E-2</v>
      </c>
      <c r="AZ37">
        <v>-5.4377662960159917E-2</v>
      </c>
    </row>
    <row r="38" spans="1:52" x14ac:dyDescent="0.2">
      <c r="A38">
        <v>148</v>
      </c>
      <c r="B38" s="2" t="s">
        <v>272</v>
      </c>
      <c r="C38">
        <v>-1.135656604130759E-2</v>
      </c>
      <c r="D38">
        <v>-2.3985215011727418E-2</v>
      </c>
      <c r="E38">
        <v>-1.9995570225694231E-2</v>
      </c>
      <c r="F38">
        <v>-7.2336341976982597E-3</v>
      </c>
      <c r="G38">
        <v>8.7720335240665925E-3</v>
      </c>
      <c r="H38">
        <v>8.3829900076114227E-4</v>
      </c>
      <c r="I38">
        <v>1.6766522885929631E-2</v>
      </c>
      <c r="J38">
        <v>-2.8611239560039428E-2</v>
      </c>
      <c r="K38">
        <v>2.3853438941527947E-2</v>
      </c>
      <c r="L38">
        <v>2.9832026319670149E-2</v>
      </c>
      <c r="M38">
        <v>-5.5842871814179096E-3</v>
      </c>
      <c r="N38">
        <v>-2.5045421346157028E-2</v>
      </c>
      <c r="O38">
        <v>-2.7330990989949705E-2</v>
      </c>
      <c r="P38">
        <v>2.2853070047250242E-2</v>
      </c>
      <c r="Q38">
        <v>-2.545515667770357E-2</v>
      </c>
      <c r="R38">
        <v>-1.9096063020725033E-2</v>
      </c>
      <c r="S38">
        <v>-2.8467703844593045E-2</v>
      </c>
      <c r="T38">
        <v>-6.5064588357996694E-2</v>
      </c>
      <c r="U38">
        <v>-2.0425129407493556E-2</v>
      </c>
      <c r="V38">
        <v>-1.6300958105838707E-2</v>
      </c>
      <c r="W38">
        <v>6.1846122852160478E-3</v>
      </c>
      <c r="X38">
        <v>4.0417709055214017E-2</v>
      </c>
      <c r="Y38">
        <v>5.0200286491919613E-2</v>
      </c>
      <c r="Z38">
        <v>-4.2353740369195812E-3</v>
      </c>
      <c r="AA38">
        <v>5.3790630736847429E-2</v>
      </c>
      <c r="AB38">
        <v>5.1151071013094053E-2</v>
      </c>
      <c r="AC38">
        <v>-1.9071225416464086E-2</v>
      </c>
      <c r="AD38">
        <v>3.2222522520597922E-2</v>
      </c>
      <c r="AE38">
        <v>3.5135283344541246E-2</v>
      </c>
      <c r="AF38">
        <v>4.1768396478211678E-2</v>
      </c>
      <c r="AG38">
        <v>-1.8052522970206871E-2</v>
      </c>
      <c r="AH38">
        <v>-8.8288343580224388E-2</v>
      </c>
      <c r="AI38">
        <v>-3.0809113176464259E-2</v>
      </c>
      <c r="AJ38">
        <v>-3.3644782050327587E-2</v>
      </c>
      <c r="AK38">
        <v>7.5733603791272299E-3</v>
      </c>
      <c r="AL38">
        <v>7.7098184911152917E-2</v>
      </c>
      <c r="AM38">
        <v>8.8182070315630592E-2</v>
      </c>
      <c r="AN38">
        <v>8.407883407100436E-2</v>
      </c>
      <c r="AO38">
        <v>8.4770472295070246E-2</v>
      </c>
      <c r="AP38">
        <v>-1.5672595889469048E-2</v>
      </c>
      <c r="AQ38">
        <v>-5.6420556209310989E-2</v>
      </c>
      <c r="AR38">
        <v>9.3064196787234869E-3</v>
      </c>
      <c r="AS38">
        <v>6.4552016038145255E-2</v>
      </c>
      <c r="AT38">
        <v>3.4842878247564851E-2</v>
      </c>
      <c r="AU38">
        <v>-8.3929268618931716E-3</v>
      </c>
      <c r="AV38">
        <v>9.9636842651437477E-3</v>
      </c>
      <c r="AW38">
        <v>9.8861034789230751E-3</v>
      </c>
      <c r="AX38">
        <v>-7.9438343519247171E-3</v>
      </c>
      <c r="AY38">
        <v>-5.6829966479790009E-2</v>
      </c>
      <c r="AZ38">
        <v>-0.11639626880019609</v>
      </c>
    </row>
    <row r="39" spans="1:52" x14ac:dyDescent="0.2">
      <c r="A39">
        <v>149</v>
      </c>
      <c r="B39" s="2" t="s">
        <v>273</v>
      </c>
      <c r="C39">
        <v>-4.3858154486322576E-2</v>
      </c>
      <c r="D39">
        <v>1.8019970584736096E-2</v>
      </c>
      <c r="E39">
        <v>7.7467548561461874E-2</v>
      </c>
      <c r="F39">
        <v>-5.9205627858615935E-5</v>
      </c>
      <c r="G39">
        <v>1.1589258534101667E-2</v>
      </c>
      <c r="H39">
        <v>-6.6485046318662006E-2</v>
      </c>
      <c r="I39">
        <v>-2.7273628485907916E-2</v>
      </c>
      <c r="J39">
        <v>9.7545702900271695E-3</v>
      </c>
      <c r="K39">
        <v>-0.10482113018268985</v>
      </c>
      <c r="L39">
        <v>6.2469489616212508E-2</v>
      </c>
      <c r="M39">
        <v>6.4302982974465656E-2</v>
      </c>
      <c r="N39">
        <v>-1.3101565842265664E-2</v>
      </c>
      <c r="O39">
        <v>0.12418485564982011</v>
      </c>
      <c r="P39">
        <v>-1.557543531917388E-2</v>
      </c>
      <c r="Q39">
        <v>8.1814689000198865E-2</v>
      </c>
      <c r="R39">
        <v>1.6428930171532609E-2</v>
      </c>
      <c r="S39">
        <v>-1.1344710131425033E-2</v>
      </c>
      <c r="T39">
        <v>-3.0356160716061668E-2</v>
      </c>
      <c r="U39">
        <v>5.6167525006792882E-2</v>
      </c>
      <c r="V39">
        <v>-4.0030310353793806E-4</v>
      </c>
      <c r="W39">
        <v>-5.9409459397836491E-2</v>
      </c>
      <c r="X39">
        <v>1.3427909590536465E-2</v>
      </c>
      <c r="Y39">
        <v>2.4589561574556783E-2</v>
      </c>
      <c r="Z39">
        <v>-7.9341215903580963E-3</v>
      </c>
      <c r="AA39">
        <v>-3.6449302639651425E-2</v>
      </c>
      <c r="AB39">
        <v>1.5708359808474116E-2</v>
      </c>
      <c r="AC39">
        <v>-1.117423976667211E-2</v>
      </c>
      <c r="AD39">
        <v>-8.9410606473892068E-2</v>
      </c>
      <c r="AE39">
        <v>7.9271926057756625E-2</v>
      </c>
      <c r="AF39">
        <v>2.799759633482969E-3</v>
      </c>
      <c r="AG39">
        <v>1.0337670916630128E-2</v>
      </c>
      <c r="AH39">
        <v>4.0746151775511157E-2</v>
      </c>
      <c r="AI39">
        <v>1.4933036139737285E-3</v>
      </c>
      <c r="AJ39">
        <v>6.2817422817139756E-2</v>
      </c>
      <c r="AK39">
        <v>-1.8916068115935863E-2</v>
      </c>
      <c r="AL39">
        <v>-3.5825836780803977E-2</v>
      </c>
      <c r="AM39">
        <v>4.4942707521017186E-2</v>
      </c>
      <c r="AN39">
        <v>1.9457915969373758E-2</v>
      </c>
      <c r="AO39">
        <v>-5.5886829751839763E-2</v>
      </c>
      <c r="AP39">
        <v>4.3994397703018363E-2</v>
      </c>
      <c r="AQ39">
        <v>-8.0196472437147146E-3</v>
      </c>
      <c r="AR39">
        <v>-3.8716079184231138E-2</v>
      </c>
      <c r="AS39">
        <v>1.834881818426206E-2</v>
      </c>
      <c r="AT39">
        <v>1.7883604475780208E-2</v>
      </c>
      <c r="AU39">
        <v>7.5480166123822051E-2</v>
      </c>
      <c r="AV39">
        <v>-1.5587317671016497E-2</v>
      </c>
      <c r="AW39">
        <v>6.1332414838742001E-2</v>
      </c>
      <c r="AX39">
        <v>-6.3478009036031222E-2</v>
      </c>
      <c r="AY39">
        <v>-0.10935368799209826</v>
      </c>
      <c r="AZ39">
        <v>4.0007278618237552E-2</v>
      </c>
    </row>
    <row r="40" spans="1:52" x14ac:dyDescent="0.2">
      <c r="A40">
        <v>150</v>
      </c>
      <c r="B40" s="2" t="s">
        <v>274</v>
      </c>
      <c r="C40">
        <v>-4.5319768529493785E-2</v>
      </c>
      <c r="D40">
        <v>2.4002111869863459E-2</v>
      </c>
      <c r="E40">
        <v>1.0029477240356998E-2</v>
      </c>
      <c r="F40">
        <v>-5.8923494778177155E-2</v>
      </c>
      <c r="G40">
        <v>2.4099461370156554E-2</v>
      </c>
      <c r="H40">
        <v>2.3661243051472259E-2</v>
      </c>
      <c r="I40">
        <v>2.12790602475737E-2</v>
      </c>
      <c r="J40">
        <v>-1.7335511188148734E-2</v>
      </c>
      <c r="K40">
        <v>-6.7810562729156282E-2</v>
      </c>
      <c r="L40">
        <v>-9.7342170864561824E-4</v>
      </c>
      <c r="M40">
        <v>3.7985648232297123E-2</v>
      </c>
      <c r="N40">
        <v>5.1775365249209768E-2</v>
      </c>
      <c r="O40">
        <v>0.12892110167082177</v>
      </c>
      <c r="P40">
        <v>4.7155616538570103E-2</v>
      </c>
      <c r="Q40">
        <v>-3.648217368313221E-2</v>
      </c>
      <c r="R40">
        <v>-3.7758300204383137E-2</v>
      </c>
      <c r="S40">
        <v>2.4756261787927784E-2</v>
      </c>
      <c r="T40">
        <v>2.1051737829305962E-2</v>
      </c>
      <c r="U40">
        <v>-2.4834836451163977E-2</v>
      </c>
      <c r="V40">
        <v>0.1097383484912083</v>
      </c>
      <c r="W40">
        <v>1.4248669369472049E-2</v>
      </c>
      <c r="X40">
        <v>-6.5363098416239593E-2</v>
      </c>
      <c r="Y40">
        <v>-1.5656232330496647E-2</v>
      </c>
      <c r="Z40">
        <v>-0.12161196625046812</v>
      </c>
      <c r="AA40">
        <v>1.2474671699118246E-2</v>
      </c>
      <c r="AB40">
        <v>3.2896834696131944E-2</v>
      </c>
      <c r="AC40">
        <v>-8.3664115375207182E-2</v>
      </c>
      <c r="AD40">
        <v>-0.15826865404298801</v>
      </c>
      <c r="AE40">
        <v>7.3033184282780522E-2</v>
      </c>
      <c r="AF40">
        <v>6.1382400001085545E-2</v>
      </c>
      <c r="AG40">
        <v>-6.3439760681925944E-2</v>
      </c>
      <c r="AH40">
        <v>7.7681573707548301E-2</v>
      </c>
      <c r="AI40">
        <v>-0.22439022462839792</v>
      </c>
      <c r="AJ40">
        <v>8.642725877325505E-2</v>
      </c>
      <c r="AK40">
        <v>-0.14903208220114683</v>
      </c>
      <c r="AL40">
        <v>-3.2052757156551551E-2</v>
      </c>
      <c r="AM40">
        <v>-9.7688257199755713E-2</v>
      </c>
      <c r="AN40">
        <v>2.2901521650875223E-2</v>
      </c>
      <c r="AO40">
        <v>-7.7412863060016712E-2</v>
      </c>
      <c r="AP40">
        <v>0.15650240387477299</v>
      </c>
      <c r="AQ40">
        <v>-4.4003743897414953E-2</v>
      </c>
      <c r="AR40">
        <v>-2.6192399319257078E-3</v>
      </c>
      <c r="AS40">
        <v>-6.9207819556040592E-2</v>
      </c>
      <c r="AT40">
        <v>4.466404792650859E-2</v>
      </c>
      <c r="AU40">
        <v>6.6947930822404481E-2</v>
      </c>
      <c r="AV40">
        <v>-1.7259936936025087E-2</v>
      </c>
      <c r="AW40">
        <v>0.10254189607186789</v>
      </c>
      <c r="AX40">
        <v>-8.7099762075927081E-2</v>
      </c>
      <c r="AY40">
        <v>1.382201473025936E-2</v>
      </c>
      <c r="AZ40">
        <v>3.0350342802044753E-3</v>
      </c>
    </row>
    <row r="41" spans="1:52" x14ac:dyDescent="0.2">
      <c r="A41">
        <v>166</v>
      </c>
      <c r="B41" s="2" t="s">
        <v>290</v>
      </c>
      <c r="C41">
        <v>-3.7576310877111392E-2</v>
      </c>
      <c r="D41">
        <v>6.4049549312819531E-2</v>
      </c>
      <c r="E41">
        <v>-4.6285615052115453E-2</v>
      </c>
      <c r="F41">
        <v>-4.1313510845241277E-2</v>
      </c>
      <c r="G41">
        <v>-2.6739143724823309E-2</v>
      </c>
      <c r="H41">
        <v>6.0945001316077295E-2</v>
      </c>
      <c r="I41">
        <v>-3.0626359642054745E-2</v>
      </c>
      <c r="J41">
        <v>9.8645451918019808E-2</v>
      </c>
      <c r="K41">
        <v>5.9011470767834841E-2</v>
      </c>
      <c r="L41">
        <v>-0.14172323460621375</v>
      </c>
      <c r="M41">
        <v>4.502472667346772E-2</v>
      </c>
      <c r="N41">
        <v>0.14961734495883558</v>
      </c>
      <c r="O41">
        <v>-5.6445226469821835E-2</v>
      </c>
      <c r="P41">
        <v>-4.1086060108486207E-2</v>
      </c>
      <c r="Q41">
        <v>0.28226105507355537</v>
      </c>
      <c r="R41">
        <v>-0.18662019312764111</v>
      </c>
      <c r="S41">
        <v>2.3367907508127776E-2</v>
      </c>
      <c r="T41">
        <v>3.6621879362866263E-3</v>
      </c>
      <c r="U41">
        <v>2.3495941384379406E-2</v>
      </c>
      <c r="V41">
        <v>0.16903898430724384</v>
      </c>
      <c r="W41">
        <v>-7.1009387575155361E-2</v>
      </c>
      <c r="X41">
        <v>8.0580977026821932E-2</v>
      </c>
      <c r="Y41">
        <v>-0.16761123219668342</v>
      </c>
      <c r="Z41">
        <v>-2.4637241240725895E-2</v>
      </c>
      <c r="AA41">
        <v>6.7110922014906371E-2</v>
      </c>
      <c r="AB41">
        <v>-1.5779901839316355E-2</v>
      </c>
      <c r="AC41">
        <v>-3.892199823169596E-2</v>
      </c>
      <c r="AD41">
        <v>1.6417371384534831E-2</v>
      </c>
      <c r="AE41">
        <v>8.5960643202189185E-2</v>
      </c>
      <c r="AF41">
        <v>-3.0500054522767672E-2</v>
      </c>
      <c r="AG41">
        <v>8.089418082579114E-2</v>
      </c>
      <c r="AH41">
        <v>-2.690948576594444E-2</v>
      </c>
      <c r="AI41">
        <v>-2.5031898689369631E-2</v>
      </c>
      <c r="AJ41">
        <v>-1.2458179130553981E-2</v>
      </c>
      <c r="AK41">
        <v>-2.8182648009262196E-2</v>
      </c>
      <c r="AL41">
        <v>0.14009830153992678</v>
      </c>
      <c r="AM41">
        <v>-9.9391119952327092E-2</v>
      </c>
      <c r="AN41">
        <v>-4.72597232540209E-3</v>
      </c>
      <c r="AO41">
        <v>-5.4721301832389456E-2</v>
      </c>
      <c r="AP41">
        <v>-5.9846679889678435E-2</v>
      </c>
      <c r="AQ41">
        <v>-2.0142984042306786E-2</v>
      </c>
      <c r="AR41">
        <v>-4.2740842842766698E-2</v>
      </c>
      <c r="AS41">
        <v>-5.2186137881357945E-2</v>
      </c>
      <c r="AT41">
        <v>-7.2448658952045622E-2</v>
      </c>
      <c r="AU41">
        <v>2.9309552509744853E-2</v>
      </c>
      <c r="AV41">
        <v>-5.4902250133337608E-3</v>
      </c>
      <c r="AW41">
        <v>0.18324379056562468</v>
      </c>
      <c r="AX41">
        <v>-0.14101068372598227</v>
      </c>
      <c r="AY41">
        <v>-3.6474145583936413E-2</v>
      </c>
      <c r="AZ41">
        <v>-2.8096849828579115E-2</v>
      </c>
    </row>
    <row r="42" spans="1:52" x14ac:dyDescent="0.2">
      <c r="A42">
        <v>177</v>
      </c>
      <c r="B42" s="2" t="s">
        <v>301</v>
      </c>
      <c r="C42">
        <v>-8.4305059035464595E-3</v>
      </c>
      <c r="D42">
        <v>4.1511754658520847E-2</v>
      </c>
      <c r="E42">
        <v>-1.1654277505479278E-2</v>
      </c>
      <c r="F42">
        <v>-4.5261936334363172E-2</v>
      </c>
      <c r="G42">
        <v>-6.4014277416835991E-2</v>
      </c>
      <c r="H42">
        <v>6.9706483186281254E-2</v>
      </c>
      <c r="I42">
        <v>-3.0012019749553049E-2</v>
      </c>
      <c r="J42">
        <v>1.7128202069885603E-2</v>
      </c>
      <c r="K42">
        <v>-5.7410844994112253E-2</v>
      </c>
      <c r="L42">
        <v>1.1810829788726942E-2</v>
      </c>
      <c r="M42">
        <v>-7.8092808282638884E-2</v>
      </c>
      <c r="N42">
        <v>-1.3717534076323163E-2</v>
      </c>
      <c r="O42">
        <v>6.1070381265335684E-2</v>
      </c>
      <c r="P42">
        <v>-2.0062399822855662E-3</v>
      </c>
      <c r="Q42">
        <v>2.2590380318065102E-2</v>
      </c>
      <c r="R42">
        <v>0.12819878517771247</v>
      </c>
      <c r="S42">
        <v>0.20699063876198717</v>
      </c>
      <c r="T42">
        <v>9.6839859842614562E-2</v>
      </c>
      <c r="U42">
        <v>-0.20368453659046307</v>
      </c>
      <c r="V42">
        <v>-9.9758171169505569E-2</v>
      </c>
      <c r="W42">
        <v>-0.15555503950370195</v>
      </c>
      <c r="X42">
        <v>5.5915428650804962E-2</v>
      </c>
      <c r="Y42">
        <v>-0.12939018980785169</v>
      </c>
      <c r="Z42">
        <v>5.8078879561852731E-2</v>
      </c>
      <c r="AA42">
        <v>-5.9440052267106323E-2</v>
      </c>
      <c r="AB42">
        <v>-3.571398855395598E-2</v>
      </c>
      <c r="AC42">
        <v>-0.13334256459612784</v>
      </c>
      <c r="AD42">
        <v>0.11537412136048249</v>
      </c>
      <c r="AE42">
        <v>-2.7897146531454677E-2</v>
      </c>
      <c r="AF42">
        <v>6.4564982926021697E-2</v>
      </c>
      <c r="AG42">
        <v>0.3096107822505989</v>
      </c>
      <c r="AH42">
        <v>0.14746035525124301</v>
      </c>
      <c r="AI42">
        <v>0.31563426557933771</v>
      </c>
      <c r="AJ42">
        <v>-5.1016349554883669E-2</v>
      </c>
      <c r="AK42">
        <v>-0.41914804354273327</v>
      </c>
      <c r="AL42">
        <v>1.0799708068781722E-2</v>
      </c>
      <c r="AM42">
        <v>-5.2206071495710056E-2</v>
      </c>
      <c r="AN42">
        <v>-0.15520433220564486</v>
      </c>
      <c r="AO42">
        <v>7.6310605261502053E-3</v>
      </c>
      <c r="AP42">
        <v>2.9979626686998974E-2</v>
      </c>
      <c r="AQ42">
        <v>4.6008707139303648E-2</v>
      </c>
      <c r="AR42">
        <v>7.7147297913120541E-2</v>
      </c>
      <c r="AS42">
        <v>2.0969028828424337E-2</v>
      </c>
      <c r="AT42">
        <v>-7.3942826173991852E-2</v>
      </c>
      <c r="AU42">
        <v>1.7708991936125271E-2</v>
      </c>
      <c r="AV42">
        <v>1.0244327647215517E-2</v>
      </c>
      <c r="AW42">
        <v>2.0010099424650537E-2</v>
      </c>
      <c r="AX42">
        <v>0.11927544864842397</v>
      </c>
      <c r="AY42">
        <v>-0.10909375500863143</v>
      </c>
      <c r="AZ42">
        <v>-0.11523551950273542</v>
      </c>
    </row>
    <row r="43" spans="1:52" x14ac:dyDescent="0.2">
      <c r="A43">
        <v>178</v>
      </c>
      <c r="B43" s="2" t="s">
        <v>302</v>
      </c>
      <c r="C43">
        <v>-2.3406299884107255E-2</v>
      </c>
      <c r="D43">
        <v>2.328252511008486E-2</v>
      </c>
      <c r="E43">
        <v>7.5420105413789768E-2</v>
      </c>
      <c r="F43">
        <v>4.3058089622537432E-3</v>
      </c>
      <c r="G43">
        <v>-5.5661167940596482E-3</v>
      </c>
      <c r="H43">
        <v>-0.28539208834633262</v>
      </c>
      <c r="I43">
        <v>1.3373761364477866E-2</v>
      </c>
      <c r="J43">
        <v>2.8576905854326748E-2</v>
      </c>
      <c r="K43">
        <v>-1.2264501472000871E-2</v>
      </c>
      <c r="L43">
        <v>0.11786482147754772</v>
      </c>
      <c r="M43">
        <v>5.2573484486187913E-2</v>
      </c>
      <c r="N43">
        <v>8.6915910572487709E-2</v>
      </c>
      <c r="O43">
        <v>5.3039939496669301E-3</v>
      </c>
      <c r="P43">
        <v>-4.8824073658819286E-2</v>
      </c>
      <c r="Q43">
        <v>8.1502144848711294E-2</v>
      </c>
      <c r="R43">
        <v>-8.2997095447161967E-2</v>
      </c>
      <c r="S43">
        <v>-3.5945863825673934E-2</v>
      </c>
      <c r="T43">
        <v>3.7162762171870166E-2</v>
      </c>
      <c r="U43">
        <v>-0.14595676924267437</v>
      </c>
      <c r="V43">
        <v>-5.7056636431781167E-2</v>
      </c>
      <c r="W43">
        <v>-0.1166855405099113</v>
      </c>
      <c r="X43">
        <v>-1.8682737006922506E-2</v>
      </c>
      <c r="Y43">
        <v>0.10093923636182674</v>
      </c>
      <c r="Z43">
        <v>-4.6985316501938344E-2</v>
      </c>
      <c r="AA43">
        <v>7.9892048488348249E-4</v>
      </c>
      <c r="AB43">
        <v>-1.3810012389135932E-2</v>
      </c>
      <c r="AC43">
        <v>-1.1850902586295006E-2</v>
      </c>
      <c r="AD43">
        <v>-9.1881946884744159E-2</v>
      </c>
      <c r="AE43">
        <v>0.10863206585131456</v>
      </c>
      <c r="AF43">
        <v>-0.11420510461425583</v>
      </c>
      <c r="AG43">
        <v>6.7740911926160677E-2</v>
      </c>
      <c r="AH43">
        <v>-2.8692779535096909E-2</v>
      </c>
      <c r="AI43">
        <v>-4.8260508110693864E-2</v>
      </c>
      <c r="AJ43">
        <v>-7.8011185316905582E-2</v>
      </c>
      <c r="AK43">
        <v>-6.9918056152355648E-2</v>
      </c>
      <c r="AL43">
        <v>9.7091254926906956E-2</v>
      </c>
      <c r="AM43">
        <v>-8.445946235818648E-2</v>
      </c>
      <c r="AN43">
        <v>1.9355285311274076E-2</v>
      </c>
      <c r="AO43">
        <v>-2.8816282249500429E-2</v>
      </c>
      <c r="AP43">
        <v>4.0837244690060538E-2</v>
      </c>
      <c r="AQ43">
        <v>-6.421925079942413E-2</v>
      </c>
      <c r="AR43">
        <v>8.1371506878838248E-2</v>
      </c>
      <c r="AS43">
        <v>0.10234148779681519</v>
      </c>
      <c r="AT43">
        <v>3.6384314139916343E-2</v>
      </c>
      <c r="AU43">
        <v>-0.12319390241347697</v>
      </c>
      <c r="AV43">
        <v>-8.7529381586658912E-3</v>
      </c>
      <c r="AW43">
        <v>-3.0675744401164017E-2</v>
      </c>
      <c r="AX43">
        <v>3.2229927904395626E-2</v>
      </c>
      <c r="AY43">
        <v>0.13366994168940022</v>
      </c>
      <c r="AZ43">
        <v>5.8156490906282367E-2</v>
      </c>
    </row>
    <row r="44" spans="1:52" x14ac:dyDescent="0.2">
      <c r="A44">
        <v>181</v>
      </c>
      <c r="B44" s="2" t="s">
        <v>305</v>
      </c>
      <c r="C44">
        <v>-4.2810617994234822E-2</v>
      </c>
      <c r="D44">
        <v>-5.9532811202877477E-2</v>
      </c>
      <c r="E44">
        <v>8.7867018907654096E-2</v>
      </c>
      <c r="F44">
        <v>1.4017405918537932E-2</v>
      </c>
      <c r="G44">
        <v>0.10413166883387519</v>
      </c>
      <c r="H44">
        <v>-4.2762062854653726E-2</v>
      </c>
      <c r="I44">
        <v>0.10732570453293493</v>
      </c>
      <c r="J44">
        <v>7.0761534617036131E-2</v>
      </c>
      <c r="K44">
        <v>-2.6167871228884629E-2</v>
      </c>
      <c r="L44">
        <v>-5.5533701940420961E-2</v>
      </c>
      <c r="M44">
        <v>8.9088351405498048E-2</v>
      </c>
      <c r="N44">
        <v>-7.7997776311156772E-2</v>
      </c>
      <c r="O44">
        <v>1.4583093404715293E-2</v>
      </c>
      <c r="P44">
        <v>1.1774822743941656E-2</v>
      </c>
      <c r="Q44">
        <v>-0.13417040642205635</v>
      </c>
      <c r="R44">
        <v>6.6675798470594398E-3</v>
      </c>
      <c r="S44">
        <v>2.5198200556117517E-2</v>
      </c>
      <c r="T44">
        <v>2.1671220430692171E-2</v>
      </c>
      <c r="U44">
        <v>6.4920137759818697E-2</v>
      </c>
      <c r="V44">
        <v>-2.0391436240759918E-4</v>
      </c>
      <c r="W44">
        <v>6.8052362058844337E-2</v>
      </c>
      <c r="X44">
        <v>-6.577014443853754E-3</v>
      </c>
      <c r="Y44">
        <v>-7.3274934491623533E-2</v>
      </c>
      <c r="Z44">
        <v>-0.14103042968003926</v>
      </c>
      <c r="AA44">
        <v>5.5246628086900286E-3</v>
      </c>
      <c r="AB44">
        <v>1.5515769476058533E-2</v>
      </c>
      <c r="AC44">
        <v>0.14249002319258197</v>
      </c>
      <c r="AD44">
        <v>-1.8927962135211349E-2</v>
      </c>
      <c r="AE44">
        <v>0.14182493520364975</v>
      </c>
      <c r="AF44">
        <v>-8.4732283628259381E-2</v>
      </c>
      <c r="AG44">
        <v>-6.7075026450946817E-2</v>
      </c>
      <c r="AH44">
        <v>4.6636351546620056E-3</v>
      </c>
      <c r="AI44">
        <v>0.12431773251579759</v>
      </c>
      <c r="AJ44">
        <v>-3.7216367821838285E-3</v>
      </c>
      <c r="AK44">
        <v>-7.7037119874043852E-2</v>
      </c>
      <c r="AL44">
        <v>4.789507895392589E-2</v>
      </c>
      <c r="AM44">
        <v>0.1341423478443779</v>
      </c>
      <c r="AN44">
        <v>1.9277893750453588E-3</v>
      </c>
      <c r="AO44">
        <v>-7.2479856773581292E-2</v>
      </c>
      <c r="AP44">
        <v>7.9006629519946817E-2</v>
      </c>
      <c r="AQ44">
        <v>6.5704279201256252E-3</v>
      </c>
      <c r="AR44">
        <v>-6.7226509460005648E-2</v>
      </c>
      <c r="AS44">
        <v>3.7244438727565679E-2</v>
      </c>
      <c r="AT44">
        <v>-9.7032115126954796E-2</v>
      </c>
      <c r="AU44">
        <v>-1.1374117177209977E-2</v>
      </c>
      <c r="AV44">
        <v>8.4139551860682948E-2</v>
      </c>
      <c r="AW44">
        <v>2.5150314063804875E-3</v>
      </c>
      <c r="AX44">
        <v>-2.4085589766223898E-2</v>
      </c>
      <c r="AY44">
        <v>-4.7209339473319817E-2</v>
      </c>
      <c r="AZ44">
        <v>7.2539949306502413E-2</v>
      </c>
    </row>
    <row r="45" spans="1:52" x14ac:dyDescent="0.2">
      <c r="A45">
        <v>189</v>
      </c>
      <c r="B45" s="2" t="s">
        <v>313</v>
      </c>
      <c r="C45">
        <v>3.7566394674455855E-2</v>
      </c>
      <c r="D45">
        <v>-2.2906584644648689E-2</v>
      </c>
      <c r="E45">
        <v>0.10734004328514347</v>
      </c>
      <c r="F45">
        <v>5.7739161667259765E-2</v>
      </c>
      <c r="G45">
        <v>8.7098268753034142E-2</v>
      </c>
      <c r="H45">
        <v>-0.11396319782266159</v>
      </c>
      <c r="I45">
        <v>-1.6993670708905523E-2</v>
      </c>
      <c r="J45">
        <v>-5.2302889693278648E-2</v>
      </c>
      <c r="K45">
        <v>-5.195795434888717E-2</v>
      </c>
      <c r="L45">
        <v>6.2873659911511684E-2</v>
      </c>
      <c r="M45">
        <v>5.2330184801199962E-2</v>
      </c>
      <c r="N45">
        <v>5.6467953767610685E-2</v>
      </c>
      <c r="O45">
        <v>0.13626068036448913</v>
      </c>
      <c r="P45">
        <v>-4.9956360897706081E-2</v>
      </c>
      <c r="Q45">
        <v>9.9402030265719865E-2</v>
      </c>
      <c r="R45">
        <v>-0.12536908279389464</v>
      </c>
      <c r="S45">
        <v>9.4909673384728829E-3</v>
      </c>
      <c r="T45">
        <v>-4.1745430772777335E-2</v>
      </c>
      <c r="U45">
        <v>1.9443675879969591E-2</v>
      </c>
      <c r="V45">
        <v>3.8286621765071E-4</v>
      </c>
      <c r="W45">
        <v>0.25317000780127247</v>
      </c>
      <c r="X45">
        <v>5.6194387327830178E-2</v>
      </c>
      <c r="Y45">
        <v>1.8140250782411125E-3</v>
      </c>
      <c r="Z45">
        <v>-6.4854200469443388E-2</v>
      </c>
      <c r="AA45">
        <v>0.14539485973033986</v>
      </c>
      <c r="AB45">
        <v>-3.7271798921328418E-2</v>
      </c>
      <c r="AC45">
        <v>-3.2321193034446955E-3</v>
      </c>
      <c r="AD45">
        <v>4.2719627142355179E-2</v>
      </c>
      <c r="AE45">
        <v>-8.3255999722386814E-2</v>
      </c>
      <c r="AF45">
        <v>1.9294570944624959E-2</v>
      </c>
      <c r="AG45">
        <v>-3.9137032651962833E-2</v>
      </c>
      <c r="AH45">
        <v>-5.9317159277957568E-2</v>
      </c>
      <c r="AI45">
        <v>-5.8248211013245205E-2</v>
      </c>
      <c r="AJ45">
        <v>1.481082671927034E-2</v>
      </c>
      <c r="AK45">
        <v>-2.0380948186893341E-2</v>
      </c>
      <c r="AL45">
        <v>5.3026936502771453E-2</v>
      </c>
      <c r="AM45">
        <v>2.1312373797645227E-2</v>
      </c>
      <c r="AN45">
        <v>-7.5555865398071215E-2</v>
      </c>
      <c r="AO45">
        <v>-8.223330041740777E-2</v>
      </c>
      <c r="AP45">
        <v>-3.2691448195845185E-2</v>
      </c>
      <c r="AQ45">
        <v>1.4193442744370446E-2</v>
      </c>
      <c r="AR45">
        <v>-8.0934678338413918E-3</v>
      </c>
      <c r="AS45">
        <v>-0.15773927270103794</v>
      </c>
      <c r="AT45">
        <v>-6.9970312493131209E-2</v>
      </c>
      <c r="AU45">
        <v>-3.2822709858353435E-2</v>
      </c>
      <c r="AV45">
        <v>0.14287020742659332</v>
      </c>
      <c r="AW45">
        <v>-5.4552482171226449E-2</v>
      </c>
      <c r="AX45">
        <v>3.4081241416851517E-2</v>
      </c>
      <c r="AY45">
        <v>-9.6834426005894883E-2</v>
      </c>
      <c r="AZ45">
        <v>2.0243891207600485E-2</v>
      </c>
    </row>
    <row r="46" spans="1:52" x14ac:dyDescent="0.2">
      <c r="A46">
        <v>198</v>
      </c>
      <c r="B46" s="2" t="s">
        <v>322</v>
      </c>
      <c r="C46">
        <v>1.0108624677376645E-3</v>
      </c>
      <c r="D46">
        <v>-1.4587397344035439E-2</v>
      </c>
      <c r="E46">
        <v>-3.6216659158545793E-2</v>
      </c>
      <c r="F46">
        <v>1.9486015855508605E-3</v>
      </c>
      <c r="G46">
        <v>-5.6578358389360831E-2</v>
      </c>
      <c r="H46">
        <v>8.5566273041357152E-2</v>
      </c>
      <c r="I46">
        <v>2.1433856027819505E-2</v>
      </c>
      <c r="J46">
        <v>5.6245918513145539E-2</v>
      </c>
      <c r="K46">
        <v>9.292525052994749E-2</v>
      </c>
      <c r="L46">
        <v>-2.4935035361588687E-2</v>
      </c>
      <c r="M46">
        <v>0.11345485241361959</v>
      </c>
      <c r="N46">
        <v>-1.597732542661243E-2</v>
      </c>
      <c r="O46">
        <v>-2.3862777423186286E-2</v>
      </c>
      <c r="P46">
        <v>-0.10837157348198492</v>
      </c>
      <c r="Q46">
        <v>0.17120554777054417</v>
      </c>
      <c r="R46">
        <v>-0.21464158593723182</v>
      </c>
      <c r="S46">
        <v>3.232102064846161E-2</v>
      </c>
      <c r="T46">
        <v>-0.10635726803622676</v>
      </c>
      <c r="U46">
        <v>-5.4732274494217062E-3</v>
      </c>
      <c r="V46">
        <v>4.3338878701159961E-2</v>
      </c>
      <c r="W46">
        <v>-6.074425693613799E-4</v>
      </c>
      <c r="X46">
        <v>-1.5989883958958513E-2</v>
      </c>
      <c r="Y46">
        <v>-0.18764682291866325</v>
      </c>
      <c r="Z46">
        <v>-0.14382292221560472</v>
      </c>
      <c r="AA46">
        <v>0.11906163904155252</v>
      </c>
      <c r="AB46">
        <v>8.9585406120902628E-2</v>
      </c>
      <c r="AC46">
        <v>3.877725540006853E-2</v>
      </c>
      <c r="AD46">
        <v>0.16578888432795877</v>
      </c>
      <c r="AE46">
        <v>-6.0465758050127813E-2</v>
      </c>
      <c r="AF46">
        <v>2.0297275508578825E-2</v>
      </c>
      <c r="AG46">
        <v>8.9472612707515137E-2</v>
      </c>
      <c r="AH46">
        <v>-3.3989843081699944E-2</v>
      </c>
      <c r="AI46">
        <v>-0.16263845473361177</v>
      </c>
      <c r="AJ46">
        <v>9.3261236236857441E-3</v>
      </c>
      <c r="AK46">
        <v>7.7690718646139578E-2</v>
      </c>
      <c r="AL46">
        <v>-0.13512358058089186</v>
      </c>
      <c r="AM46">
        <v>6.4767573847645296E-2</v>
      </c>
      <c r="AN46">
        <v>4.8099450100612867E-2</v>
      </c>
      <c r="AO46">
        <v>2.2232841870191922E-2</v>
      </c>
      <c r="AP46">
        <v>5.3972485294432437E-2</v>
      </c>
      <c r="AQ46">
        <v>-1.8288919653353261E-2</v>
      </c>
      <c r="AR46">
        <v>0.12478682220969828</v>
      </c>
      <c r="AS46">
        <v>-0.21457654062624718</v>
      </c>
      <c r="AT46">
        <v>4.6642153491161582E-2</v>
      </c>
      <c r="AU46">
        <v>2.3649243940824193E-2</v>
      </c>
      <c r="AV46">
        <v>9.7500874979565624E-2</v>
      </c>
      <c r="AW46">
        <v>0.13073260141249557</v>
      </c>
      <c r="AX46">
        <v>-4.2177854873397473E-2</v>
      </c>
      <c r="AY46">
        <v>-0.12027868187941845</v>
      </c>
      <c r="AZ46">
        <v>-2.913893690399836E-2</v>
      </c>
    </row>
    <row r="47" spans="1:52" x14ac:dyDescent="0.2">
      <c r="A47">
        <v>199</v>
      </c>
      <c r="B47" s="2" t="s">
        <v>323</v>
      </c>
      <c r="C47">
        <v>2.0540784744692238E-2</v>
      </c>
      <c r="D47">
        <v>-8.2330861075528526E-3</v>
      </c>
      <c r="E47">
        <v>-4.5785738682277586E-3</v>
      </c>
      <c r="F47">
        <v>1.7598018023005483E-3</v>
      </c>
      <c r="G47">
        <v>-1.3862942125975521E-2</v>
      </c>
      <c r="H47">
        <v>2.614966359281104E-2</v>
      </c>
      <c r="I47">
        <v>5.100205914376895E-2</v>
      </c>
      <c r="J47">
        <v>6.8390171399553348E-2</v>
      </c>
      <c r="K47">
        <v>7.8754862781607437E-3</v>
      </c>
      <c r="L47">
        <v>-7.1200392453728181E-2</v>
      </c>
      <c r="M47">
        <v>-9.0239666750829162E-3</v>
      </c>
      <c r="N47">
        <v>2.7892598942607611E-2</v>
      </c>
      <c r="O47">
        <v>-5.2590167750653768E-2</v>
      </c>
      <c r="P47">
        <v>-4.7665725190010791E-2</v>
      </c>
      <c r="Q47">
        <v>0.12758803312122968</v>
      </c>
      <c r="R47">
        <v>-6.1745852166686564E-2</v>
      </c>
      <c r="S47">
        <v>6.7720735260849438E-3</v>
      </c>
      <c r="T47">
        <v>8.5756953355053105E-3</v>
      </c>
      <c r="U47">
        <v>-1.142785135693806E-2</v>
      </c>
      <c r="V47">
        <v>3.9583272573039438E-2</v>
      </c>
      <c r="W47">
        <v>-1.033874268597473E-2</v>
      </c>
      <c r="X47">
        <v>4.9581074589150398E-2</v>
      </c>
      <c r="Y47">
        <v>-7.3757245051050344E-2</v>
      </c>
      <c r="Z47">
        <v>4.600111250090691E-2</v>
      </c>
      <c r="AA47">
        <v>-4.1212995513187974E-2</v>
      </c>
      <c r="AB47">
        <v>5.1688461639984279E-2</v>
      </c>
      <c r="AC47">
        <v>-8.6125171741709538E-3</v>
      </c>
      <c r="AD47">
        <v>7.9510408047831459E-3</v>
      </c>
      <c r="AE47">
        <v>4.6053449210907295E-2</v>
      </c>
      <c r="AF47">
        <v>1.4724817795425288E-2</v>
      </c>
      <c r="AG47">
        <v>1.3488597460556742E-2</v>
      </c>
      <c r="AH47">
        <v>7.7867104468500184E-3</v>
      </c>
      <c r="AI47">
        <v>-4.6576843574686749E-3</v>
      </c>
      <c r="AJ47">
        <v>-3.9093485433949499E-2</v>
      </c>
      <c r="AK47">
        <v>0.11673887099826455</v>
      </c>
      <c r="AL47">
        <v>2.4864655280337697E-2</v>
      </c>
      <c r="AM47">
        <v>1.4690220775506522E-2</v>
      </c>
      <c r="AN47">
        <v>5.6526873955319405E-2</v>
      </c>
      <c r="AO47">
        <v>-6.0324949379807528E-2</v>
      </c>
      <c r="AP47">
        <v>3.2633200613298372E-2</v>
      </c>
      <c r="AQ47">
        <v>4.9479911842632382E-2</v>
      </c>
      <c r="AR47">
        <v>-2.8291614131730938E-2</v>
      </c>
      <c r="AS47">
        <v>0.1234519421661939</v>
      </c>
      <c r="AT47">
        <v>8.0625689914412962E-2</v>
      </c>
      <c r="AU47">
        <v>-2.3959245548925281E-2</v>
      </c>
      <c r="AV47">
        <v>1.8780840634022362E-2</v>
      </c>
      <c r="AW47">
        <v>-3.7898713005857183E-2</v>
      </c>
      <c r="AX47">
        <v>-3.0054827405760459E-2</v>
      </c>
      <c r="AY47">
        <v>-2.9322856269639028E-2</v>
      </c>
      <c r="AZ47">
        <v>-1.5832128055363714E-2</v>
      </c>
    </row>
    <row r="48" spans="1:52" x14ac:dyDescent="0.2">
      <c r="A48">
        <v>207</v>
      </c>
      <c r="B48" s="2" t="s">
        <v>331</v>
      </c>
      <c r="C48">
        <v>2.5462396642398022E-2</v>
      </c>
      <c r="D48">
        <v>-3.8464749079024724E-2</v>
      </c>
      <c r="E48">
        <v>-2.2798237550216475E-3</v>
      </c>
      <c r="F48">
        <v>-6.6072507929649457E-2</v>
      </c>
      <c r="G48">
        <v>-1.5567494774496102E-2</v>
      </c>
      <c r="H48">
        <v>-4.2038818123981601E-2</v>
      </c>
      <c r="I48">
        <v>0.11053691949306579</v>
      </c>
      <c r="J48">
        <v>-3.9869972362256888E-2</v>
      </c>
      <c r="K48">
        <v>6.8826638605366308E-2</v>
      </c>
      <c r="L48">
        <v>1.7654399094785462E-2</v>
      </c>
      <c r="M48">
        <v>3.7626181044722158E-2</v>
      </c>
      <c r="N48">
        <v>3.1454152465531675E-2</v>
      </c>
      <c r="O48">
        <v>-8.7800422038503856E-2</v>
      </c>
      <c r="P48">
        <v>2.3352880796248181E-2</v>
      </c>
      <c r="Q48">
        <v>-2.1514245817053072E-2</v>
      </c>
      <c r="R48">
        <v>-2.2277942328637564E-2</v>
      </c>
      <c r="S48">
        <v>-1.4461029580902028E-3</v>
      </c>
      <c r="T48">
        <v>2.3075153508103439E-2</v>
      </c>
      <c r="U48">
        <v>-8.1078264377628384E-2</v>
      </c>
      <c r="V48">
        <v>5.6448405836779701E-2</v>
      </c>
      <c r="W48">
        <v>1.6915038528381745E-2</v>
      </c>
      <c r="X48">
        <v>-2.6740927042895647E-2</v>
      </c>
      <c r="Y48">
        <v>4.3568749461712991E-2</v>
      </c>
      <c r="Z48">
        <v>-2.3542519142984251E-2</v>
      </c>
      <c r="AA48">
        <v>5.5383926657917651E-2</v>
      </c>
      <c r="AB48">
        <v>-9.7698740257359362E-2</v>
      </c>
      <c r="AC48">
        <v>4.5800674246232034E-2</v>
      </c>
      <c r="AD48">
        <v>-4.7147771696038683E-2</v>
      </c>
      <c r="AE48">
        <v>1.0767591911651081E-2</v>
      </c>
      <c r="AF48">
        <v>-7.9436485210249472E-2</v>
      </c>
      <c r="AG48">
        <v>2.2652819140376645E-2</v>
      </c>
      <c r="AH48">
        <v>6.6595128939293688E-2</v>
      </c>
      <c r="AI48">
        <v>-8.6622755159586895E-2</v>
      </c>
      <c r="AJ48">
        <v>4.2815524022089156E-3</v>
      </c>
      <c r="AK48">
        <v>3.7117974353773472E-3</v>
      </c>
      <c r="AL48">
        <v>1.1146049513966319E-2</v>
      </c>
      <c r="AM48">
        <v>1.4395217344815013E-2</v>
      </c>
      <c r="AN48">
        <v>8.5042631164787372E-2</v>
      </c>
      <c r="AO48">
        <v>6.3389935135376413E-2</v>
      </c>
      <c r="AP48">
        <v>-3.9061262267455245E-2</v>
      </c>
      <c r="AQ48">
        <v>9.1070066562215654E-2</v>
      </c>
      <c r="AR48">
        <v>1.5150123791053483E-3</v>
      </c>
      <c r="AS48">
        <v>1.6092146149980138E-2</v>
      </c>
      <c r="AT48">
        <v>1.6757970877737758E-2</v>
      </c>
      <c r="AU48">
        <v>-0.12868964860433615</v>
      </c>
      <c r="AV48">
        <v>6.524103379794037E-2</v>
      </c>
      <c r="AW48">
        <v>1.6865344924954758E-3</v>
      </c>
      <c r="AX48">
        <v>8.0811211645396605E-2</v>
      </c>
      <c r="AY48">
        <v>-4.0876068878944648E-2</v>
      </c>
      <c r="AZ48">
        <v>-1.8949920652096466E-2</v>
      </c>
    </row>
    <row r="49" spans="1:52" x14ac:dyDescent="0.2">
      <c r="A49">
        <v>209</v>
      </c>
      <c r="B49" s="2" t="s">
        <v>333</v>
      </c>
      <c r="C49">
        <v>-4.2609323928170802E-2</v>
      </c>
      <c r="D49">
        <v>7.6086401205609389E-2</v>
      </c>
      <c r="E49">
        <v>-3.5375371298122151E-3</v>
      </c>
      <c r="F49">
        <v>5.7363329547009401E-2</v>
      </c>
      <c r="G49">
        <v>-8.1071152982572191E-3</v>
      </c>
      <c r="H49">
        <v>2.0804216799037843E-2</v>
      </c>
      <c r="I49">
        <v>-3.6468595032938388E-2</v>
      </c>
      <c r="J49">
        <v>1.9488310611733544E-2</v>
      </c>
      <c r="K49">
        <v>8.7523030975296401E-3</v>
      </c>
      <c r="L49">
        <v>-3.0995028134528516E-3</v>
      </c>
      <c r="M49">
        <v>-1.4280092599991334E-2</v>
      </c>
      <c r="N49">
        <v>-0.12308767720916322</v>
      </c>
      <c r="O49">
        <v>1.1508719634092577E-3</v>
      </c>
      <c r="P49">
        <v>6.1247976812849436E-2</v>
      </c>
      <c r="Q49">
        <v>2.2571976085809992E-2</v>
      </c>
      <c r="R49">
        <v>-3.1297457142307895E-2</v>
      </c>
      <c r="S49">
        <v>-3.1484981567819328E-2</v>
      </c>
      <c r="T49">
        <v>-9.2535143615525752E-3</v>
      </c>
      <c r="U49">
        <v>-2.6511435624195532E-2</v>
      </c>
      <c r="V49">
        <v>8.5353755880893403E-2</v>
      </c>
      <c r="W49">
        <v>-1.0980280659439534E-2</v>
      </c>
      <c r="X49">
        <v>-2.9171931590088514E-2</v>
      </c>
      <c r="Y49">
        <v>9.6026542901919656E-2</v>
      </c>
      <c r="Z49">
        <v>4.7257201438995018E-3</v>
      </c>
      <c r="AA49">
        <v>-1.0065508189989121E-2</v>
      </c>
      <c r="AB49">
        <v>0.11940850657829664</v>
      </c>
      <c r="AC49">
        <v>8.3083609820962162E-2</v>
      </c>
      <c r="AD49">
        <v>-6.0340033532975321E-5</v>
      </c>
      <c r="AE49">
        <v>5.402157952320466E-2</v>
      </c>
      <c r="AF49">
        <v>2.2908805992905506E-4</v>
      </c>
      <c r="AG49">
        <v>0.11013507665315637</v>
      </c>
      <c r="AH49">
        <v>9.7011472764210266E-2</v>
      </c>
      <c r="AI49">
        <v>-7.3491190415265584E-2</v>
      </c>
      <c r="AJ49">
        <v>-9.3115298498407748E-3</v>
      </c>
      <c r="AK49">
        <v>3.9176489125883739E-3</v>
      </c>
      <c r="AL49">
        <v>-8.6162474674105247E-2</v>
      </c>
      <c r="AM49">
        <v>-3.0951700415864251E-2</v>
      </c>
      <c r="AN49">
        <v>7.0931078921576782E-2</v>
      </c>
      <c r="AO49">
        <v>-8.5761211911611485E-2</v>
      </c>
      <c r="AP49">
        <v>-6.3228319816600168E-2</v>
      </c>
      <c r="AQ49">
        <v>8.1874433967341568E-3</v>
      </c>
      <c r="AR49">
        <v>-3.6176304989547141E-3</v>
      </c>
      <c r="AS49">
        <v>-7.1005859986580308E-2</v>
      </c>
      <c r="AT49">
        <v>-4.8598030276684488E-2</v>
      </c>
      <c r="AU49">
        <v>0.12208153088387995</v>
      </c>
      <c r="AV49">
        <v>-6.6255064980531228E-2</v>
      </c>
      <c r="AW49">
        <v>6.6232886992269105E-2</v>
      </c>
      <c r="AX49">
        <v>0.14669750963866182</v>
      </c>
      <c r="AY49">
        <v>3.5190402128009807E-2</v>
      </c>
      <c r="AZ49">
        <v>-5.7138692338918754E-3</v>
      </c>
    </row>
    <row r="50" spans="1:52" x14ac:dyDescent="0.2">
      <c r="A50">
        <v>210</v>
      </c>
      <c r="B50" s="2" t="s">
        <v>334</v>
      </c>
      <c r="C50">
        <v>-3.0637898606891468E-2</v>
      </c>
      <c r="D50">
        <v>2.8583984885525215E-2</v>
      </c>
      <c r="E50">
        <v>-2.9595045681890159E-2</v>
      </c>
      <c r="F50">
        <v>8.6578320535270328E-2</v>
      </c>
      <c r="G50">
        <v>-2.9272126006939073E-2</v>
      </c>
      <c r="H50">
        <v>4.0833151980291874E-2</v>
      </c>
      <c r="I50">
        <v>0.13862851425046147</v>
      </c>
      <c r="J50">
        <v>-2.5260572263514428E-3</v>
      </c>
      <c r="K50">
        <v>-7.0763839917620266E-2</v>
      </c>
      <c r="L50">
        <v>-9.1488853834774342E-2</v>
      </c>
      <c r="M50">
        <v>-6.8690948477390596E-3</v>
      </c>
      <c r="N50">
        <v>-1.9534330310609756E-2</v>
      </c>
      <c r="O50">
        <v>5.4416383335333801E-2</v>
      </c>
      <c r="P50">
        <v>-3.3428980836917005E-2</v>
      </c>
      <c r="Q50">
        <v>2.2230296323549142E-2</v>
      </c>
      <c r="R50">
        <v>0.11812898027243167</v>
      </c>
      <c r="S50">
        <v>-4.6958034919035649E-3</v>
      </c>
      <c r="T50">
        <v>-0.12048459814431153</v>
      </c>
      <c r="U50">
        <v>-2.1018760770008557E-3</v>
      </c>
      <c r="V50">
        <v>0.11128538233377878</v>
      </c>
      <c r="W50">
        <v>6.464446490275981E-2</v>
      </c>
      <c r="X50">
        <v>-0.11237874524531079</v>
      </c>
      <c r="Y50">
        <v>-3.381675963265067E-2</v>
      </c>
      <c r="Z50">
        <v>0.1905708770435858</v>
      </c>
      <c r="AA50">
        <v>5.7861597431233043E-2</v>
      </c>
      <c r="AB50">
        <v>0.21249553372673471</v>
      </c>
      <c r="AC50">
        <v>-1.5789530126599564E-2</v>
      </c>
      <c r="AD50">
        <v>-5.9173002066977315E-2</v>
      </c>
      <c r="AE50">
        <v>3.8007531384376132E-2</v>
      </c>
      <c r="AF50">
        <v>0.233220725155736</v>
      </c>
      <c r="AG50">
        <v>0.12911926333417123</v>
      </c>
      <c r="AH50">
        <v>1.2263698315246509E-2</v>
      </c>
      <c r="AI50">
        <v>7.3545096214924763E-2</v>
      </c>
      <c r="AJ50">
        <v>4.6411265915816999E-2</v>
      </c>
      <c r="AK50">
        <v>3.8040989299210737E-2</v>
      </c>
      <c r="AL50">
        <v>0.10426493396136655</v>
      </c>
      <c r="AM50">
        <v>-5.0993775451788785E-2</v>
      </c>
      <c r="AN50">
        <v>2.3415067908864409E-2</v>
      </c>
      <c r="AO50">
        <v>6.5494910755248784E-2</v>
      </c>
      <c r="AP50">
        <v>-0.10492968540036693</v>
      </c>
      <c r="AQ50">
        <v>3.2870783219064191E-2</v>
      </c>
      <c r="AR50">
        <v>0.13781876007177757</v>
      </c>
      <c r="AS50">
        <v>-4.2764324428504641E-2</v>
      </c>
      <c r="AT50">
        <v>-5.4443823299190454E-3</v>
      </c>
      <c r="AU50">
        <v>-3.4159021219852412E-2</v>
      </c>
      <c r="AV50">
        <v>2.4772099061222082E-2</v>
      </c>
      <c r="AW50">
        <v>7.7381281773565486E-2</v>
      </c>
      <c r="AX50">
        <v>1.559340256680773E-2</v>
      </c>
      <c r="AY50">
        <v>3.530717799162493E-2</v>
      </c>
      <c r="AZ50">
        <v>0.13954488772213924</v>
      </c>
    </row>
    <row r="51" spans="1:52" x14ac:dyDescent="0.2">
      <c r="A51">
        <v>213</v>
      </c>
      <c r="B51" s="2" t="s">
        <v>337</v>
      </c>
      <c r="C51">
        <v>8.6086462626637703E-3</v>
      </c>
      <c r="D51">
        <v>0.14158309475201505</v>
      </c>
      <c r="E51">
        <v>3.5017353703515691E-2</v>
      </c>
      <c r="F51">
        <v>0.10630698089212973</v>
      </c>
      <c r="G51">
        <v>-3.0939686000153184E-2</v>
      </c>
      <c r="H51">
        <v>-0.13311216147142699</v>
      </c>
      <c r="I51">
        <v>-0.19258619058150067</v>
      </c>
      <c r="J51">
        <v>-0.11315247540068102</v>
      </c>
      <c r="K51">
        <v>-9.8033142074875179E-2</v>
      </c>
      <c r="L51">
        <v>-9.7142254283370144E-2</v>
      </c>
      <c r="M51">
        <v>0.18327713578025781</v>
      </c>
      <c r="N51">
        <v>4.1010277311730195E-2</v>
      </c>
      <c r="O51">
        <v>-5.114989464463501E-4</v>
      </c>
      <c r="P51">
        <v>4.9766670455635896E-2</v>
      </c>
      <c r="Q51">
        <v>0.14978181613249872</v>
      </c>
      <c r="R51">
        <v>6.5096859263339399E-2</v>
      </c>
      <c r="S51">
        <v>-2.8419947712670941E-2</v>
      </c>
      <c r="T51">
        <v>0.13281658253792894</v>
      </c>
      <c r="U51">
        <v>0.16382667089667918</v>
      </c>
      <c r="V51">
        <v>-9.2076458819449983E-3</v>
      </c>
      <c r="W51">
        <v>-1.363911600010664E-2</v>
      </c>
      <c r="X51">
        <v>0.10037275824661866</v>
      </c>
      <c r="Y51">
        <v>0.17825818794307705</v>
      </c>
      <c r="Z51">
        <v>-1.2678008491582318E-2</v>
      </c>
      <c r="AA51">
        <v>-2.7999162487668164E-2</v>
      </c>
      <c r="AB51">
        <v>3.1717834377841363E-2</v>
      </c>
      <c r="AC51">
        <v>-0.20503805939193989</v>
      </c>
      <c r="AD51">
        <v>-5.0230464294761169E-2</v>
      </c>
      <c r="AE51">
        <v>-4.0400117168394464E-2</v>
      </c>
      <c r="AF51">
        <v>-3.6394172975477042E-2</v>
      </c>
      <c r="AG51">
        <v>-5.6007810734548524E-2</v>
      </c>
      <c r="AH51">
        <v>-6.6763751594852733E-2</v>
      </c>
      <c r="AI51">
        <v>-0.12615912544884664</v>
      </c>
      <c r="AJ51">
        <v>-0.10444503494020849</v>
      </c>
      <c r="AK51">
        <v>-6.9528144903262326E-2</v>
      </c>
      <c r="AL51">
        <v>-2.8578394324409499E-2</v>
      </c>
      <c r="AM51">
        <v>5.1434794635163407E-2</v>
      </c>
      <c r="AN51">
        <v>-0.14427242522529529</v>
      </c>
      <c r="AO51">
        <v>2.9240014206514755E-2</v>
      </c>
      <c r="AP51">
        <v>4.8058855793157204E-2</v>
      </c>
      <c r="AQ51">
        <v>7.4849660683051628E-2</v>
      </c>
      <c r="AR51">
        <v>-1.7840554717871868E-2</v>
      </c>
      <c r="AS51">
        <v>3.9115159381176302E-2</v>
      </c>
      <c r="AT51">
        <v>-1.5531050640911393E-2</v>
      </c>
      <c r="AU51">
        <v>-9.7997956520806812E-2</v>
      </c>
      <c r="AV51">
        <v>-2.0526613088298409E-2</v>
      </c>
      <c r="AW51">
        <v>0.14299581379584408</v>
      </c>
      <c r="AX51">
        <v>-8.3078587293513084E-2</v>
      </c>
      <c r="AY51">
        <v>-8.1316071998690634E-2</v>
      </c>
      <c r="AZ51">
        <v>-2.996272692529308E-2</v>
      </c>
    </row>
    <row r="52" spans="1:52" x14ac:dyDescent="0.2">
      <c r="A52">
        <v>214</v>
      </c>
      <c r="B52" s="2" t="s">
        <v>338</v>
      </c>
      <c r="C52">
        <v>6.067720739891291E-3</v>
      </c>
      <c r="D52">
        <v>1.0897307005532217E-2</v>
      </c>
      <c r="E52">
        <v>-1.5810114294630785E-2</v>
      </c>
      <c r="F52">
        <v>-2.3704472342722998E-3</v>
      </c>
      <c r="G52">
        <v>-3.0457722863154749E-2</v>
      </c>
      <c r="H52">
        <v>3.1314230662388809E-2</v>
      </c>
      <c r="I52">
        <v>2.8159881463676074E-2</v>
      </c>
      <c r="J52">
        <v>-7.9317111361294226E-2</v>
      </c>
      <c r="K52">
        <v>2.0153707220202918E-2</v>
      </c>
      <c r="L52">
        <v>5.0051993850450359E-2</v>
      </c>
      <c r="M52">
        <v>-2.8495089683837995E-3</v>
      </c>
      <c r="N52">
        <v>-3.7086633192650667E-2</v>
      </c>
      <c r="O52">
        <v>2.1940419391281753E-2</v>
      </c>
      <c r="P52">
        <v>5.1974782784394928E-2</v>
      </c>
      <c r="Q52">
        <v>-9.9224785597539014E-3</v>
      </c>
      <c r="R52">
        <v>4.2274523008760778E-2</v>
      </c>
      <c r="S52">
        <v>1.0825056221064526E-2</v>
      </c>
      <c r="T52">
        <v>-7.3834354652504583E-2</v>
      </c>
      <c r="U52">
        <v>-0.10584282785351787</v>
      </c>
      <c r="V52">
        <v>-2.2440511553992376E-2</v>
      </c>
      <c r="W52">
        <v>-3.465892280264875E-3</v>
      </c>
      <c r="X52">
        <v>3.5293541001204666E-2</v>
      </c>
      <c r="Y52">
        <v>-1.2392019668496554E-2</v>
      </c>
      <c r="Z52">
        <v>9.7704123962408084E-3</v>
      </c>
      <c r="AA52">
        <v>2.2774739787034343E-2</v>
      </c>
      <c r="AB52">
        <v>9.7026699998022561E-2</v>
      </c>
      <c r="AC52">
        <v>3.628690250109818E-2</v>
      </c>
      <c r="AD52">
        <v>-1.5559397903674112E-2</v>
      </c>
      <c r="AE52">
        <v>0.11472227164927147</v>
      </c>
      <c r="AF52">
        <v>0.14196732921621247</v>
      </c>
      <c r="AG52">
        <v>-1.5387263949851275E-3</v>
      </c>
      <c r="AH52">
        <v>1.8488144536168205E-2</v>
      </c>
      <c r="AI52">
        <v>-0.11281366244432138</v>
      </c>
      <c r="AJ52">
        <v>1.7944217218850988E-2</v>
      </c>
      <c r="AK52">
        <v>4.8844449662689339E-2</v>
      </c>
      <c r="AL52">
        <v>0.20493397905887825</v>
      </c>
      <c r="AM52">
        <v>9.4977576787839316E-2</v>
      </c>
      <c r="AN52">
        <v>0.10891456301569789</v>
      </c>
      <c r="AO52">
        <v>6.323581747191355E-2</v>
      </c>
      <c r="AP52">
        <v>-1.3918727323975085E-2</v>
      </c>
      <c r="AQ52">
        <v>0.12207863134389112</v>
      </c>
      <c r="AR52">
        <v>-0.10309234479799857</v>
      </c>
      <c r="AS52">
        <v>2.3883178921118588E-3</v>
      </c>
      <c r="AT52">
        <v>0.13013870293113397</v>
      </c>
      <c r="AU52">
        <v>5.1648866508428842E-2</v>
      </c>
      <c r="AV52">
        <v>-0.12122314704396697</v>
      </c>
      <c r="AW52">
        <v>-8.8863678256663789E-2</v>
      </c>
      <c r="AX52">
        <v>-0.12571901400800134</v>
      </c>
      <c r="AY52">
        <v>7.232208659799079E-2</v>
      </c>
      <c r="AZ52">
        <v>5.6778142987653338E-2</v>
      </c>
    </row>
    <row r="53" spans="1:52" x14ac:dyDescent="0.2">
      <c r="A53">
        <v>215</v>
      </c>
      <c r="B53" s="2" t="s">
        <v>339</v>
      </c>
      <c r="C53">
        <v>-0.16798653985436474</v>
      </c>
      <c r="D53">
        <v>-0.3084277528332196</v>
      </c>
      <c r="E53">
        <v>3.6368944047550041E-2</v>
      </c>
      <c r="F53">
        <v>7.0834482347211597E-2</v>
      </c>
      <c r="G53">
        <v>4.9905662935009337E-2</v>
      </c>
      <c r="H53">
        <v>2.334284421886761E-2</v>
      </c>
      <c r="I53">
        <v>0.18297864957483517</v>
      </c>
      <c r="J53">
        <v>-0.13860881771521588</v>
      </c>
      <c r="K53">
        <v>2.1357630055324709E-3</v>
      </c>
      <c r="L53">
        <v>2.6927345598326698E-3</v>
      </c>
      <c r="M53">
        <v>1.2020295249845101E-2</v>
      </c>
      <c r="N53">
        <v>-0.12317788801625575</v>
      </c>
      <c r="O53">
        <v>-0.21713287217438382</v>
      </c>
      <c r="P53">
        <v>-2.4672573041411593E-2</v>
      </c>
      <c r="Q53">
        <v>0.11400511342892622</v>
      </c>
      <c r="R53">
        <v>-5.274012336310422E-2</v>
      </c>
      <c r="S53">
        <v>1.4832441882182324E-2</v>
      </c>
      <c r="T53">
        <v>3.2705547717104606E-2</v>
      </c>
      <c r="U53">
        <v>1.1624718139292222E-3</v>
      </c>
      <c r="V53">
        <v>-9.8118819596748022E-2</v>
      </c>
      <c r="W53">
        <v>8.4764458747014854E-2</v>
      </c>
      <c r="X53">
        <v>-0.14905985479271597</v>
      </c>
      <c r="Y53">
        <v>0.15930013366723111</v>
      </c>
      <c r="Z53">
        <v>-1.5578252825937075E-2</v>
      </c>
      <c r="AA53">
        <v>8.052915064637535E-2</v>
      </c>
      <c r="AB53">
        <v>-1.9591556914018482E-2</v>
      </c>
      <c r="AC53">
        <v>-0.11351489229928938</v>
      </c>
      <c r="AD53">
        <v>1.024830885849938E-2</v>
      </c>
      <c r="AE53">
        <v>6.7464729844330038E-3</v>
      </c>
      <c r="AF53">
        <v>1.4695252566185906E-2</v>
      </c>
      <c r="AG53">
        <v>0.10983422280779373</v>
      </c>
      <c r="AH53">
        <v>-5.9948851038075283E-2</v>
      </c>
      <c r="AI53">
        <v>-0.1249770387095345</v>
      </c>
      <c r="AJ53">
        <v>7.8887823969508844E-2</v>
      </c>
      <c r="AK53">
        <v>-4.4077072742716668E-2</v>
      </c>
      <c r="AL53">
        <v>-6.7255598005731415E-2</v>
      </c>
      <c r="AM53">
        <v>0.16023412185086444</v>
      </c>
      <c r="AN53">
        <v>-0.19981605212499146</v>
      </c>
      <c r="AO53">
        <v>0.10179984453834778</v>
      </c>
      <c r="AP53">
        <v>3.0960086924903193E-2</v>
      </c>
      <c r="AQ53">
        <v>9.9238368206649736E-3</v>
      </c>
      <c r="AR53">
        <v>8.6031806547179165E-2</v>
      </c>
      <c r="AS53">
        <v>0.11447235863667422</v>
      </c>
      <c r="AT53">
        <v>3.9043359437562529E-3</v>
      </c>
      <c r="AU53">
        <v>-0.11375058346876862</v>
      </c>
      <c r="AV53">
        <v>-2.3523198027749128E-2</v>
      </c>
      <c r="AW53">
        <v>3.2165877994071349E-2</v>
      </c>
      <c r="AX53">
        <v>7.2053430519523468E-2</v>
      </c>
      <c r="AY53">
        <v>-6.184388890667461E-2</v>
      </c>
      <c r="AZ53">
        <v>3.7614996285990562E-2</v>
      </c>
    </row>
    <row r="54" spans="1:52" x14ac:dyDescent="0.2">
      <c r="A54">
        <v>217</v>
      </c>
      <c r="B54" s="2" t="s">
        <v>341</v>
      </c>
      <c r="C54">
        <v>4.9141977503294139E-2</v>
      </c>
      <c r="D54">
        <v>0.11249903315467034</v>
      </c>
      <c r="E54">
        <v>0.35506186822608066</v>
      </c>
      <c r="F54">
        <v>6.1701740431919283E-2</v>
      </c>
      <c r="G54">
        <v>3.3662603336941203E-3</v>
      </c>
      <c r="H54">
        <v>8.8937411178196549E-2</v>
      </c>
      <c r="I54">
        <v>5.3298641986473057E-2</v>
      </c>
      <c r="J54">
        <v>9.9434190522751792E-2</v>
      </c>
      <c r="K54">
        <v>-6.5638626214680695E-2</v>
      </c>
      <c r="L54">
        <v>2.308451757545877E-2</v>
      </c>
      <c r="M54">
        <v>0.12648209877680386</v>
      </c>
      <c r="N54">
        <v>-2.5550277121453541E-2</v>
      </c>
      <c r="O54">
        <v>-0.26084519599858891</v>
      </c>
      <c r="P54">
        <v>-2.1716154402885868E-2</v>
      </c>
      <c r="Q54">
        <v>-0.10348293099832701</v>
      </c>
      <c r="R54">
        <v>0.11501648969131684</v>
      </c>
      <c r="S54">
        <v>0.16346205763537255</v>
      </c>
      <c r="T54">
        <v>-2.615341024265143E-3</v>
      </c>
      <c r="U54">
        <v>-3.1990020236961299E-2</v>
      </c>
      <c r="V54">
        <v>9.2247934819295524E-2</v>
      </c>
      <c r="W54">
        <v>-2.9677758850998825E-2</v>
      </c>
      <c r="X54">
        <v>0.15090050806730201</v>
      </c>
      <c r="Y54">
        <v>-5.5667038864021523E-2</v>
      </c>
      <c r="Z54">
        <v>9.2693024113356906E-2</v>
      </c>
      <c r="AA54">
        <v>0.2115251383517428</v>
      </c>
      <c r="AB54">
        <v>-1.1526506304949577E-2</v>
      </c>
      <c r="AC54">
        <v>3.1358653240162598E-2</v>
      </c>
      <c r="AD54">
        <v>8.860694003186665E-3</v>
      </c>
      <c r="AE54">
        <v>0.19429211863098253</v>
      </c>
      <c r="AF54">
        <v>1.4261344596617735E-2</v>
      </c>
      <c r="AG54">
        <v>-0.18588230447081375</v>
      </c>
      <c r="AH54">
        <v>5.3772154347316442E-2</v>
      </c>
      <c r="AI54">
        <v>1.983272539607134E-3</v>
      </c>
      <c r="AJ54">
        <v>-1.8774224686017131E-2</v>
      </c>
      <c r="AK54">
        <v>2.2692278302823131E-2</v>
      </c>
      <c r="AL54">
        <v>-4.7276331820683117E-2</v>
      </c>
      <c r="AM54">
        <v>-7.3852347922913175E-2</v>
      </c>
      <c r="AN54">
        <v>1.3485934940559583E-2</v>
      </c>
      <c r="AO54">
        <v>-1.7021610214574313E-2</v>
      </c>
      <c r="AP54">
        <v>-2.9203274626388095E-2</v>
      </c>
      <c r="AQ54">
        <v>-5.579888040847298E-2</v>
      </c>
      <c r="AR54">
        <v>9.1108308629791204E-2</v>
      </c>
      <c r="AS54">
        <v>-5.0374243096670664E-2</v>
      </c>
      <c r="AT54">
        <v>7.6754634660717433E-3</v>
      </c>
      <c r="AU54">
        <v>2.231092188074562E-2</v>
      </c>
      <c r="AV54">
        <v>-1.7600506428804098E-2</v>
      </c>
      <c r="AW54">
        <v>-0.16559644507166882</v>
      </c>
      <c r="AX54">
        <v>5.4531810963098282E-2</v>
      </c>
      <c r="AY54">
        <v>-3.6212228145010045E-2</v>
      </c>
      <c r="AZ54">
        <v>-0.11865473193489295</v>
      </c>
    </row>
    <row r="55" spans="1:52" x14ac:dyDescent="0.2">
      <c r="A55">
        <v>223</v>
      </c>
      <c r="B55" s="2" t="s">
        <v>347</v>
      </c>
      <c r="C55">
        <v>1.804495513927553E-2</v>
      </c>
      <c r="D55">
        <v>1.8062153978139144E-2</v>
      </c>
      <c r="E55">
        <v>-1.9284454878088185E-2</v>
      </c>
      <c r="F55">
        <v>8.8581614300192214E-3</v>
      </c>
      <c r="G55">
        <v>-7.3623977988624767E-3</v>
      </c>
      <c r="H55">
        <v>5.9834502843307984E-2</v>
      </c>
      <c r="I55">
        <v>3.424646691217622E-2</v>
      </c>
      <c r="J55">
        <v>-3.4027577666756945E-2</v>
      </c>
      <c r="K55">
        <v>1.800061166317541E-2</v>
      </c>
      <c r="L55">
        <v>6.0439742170353042E-2</v>
      </c>
      <c r="M55">
        <v>3.0486961558616348E-2</v>
      </c>
      <c r="N55">
        <v>6.1764688628709232E-3</v>
      </c>
      <c r="O55">
        <v>1.9325188800507646E-2</v>
      </c>
      <c r="P55">
        <v>1.3330392281957777E-2</v>
      </c>
      <c r="Q55">
        <v>-6.1743948666510541E-2</v>
      </c>
      <c r="R55">
        <v>-3.4416865683838935E-2</v>
      </c>
      <c r="S55">
        <v>4.7476963135467343E-2</v>
      </c>
      <c r="T55">
        <v>-0.10773418010644806</v>
      </c>
      <c r="U55">
        <v>1.5927070058364433E-2</v>
      </c>
      <c r="V55">
        <v>-2.67475915294542E-2</v>
      </c>
      <c r="W55">
        <v>1.9734933411184232E-2</v>
      </c>
      <c r="X55">
        <v>2.5770477160544571E-2</v>
      </c>
      <c r="Y55">
        <v>-3.1868832165041377E-3</v>
      </c>
      <c r="Z55">
        <v>-5.3685592513861347E-2</v>
      </c>
      <c r="AA55">
        <v>-8.2350215311159047E-2</v>
      </c>
      <c r="AB55">
        <v>1.3519033054111177E-2</v>
      </c>
      <c r="AC55">
        <v>-9.7887050176251642E-2</v>
      </c>
      <c r="AD55">
        <v>-5.3987699823138044E-2</v>
      </c>
      <c r="AE55">
        <v>-6.8936779082926627E-2</v>
      </c>
      <c r="AF55">
        <v>0.12789200983734453</v>
      </c>
      <c r="AG55">
        <v>-8.0419400540905933E-2</v>
      </c>
      <c r="AH55">
        <v>-9.9686191031438151E-2</v>
      </c>
      <c r="AI55">
        <v>9.3435493085036403E-2</v>
      </c>
      <c r="AJ55">
        <v>-0.1549538373494628</v>
      </c>
      <c r="AK55">
        <v>-4.301960977778832E-2</v>
      </c>
      <c r="AL55">
        <v>0.18768994924945076</v>
      </c>
      <c r="AM55">
        <v>0.10436244674434199</v>
      </c>
      <c r="AN55">
        <v>6.4967100796851612E-2</v>
      </c>
      <c r="AO55">
        <v>0.14287396344018721</v>
      </c>
      <c r="AP55">
        <v>1.1341377604872038E-2</v>
      </c>
      <c r="AQ55">
        <v>-5.4222993009699974E-2</v>
      </c>
      <c r="AR55">
        <v>-0.23706933328678931</v>
      </c>
      <c r="AS55">
        <v>1.09043351899181E-2</v>
      </c>
      <c r="AT55">
        <v>0.11188505900144596</v>
      </c>
      <c r="AU55">
        <v>-0.10506917569080439</v>
      </c>
      <c r="AV55">
        <v>-8.9963668569484664E-2</v>
      </c>
      <c r="AW55">
        <v>7.9509836833358813E-2</v>
      </c>
      <c r="AX55">
        <v>0.14046213687340117</v>
      </c>
      <c r="AY55">
        <v>-5.5637896414227769E-2</v>
      </c>
      <c r="AZ55">
        <v>-0.11687994420865366</v>
      </c>
    </row>
    <row r="56" spans="1:52" x14ac:dyDescent="0.2">
      <c r="A56">
        <v>224</v>
      </c>
      <c r="B56" s="2" t="s">
        <v>348</v>
      </c>
      <c r="C56">
        <v>-1.3802961733288243E-2</v>
      </c>
      <c r="D56">
        <v>3.8322527673585904E-2</v>
      </c>
      <c r="E56">
        <v>-5.5846650018986803E-2</v>
      </c>
      <c r="F56">
        <v>3.2778689879258693E-2</v>
      </c>
      <c r="G56">
        <v>-7.2033901278390202E-3</v>
      </c>
      <c r="H56">
        <v>-4.574635350678842E-2</v>
      </c>
      <c r="I56">
        <v>1.8079400679682153E-2</v>
      </c>
      <c r="J56">
        <v>0.10428480732361965</v>
      </c>
      <c r="K56">
        <v>3.5207574924466863E-2</v>
      </c>
      <c r="L56">
        <v>8.7201315483944764E-3</v>
      </c>
      <c r="M56">
        <v>8.044117403146156E-2</v>
      </c>
      <c r="N56">
        <v>-9.6968690762934864E-2</v>
      </c>
      <c r="O56">
        <v>-3.3910919536933586E-2</v>
      </c>
      <c r="P56">
        <v>-1.4531920614352961E-2</v>
      </c>
      <c r="Q56">
        <v>-2.0863467259991223E-2</v>
      </c>
      <c r="R56">
        <v>-1.7148964228122027E-2</v>
      </c>
      <c r="S56">
        <v>1.9882418535216533E-2</v>
      </c>
      <c r="T56">
        <v>2.566295788653333E-2</v>
      </c>
      <c r="U56">
        <v>5.7029864881345649E-2</v>
      </c>
      <c r="V56">
        <v>4.4190530716208119E-2</v>
      </c>
      <c r="W56">
        <v>-7.7760803056488456E-2</v>
      </c>
      <c r="X56">
        <v>-8.5731202560370562E-2</v>
      </c>
      <c r="Y56">
        <v>9.9161612488136139E-2</v>
      </c>
      <c r="Z56">
        <v>1.9504775230033234E-2</v>
      </c>
      <c r="AA56">
        <v>6.6953086888569574E-2</v>
      </c>
      <c r="AB56">
        <v>-8.4287697622415905E-2</v>
      </c>
      <c r="AC56">
        <v>-7.3363951695747734E-2</v>
      </c>
      <c r="AD56">
        <v>4.0134341341271328E-2</v>
      </c>
      <c r="AE56">
        <v>-1.6616645963170695E-2</v>
      </c>
      <c r="AF56">
        <v>-3.5669072385176095E-2</v>
      </c>
      <c r="AG56">
        <v>-9.9709602145113638E-2</v>
      </c>
      <c r="AH56">
        <v>1.7485355835031857E-2</v>
      </c>
      <c r="AI56">
        <v>5.977474349252742E-2</v>
      </c>
      <c r="AJ56">
        <v>-1.0798134130859021E-2</v>
      </c>
      <c r="AK56">
        <v>1.7004512078296233E-2</v>
      </c>
      <c r="AL56">
        <v>1.4696795497260233E-2</v>
      </c>
      <c r="AM56">
        <v>0.14078554901637633</v>
      </c>
      <c r="AN56">
        <v>-4.0183682999485409E-2</v>
      </c>
      <c r="AO56">
        <v>0.15776942350560902</v>
      </c>
      <c r="AP56">
        <v>7.3888181944016709E-2</v>
      </c>
      <c r="AQ56">
        <v>7.7007470765573197E-2</v>
      </c>
      <c r="AR56">
        <v>8.2156868921965851E-4</v>
      </c>
      <c r="AS56">
        <v>-5.4573677601161212E-2</v>
      </c>
      <c r="AT56">
        <v>5.0627088976152729E-3</v>
      </c>
      <c r="AU56">
        <v>-1.2813821092591413E-4</v>
      </c>
      <c r="AV56">
        <v>1.3456821804391226E-2</v>
      </c>
      <c r="AW56">
        <v>5.5814875400214792E-2</v>
      </c>
      <c r="AX56">
        <v>-6.2363253119691264E-2</v>
      </c>
      <c r="AY56">
        <v>2.8139315161015758E-2</v>
      </c>
      <c r="AZ56">
        <v>-1.5753704160134399E-2</v>
      </c>
    </row>
    <row r="57" spans="1:52" x14ac:dyDescent="0.2">
      <c r="A57">
        <v>227</v>
      </c>
      <c r="B57" s="2" t="s">
        <v>351</v>
      </c>
      <c r="C57">
        <v>-3.5091021289256868E-2</v>
      </c>
      <c r="D57">
        <v>0.15299376332573156</v>
      </c>
      <c r="E57">
        <v>-3.9323609740227798E-2</v>
      </c>
      <c r="F57">
        <v>4.4647194942130632E-2</v>
      </c>
      <c r="G57">
        <v>-0.15512408361930485</v>
      </c>
      <c r="H57">
        <v>-0.3292865207187724</v>
      </c>
      <c r="I57">
        <v>6.30058995166764E-2</v>
      </c>
      <c r="J57">
        <v>0.2229491865960066</v>
      </c>
      <c r="K57">
        <v>0.11794154343025942</v>
      </c>
      <c r="L57">
        <v>0.16647704460290372</v>
      </c>
      <c r="M57">
        <v>5.2325135733884899E-2</v>
      </c>
      <c r="N57">
        <v>5.0938412424321969E-2</v>
      </c>
      <c r="O57">
        <v>-0.13028698290308921</v>
      </c>
      <c r="P57">
        <v>-0.1724035702719717</v>
      </c>
      <c r="Q57">
        <v>-6.8636791767351948E-2</v>
      </c>
      <c r="R57">
        <v>-3.4035175820273829E-2</v>
      </c>
      <c r="S57">
        <v>1.4468726161519709E-2</v>
      </c>
      <c r="T57">
        <v>3.6430729087703694E-2</v>
      </c>
      <c r="U57">
        <v>-7.6806257262032787E-2</v>
      </c>
      <c r="V57">
        <v>-1.1401098732501105E-2</v>
      </c>
      <c r="W57">
        <v>5.2559107301624511E-2</v>
      </c>
      <c r="X57">
        <v>-0.17584817108490297</v>
      </c>
      <c r="Y57">
        <v>-4.8776629686662853E-2</v>
      </c>
      <c r="Z57">
        <v>-3.8426972529507705E-2</v>
      </c>
      <c r="AA57">
        <v>6.9514076287324464E-2</v>
      </c>
      <c r="AB57">
        <v>-0.10975903220663955</v>
      </c>
      <c r="AC57">
        <v>-0.16534543989881045</v>
      </c>
      <c r="AD57">
        <v>-0.18510496053914632</v>
      </c>
      <c r="AE57">
        <v>-2.3140692659778601E-2</v>
      </c>
      <c r="AF57">
        <v>1.3496830801950993E-2</v>
      </c>
      <c r="AG57">
        <v>0.14716522869800061</v>
      </c>
      <c r="AH57">
        <v>-4.4317244737291935E-2</v>
      </c>
      <c r="AI57">
        <v>2.9032822542821624E-2</v>
      </c>
      <c r="AJ57">
        <v>-6.9329793145193996E-2</v>
      </c>
      <c r="AK57">
        <v>0.20677200191471104</v>
      </c>
      <c r="AL57">
        <v>3.5398879598253934E-2</v>
      </c>
      <c r="AM57">
        <v>5.70959268392996E-2</v>
      </c>
      <c r="AN57">
        <v>-0.12633008730094869</v>
      </c>
      <c r="AO57">
        <v>0.12403825251689711</v>
      </c>
      <c r="AP57">
        <v>-2.6784292675060224E-2</v>
      </c>
      <c r="AQ57">
        <v>4.1184273219403052E-2</v>
      </c>
      <c r="AR57">
        <v>-8.7399136947133665E-2</v>
      </c>
      <c r="AS57">
        <v>5.1451956695588177E-2</v>
      </c>
      <c r="AT57">
        <v>-0.19671272866324224</v>
      </c>
      <c r="AU57">
        <v>0.20134965871171109</v>
      </c>
      <c r="AV57">
        <v>1.5263209793635941E-2</v>
      </c>
      <c r="AW57">
        <v>-4.6869850527980787E-3</v>
      </c>
      <c r="AX57">
        <v>-8.8502420094029033E-2</v>
      </c>
      <c r="AY57">
        <v>0.22059074135700696</v>
      </c>
      <c r="AZ57">
        <v>-1.7617597870931877E-2</v>
      </c>
    </row>
    <row r="58" spans="1:52" x14ac:dyDescent="0.2">
      <c r="A58">
        <v>228</v>
      </c>
      <c r="B58" s="2" t="s">
        <v>352</v>
      </c>
      <c r="C58">
        <v>-1.827150794618583E-2</v>
      </c>
      <c r="D58">
        <v>3.0156401506432087E-2</v>
      </c>
      <c r="E58">
        <v>-1.9607675426274691E-2</v>
      </c>
      <c r="F58">
        <v>2.683281983414882E-2</v>
      </c>
      <c r="G58">
        <v>-4.710080820426988E-2</v>
      </c>
      <c r="H58">
        <v>-0.12360196341493919</v>
      </c>
      <c r="I58">
        <v>7.5301825103678735E-2</v>
      </c>
      <c r="J58">
        <v>7.1915900816661882E-2</v>
      </c>
      <c r="K58">
        <v>8.7761346156439435E-2</v>
      </c>
      <c r="L58">
        <v>9.212426687933227E-2</v>
      </c>
      <c r="M58">
        <v>4.5666627001507164E-2</v>
      </c>
      <c r="N58">
        <v>2.4000299097226358E-2</v>
      </c>
      <c r="O58">
        <v>-9.1704292850215904E-2</v>
      </c>
      <c r="P58">
        <v>2.893594311525861E-2</v>
      </c>
      <c r="Q58">
        <v>-4.3631831795909432E-2</v>
      </c>
      <c r="R58">
        <v>-4.0893006157385364E-2</v>
      </c>
      <c r="S58">
        <v>-8.6945836773563226E-2</v>
      </c>
      <c r="T58">
        <v>0.15767902187993532</v>
      </c>
      <c r="U58">
        <v>-0.15809169351344898</v>
      </c>
      <c r="V58">
        <v>2.6886357607817803E-2</v>
      </c>
      <c r="W58">
        <v>-0.13180651277855865</v>
      </c>
      <c r="X58">
        <v>-6.0221267720580167E-2</v>
      </c>
      <c r="Y58">
        <v>5.3887511990227517E-2</v>
      </c>
      <c r="Z58">
        <v>-8.0893398814933751E-2</v>
      </c>
      <c r="AA58">
        <v>-1.5460459908445067E-2</v>
      </c>
      <c r="AB58">
        <v>0.13544000039945273</v>
      </c>
      <c r="AC58">
        <v>-6.4603529615797461E-2</v>
      </c>
      <c r="AD58">
        <v>-0.13822639311850782</v>
      </c>
      <c r="AE58">
        <v>4.05061886735405E-2</v>
      </c>
      <c r="AF58">
        <v>-0.20003897551581237</v>
      </c>
      <c r="AG58">
        <v>-2.5532798961074563E-2</v>
      </c>
      <c r="AH58">
        <v>1.4164744006906135E-2</v>
      </c>
      <c r="AI58">
        <v>-0.1500804644671852</v>
      </c>
      <c r="AJ58">
        <v>-5.8215081924605006E-2</v>
      </c>
      <c r="AK58">
        <v>6.0054207671495384E-3</v>
      </c>
      <c r="AL58">
        <v>-4.7174547364017085E-2</v>
      </c>
      <c r="AM58">
        <v>-1.4929781466154528E-2</v>
      </c>
      <c r="AN58">
        <v>1.7760917909613965E-2</v>
      </c>
      <c r="AO58">
        <v>6.1809415464627537E-2</v>
      </c>
      <c r="AP58">
        <v>-0.10023019996276396</v>
      </c>
      <c r="AQ58">
        <v>4.2756260714572163E-3</v>
      </c>
      <c r="AR58">
        <v>3.3195883982220752E-2</v>
      </c>
      <c r="AS58">
        <v>3.0996838708085565E-2</v>
      </c>
      <c r="AT58">
        <v>7.6093275841131541E-2</v>
      </c>
      <c r="AU58">
        <v>-9.7564552338089451E-3</v>
      </c>
      <c r="AV58">
        <v>5.3769340166153881E-2</v>
      </c>
      <c r="AW58">
        <v>1.808350022197985E-2</v>
      </c>
      <c r="AX58">
        <v>0.2292890013993712</v>
      </c>
      <c r="AY58">
        <v>-3.3499010911216709E-2</v>
      </c>
      <c r="AZ58">
        <v>2.9244779613780927E-2</v>
      </c>
    </row>
    <row r="59" spans="1:52" x14ac:dyDescent="0.2">
      <c r="A59">
        <v>232</v>
      </c>
      <c r="B59" s="2" t="s">
        <v>356</v>
      </c>
      <c r="C59">
        <v>0.13698336448366716</v>
      </c>
      <c r="D59">
        <v>4.1792824981173204E-2</v>
      </c>
      <c r="E59">
        <v>9.0640208186549498E-2</v>
      </c>
      <c r="F59">
        <v>-8.0070385628920188E-2</v>
      </c>
      <c r="G59">
        <v>7.6680205355403874E-2</v>
      </c>
      <c r="H59">
        <v>-0.14363442449106167</v>
      </c>
      <c r="I59">
        <v>9.5007230011358537E-2</v>
      </c>
      <c r="J59">
        <v>-5.1370303704607753E-2</v>
      </c>
      <c r="K59">
        <v>-0.17845149654516709</v>
      </c>
      <c r="L59">
        <v>-6.9666766506563158E-2</v>
      </c>
      <c r="M59">
        <v>-0.14069447634928561</v>
      </c>
      <c r="N59">
        <v>-0.1657320767495184</v>
      </c>
      <c r="O59">
        <v>-1.9718262774499583E-3</v>
      </c>
      <c r="P59">
        <v>-3.294701137821144E-2</v>
      </c>
      <c r="Q59">
        <v>6.0060805514626357E-2</v>
      </c>
      <c r="R59">
        <v>1.5589942332060498E-2</v>
      </c>
      <c r="S59">
        <v>8.0366078163621318E-2</v>
      </c>
      <c r="T59">
        <v>-9.9400342061455021E-3</v>
      </c>
      <c r="U59">
        <v>8.5679010304179071E-3</v>
      </c>
      <c r="V59">
        <v>-3.6570675600167017E-2</v>
      </c>
      <c r="W59">
        <v>6.1924021429030932E-2</v>
      </c>
      <c r="X59">
        <v>-0.10496453367712427</v>
      </c>
      <c r="Y59">
        <v>0.1175202873348276</v>
      </c>
      <c r="Z59">
        <v>7.289480414741227E-2</v>
      </c>
      <c r="AA59">
        <v>4.7196756502790749E-3</v>
      </c>
      <c r="AB59">
        <v>-2.3806740579710193E-2</v>
      </c>
      <c r="AC59">
        <v>4.1067961394597577E-2</v>
      </c>
      <c r="AD59">
        <v>8.704316780989535E-2</v>
      </c>
      <c r="AE59">
        <v>0.10379033735792173</v>
      </c>
      <c r="AF59">
        <v>6.8084543491682442E-2</v>
      </c>
      <c r="AG59">
        <v>-3.8383729159677582E-2</v>
      </c>
      <c r="AH59">
        <v>-5.2140107608597545E-2</v>
      </c>
      <c r="AI59">
        <v>0.10582459041121817</v>
      </c>
      <c r="AJ59">
        <v>9.0393788413214594E-3</v>
      </c>
      <c r="AK59">
        <v>0.13694974949695807</v>
      </c>
      <c r="AL59">
        <v>2.8149861889174423E-2</v>
      </c>
      <c r="AM59">
        <v>-2.4075260801885854E-2</v>
      </c>
      <c r="AN59">
        <v>4.5802678415111549E-2</v>
      </c>
      <c r="AO59">
        <v>2.88320347353468E-2</v>
      </c>
      <c r="AP59">
        <v>-1.5865153247955614E-2</v>
      </c>
      <c r="AQ59">
        <v>9.0914508134108327E-2</v>
      </c>
      <c r="AR59">
        <v>1.96025087016862E-2</v>
      </c>
      <c r="AS59">
        <v>4.8936688699147156E-2</v>
      </c>
      <c r="AT59">
        <v>6.0246679237424952E-2</v>
      </c>
      <c r="AU59">
        <v>1.9088645818797382E-2</v>
      </c>
      <c r="AV59">
        <v>9.5101851112649356E-3</v>
      </c>
      <c r="AW59">
        <v>6.9198232871139865E-3</v>
      </c>
      <c r="AX59">
        <v>9.9558855142989441E-2</v>
      </c>
      <c r="AY59">
        <v>9.52001626432145E-2</v>
      </c>
      <c r="AZ59">
        <v>-3.6410205961217905E-2</v>
      </c>
    </row>
    <row r="60" spans="1:52" x14ac:dyDescent="0.2">
      <c r="A60">
        <v>235</v>
      </c>
      <c r="B60" s="2" t="s">
        <v>359</v>
      </c>
      <c r="C60">
        <v>0.13482112981290448</v>
      </c>
      <c r="D60">
        <v>-4.899088936172457E-2</v>
      </c>
      <c r="E60">
        <v>-6.7814467641302792E-2</v>
      </c>
      <c r="F60">
        <v>7.0328015424917553E-2</v>
      </c>
      <c r="G60">
        <v>0.16483652025716994</v>
      </c>
      <c r="H60">
        <v>-7.4913912334621247E-2</v>
      </c>
      <c r="I60">
        <v>-8.2258138286450955E-2</v>
      </c>
      <c r="J60">
        <v>4.9476727875638518E-2</v>
      </c>
      <c r="K60">
        <v>0.18745347114648414</v>
      </c>
      <c r="L60">
        <v>-5.5041166261018647E-2</v>
      </c>
      <c r="M60">
        <v>-8.3769751793691283E-2</v>
      </c>
      <c r="N60">
        <v>-8.0031143205465921E-2</v>
      </c>
      <c r="O60">
        <v>-7.516476121761953E-2</v>
      </c>
      <c r="P60">
        <v>-5.7865916046539193E-2</v>
      </c>
      <c r="Q60">
        <v>-0.10092411975496109</v>
      </c>
      <c r="R60">
        <v>1.0318057059326905E-2</v>
      </c>
      <c r="S60">
        <v>0.16568317281793279</v>
      </c>
      <c r="T60">
        <v>0.16316259195210744</v>
      </c>
      <c r="U60">
        <v>-8.4787367796394897E-2</v>
      </c>
      <c r="V60">
        <v>-7.7007734979817291E-2</v>
      </c>
      <c r="W60">
        <v>-1.356809094340415E-2</v>
      </c>
      <c r="X60">
        <v>8.7293879859314444E-2</v>
      </c>
      <c r="Y60">
        <v>-4.82465981434579E-2</v>
      </c>
      <c r="Z60">
        <v>-0.22234356697552621</v>
      </c>
      <c r="AA60">
        <v>3.543057173507011E-2</v>
      </c>
      <c r="AB60">
        <v>0.14733970606553912</v>
      </c>
      <c r="AC60">
        <v>3.1319345269745759E-2</v>
      </c>
      <c r="AD60">
        <v>6.6660355499083501E-2</v>
      </c>
      <c r="AE60">
        <v>4.0038219322719691E-2</v>
      </c>
      <c r="AF60">
        <v>7.8942764225446549E-2</v>
      </c>
      <c r="AG60">
        <v>4.311436332740215E-2</v>
      </c>
      <c r="AH60">
        <v>5.8120558504260969E-2</v>
      </c>
      <c r="AI60">
        <v>-1.2967541358879937E-2</v>
      </c>
      <c r="AJ60">
        <v>-8.3857743164750004E-2</v>
      </c>
      <c r="AK60">
        <v>3.2000854789690218E-2</v>
      </c>
      <c r="AL60">
        <v>5.2534720264791696E-2</v>
      </c>
      <c r="AM60">
        <v>-1.9196853204767918E-2</v>
      </c>
      <c r="AN60">
        <v>-0.19917092929482921</v>
      </c>
      <c r="AO60">
        <v>-0.12485536889590565</v>
      </c>
      <c r="AP60">
        <v>2.8597514678929667E-2</v>
      </c>
      <c r="AQ60">
        <v>-5.046668758527495E-2</v>
      </c>
      <c r="AR60">
        <v>5.4233987970607897E-2</v>
      </c>
      <c r="AS60">
        <v>-0.15442145690596301</v>
      </c>
      <c r="AT60">
        <v>-0.1249751369137968</v>
      </c>
      <c r="AU60">
        <v>-9.9948787661829089E-2</v>
      </c>
      <c r="AV60">
        <v>3.295494603081317E-2</v>
      </c>
      <c r="AW60">
        <v>0.11354844993177064</v>
      </c>
      <c r="AX60">
        <v>-1.6018102471409976E-2</v>
      </c>
      <c r="AY60">
        <v>0.1395756076078177</v>
      </c>
      <c r="AZ60">
        <v>2.4111582333541222E-2</v>
      </c>
    </row>
    <row r="61" spans="1:52" x14ac:dyDescent="0.2">
      <c r="A61">
        <v>238</v>
      </c>
      <c r="B61" s="2" t="s">
        <v>362</v>
      </c>
      <c r="C61">
        <v>-4.5855233316839293E-2</v>
      </c>
      <c r="D61">
        <v>4.8673292644446545E-2</v>
      </c>
      <c r="E61">
        <v>-3.9372641945036695E-2</v>
      </c>
      <c r="F61">
        <v>-9.3449911314227932E-2</v>
      </c>
      <c r="G61">
        <v>0.1431863283444523</v>
      </c>
      <c r="H61">
        <v>-4.3509793572169261E-2</v>
      </c>
      <c r="I61">
        <v>3.912869594744326E-4</v>
      </c>
      <c r="J61">
        <v>-5.7854269104030395E-2</v>
      </c>
      <c r="K61">
        <v>-1.4395056259308809E-2</v>
      </c>
      <c r="L61">
        <v>3.4210650482544236E-2</v>
      </c>
      <c r="M61">
        <v>5.6677924758778107E-2</v>
      </c>
      <c r="N61">
        <v>0.18555945277947633</v>
      </c>
      <c r="O61">
        <v>0.10609684494991355</v>
      </c>
      <c r="P61">
        <v>6.6746772468043988E-2</v>
      </c>
      <c r="Q61">
        <v>3.9252363088242474E-2</v>
      </c>
      <c r="R61">
        <v>2.0407934701819765E-2</v>
      </c>
      <c r="S61">
        <v>2.7634815654834041E-2</v>
      </c>
      <c r="T61">
        <v>0.1394411694747083</v>
      </c>
      <c r="U61">
        <v>-9.0058504342858822E-2</v>
      </c>
      <c r="V61">
        <v>-3.3820633907074189E-2</v>
      </c>
      <c r="W61">
        <v>0.17878354316909129</v>
      </c>
      <c r="X61">
        <v>8.5644357996494586E-2</v>
      </c>
      <c r="Y61">
        <v>7.1176505840981841E-2</v>
      </c>
      <c r="Z61">
        <v>4.2843133005050445E-2</v>
      </c>
      <c r="AA61">
        <v>7.4205278051790835E-2</v>
      </c>
      <c r="AB61">
        <v>-5.9677024322580104E-2</v>
      </c>
      <c r="AC61">
        <v>-7.3969434475499057E-2</v>
      </c>
      <c r="AD61">
        <v>-7.1746208730525188E-2</v>
      </c>
      <c r="AE61">
        <v>6.7851324438615079E-2</v>
      </c>
      <c r="AF61">
        <v>-2.9338873527820872E-2</v>
      </c>
      <c r="AG61">
        <v>8.452443025936146E-2</v>
      </c>
      <c r="AH61">
        <v>9.5622384081343742E-2</v>
      </c>
      <c r="AI61">
        <v>3.5265587150680913E-2</v>
      </c>
      <c r="AJ61">
        <v>7.2127633108714312E-2</v>
      </c>
      <c r="AK61">
        <v>4.8157565897983964E-2</v>
      </c>
      <c r="AL61">
        <v>-0.10479417841375607</v>
      </c>
      <c r="AM61">
        <v>-6.9071530172478579E-2</v>
      </c>
      <c r="AN61">
        <v>0.18325199681218809</v>
      </c>
      <c r="AO61">
        <v>1.7231848590246145E-2</v>
      </c>
      <c r="AP61">
        <v>-0.11854564843941429</v>
      </c>
      <c r="AQ61">
        <v>-6.068976545826256E-2</v>
      </c>
      <c r="AR61">
        <v>-5.706878810797255E-2</v>
      </c>
      <c r="AS61">
        <v>2.5026128443215723E-3</v>
      </c>
      <c r="AT61">
        <v>-1.8514166844692089E-2</v>
      </c>
      <c r="AU61">
        <v>-3.1171942309081078E-2</v>
      </c>
      <c r="AV61">
        <v>-1.3448558588713575E-2</v>
      </c>
      <c r="AW61">
        <v>3.4144385953049257E-2</v>
      </c>
      <c r="AX61">
        <v>8.7048043550108256E-2</v>
      </c>
      <c r="AY61">
        <v>-7.5511546449613193E-2</v>
      </c>
      <c r="AZ61">
        <v>-4.9632471941013084E-2</v>
      </c>
    </row>
    <row r="62" spans="1:52" x14ac:dyDescent="0.2">
      <c r="A62">
        <v>239</v>
      </c>
      <c r="B62" s="2" t="s">
        <v>363</v>
      </c>
      <c r="C62">
        <v>2.6619930246144338E-2</v>
      </c>
      <c r="D62">
        <v>-2.4467076965233696E-2</v>
      </c>
      <c r="E62">
        <v>9.5325367268315631E-3</v>
      </c>
      <c r="F62">
        <v>2.0138507000283377E-2</v>
      </c>
      <c r="G62">
        <v>8.7659662979636052E-3</v>
      </c>
      <c r="H62">
        <v>-6.1081510700007231E-2</v>
      </c>
      <c r="I62">
        <v>-5.8316620157226107E-2</v>
      </c>
      <c r="J62">
        <v>-1.7025411360658081E-2</v>
      </c>
      <c r="K62">
        <v>-3.8113792896286448E-2</v>
      </c>
      <c r="L62">
        <v>3.5350209478706179E-2</v>
      </c>
      <c r="M62">
        <v>9.5778047598940562E-3</v>
      </c>
      <c r="N62">
        <v>3.9696605008772493E-2</v>
      </c>
      <c r="O62">
        <v>3.7186391220539392E-2</v>
      </c>
      <c r="P62">
        <v>-9.4361218702565166E-3</v>
      </c>
      <c r="Q62">
        <v>-4.4428264608033534E-3</v>
      </c>
      <c r="R62">
        <v>5.6026032375453949E-2</v>
      </c>
      <c r="S62">
        <v>2.0048357988330434E-2</v>
      </c>
      <c r="T62">
        <v>3.2947769529564006E-2</v>
      </c>
      <c r="U62">
        <v>-4.9715436738477356E-3</v>
      </c>
      <c r="V62">
        <v>-1.4041219667054385E-2</v>
      </c>
      <c r="W62">
        <v>5.0772357587488678E-3</v>
      </c>
      <c r="X62">
        <v>-5.0055415075876117E-2</v>
      </c>
      <c r="Y62">
        <v>-2.9929872296943277E-3</v>
      </c>
      <c r="Z62">
        <v>-1.1810742751522064E-3</v>
      </c>
      <c r="AA62">
        <v>2.5950289347140836E-3</v>
      </c>
      <c r="AB62">
        <v>-5.7667136354667449E-2</v>
      </c>
      <c r="AC62">
        <v>-2.6346065593052609E-2</v>
      </c>
      <c r="AD62">
        <v>-3.8980593263393926E-2</v>
      </c>
      <c r="AE62">
        <v>7.6004408998858108E-3</v>
      </c>
      <c r="AF62">
        <v>4.5422436911471895E-2</v>
      </c>
      <c r="AG62">
        <v>7.7377625250270365E-2</v>
      </c>
      <c r="AH62">
        <v>3.9472286366366877E-2</v>
      </c>
      <c r="AI62">
        <v>-6.4519768611272163E-2</v>
      </c>
      <c r="AJ62">
        <v>3.5318967634493111E-2</v>
      </c>
      <c r="AK62">
        <v>1.962470149525514E-2</v>
      </c>
      <c r="AL62">
        <v>-6.31151316649705E-2</v>
      </c>
      <c r="AM62">
        <v>-2.2943962906711638E-2</v>
      </c>
      <c r="AN62">
        <v>-6.8736366345738958E-2</v>
      </c>
      <c r="AO62">
        <v>-3.9815723843549658E-2</v>
      </c>
      <c r="AP62">
        <v>-3.9714825502168693E-4</v>
      </c>
      <c r="AQ62">
        <v>3.220238662582657E-3</v>
      </c>
      <c r="AR62">
        <v>1.4422868227588476E-2</v>
      </c>
      <c r="AS62">
        <v>-4.6753130401881365E-2</v>
      </c>
      <c r="AT62">
        <v>5.6444015697545397E-2</v>
      </c>
      <c r="AU62">
        <v>-6.7018355694049542E-2</v>
      </c>
      <c r="AV62">
        <v>-5.7073071192183479E-3</v>
      </c>
      <c r="AW62">
        <v>4.1053015286749463E-2</v>
      </c>
      <c r="AX62">
        <v>9.6780340789264202E-2</v>
      </c>
      <c r="AY62">
        <v>2.9209348708424052E-2</v>
      </c>
      <c r="AZ62">
        <v>2.5528846498230982E-2</v>
      </c>
    </row>
    <row r="63" spans="1:52" x14ac:dyDescent="0.2">
      <c r="A63">
        <v>241</v>
      </c>
      <c r="B63" s="2" t="s">
        <v>365</v>
      </c>
      <c r="C63">
        <v>-5.9285604152150576E-2</v>
      </c>
      <c r="D63">
        <v>9.0564087569172391E-2</v>
      </c>
      <c r="E63">
        <v>-5.4702368242129269E-2</v>
      </c>
      <c r="F63">
        <v>-0.10914282142337357</v>
      </c>
      <c r="G63">
        <v>0.10156818191232064</v>
      </c>
      <c r="H63">
        <v>7.4536569795547701E-3</v>
      </c>
      <c r="I63">
        <v>-8.2332560519137333E-3</v>
      </c>
      <c r="J63">
        <v>3.460523244612692E-2</v>
      </c>
      <c r="K63">
        <v>3.2812212947765651E-2</v>
      </c>
      <c r="L63">
        <v>-4.1824341606632991E-3</v>
      </c>
      <c r="M63">
        <v>7.4594753733968025E-2</v>
      </c>
      <c r="N63">
        <v>0.19462395919214712</v>
      </c>
      <c r="O63">
        <v>0.10079086342010789</v>
      </c>
      <c r="P63">
        <v>0.11476221259193518</v>
      </c>
      <c r="Q63">
        <v>0.16995137481713724</v>
      </c>
      <c r="R63">
        <v>-2.0377858563240991E-2</v>
      </c>
      <c r="S63">
        <v>6.397253044748738E-2</v>
      </c>
      <c r="T63">
        <v>0.11060542539916032</v>
      </c>
      <c r="U63">
        <v>-2.8927343665069466E-2</v>
      </c>
      <c r="V63">
        <v>9.3408036720210391E-2</v>
      </c>
      <c r="W63">
        <v>0.16091517292193858</v>
      </c>
      <c r="X63">
        <v>9.2184955372740685E-2</v>
      </c>
      <c r="Y63">
        <v>-2.7509389692813663E-2</v>
      </c>
      <c r="Z63">
        <v>9.5974248804376355E-2</v>
      </c>
      <c r="AA63">
        <v>4.9165922976411564E-2</v>
      </c>
      <c r="AB63">
        <v>-6.2454502550373388E-2</v>
      </c>
      <c r="AC63">
        <v>-0.12857280251590672</v>
      </c>
      <c r="AD63">
        <v>8.0358807579754499E-2</v>
      </c>
      <c r="AE63">
        <v>0.12999190052019682</v>
      </c>
      <c r="AF63">
        <v>-0.10467000585583087</v>
      </c>
      <c r="AG63">
        <v>7.3582289710438606E-2</v>
      </c>
      <c r="AH63">
        <v>0.1962752521500872</v>
      </c>
      <c r="AI63">
        <v>0.11555860444647575</v>
      </c>
      <c r="AJ63">
        <v>2.8099804304521869E-2</v>
      </c>
      <c r="AK63">
        <v>3.1742695327798102E-2</v>
      </c>
      <c r="AL63">
        <v>0.14709165513665567</v>
      </c>
      <c r="AM63">
        <v>8.9834691653697965E-2</v>
      </c>
      <c r="AN63">
        <v>4.2637238195620535E-2</v>
      </c>
      <c r="AO63">
        <v>9.3771897803603503E-3</v>
      </c>
      <c r="AP63">
        <v>-8.4880408293243378E-2</v>
      </c>
      <c r="AQ63">
        <v>4.3602287208191877E-2</v>
      </c>
      <c r="AR63">
        <v>1.1883808832422982E-2</v>
      </c>
      <c r="AS63">
        <v>3.0328529025632503E-2</v>
      </c>
      <c r="AT63">
        <v>-0.15132840047092064</v>
      </c>
      <c r="AU63">
        <v>-5.3817156484719776E-2</v>
      </c>
      <c r="AV63">
        <v>-0.14699416272934138</v>
      </c>
      <c r="AW63">
        <v>-3.1400964525302187E-2</v>
      </c>
      <c r="AX63">
        <v>-1.9112318339263482E-2</v>
      </c>
      <c r="AY63">
        <v>1.6874649356719583E-2</v>
      </c>
      <c r="AZ63">
        <v>-0.10419208151075976</v>
      </c>
    </row>
    <row r="64" spans="1:52" x14ac:dyDescent="0.2">
      <c r="A64">
        <v>245</v>
      </c>
      <c r="B64" s="2" t="s">
        <v>369</v>
      </c>
      <c r="C64">
        <v>2.086582548820038E-2</v>
      </c>
      <c r="D64">
        <v>2.9983479445899971E-3</v>
      </c>
      <c r="E64">
        <v>-9.2245734432636357E-3</v>
      </c>
      <c r="F64">
        <v>0.12331440082861585</v>
      </c>
      <c r="G64">
        <v>-7.2626111430862089E-2</v>
      </c>
      <c r="H64">
        <v>6.907495992894741E-2</v>
      </c>
      <c r="I64">
        <v>-1.7948572934149462E-2</v>
      </c>
      <c r="J64">
        <v>8.123325642755938E-2</v>
      </c>
      <c r="K64">
        <v>-6.416584689144289E-2</v>
      </c>
      <c r="L64">
        <v>7.4873149747153658E-2</v>
      </c>
      <c r="M64">
        <v>2.3803294042900418E-2</v>
      </c>
      <c r="N64">
        <v>-4.1475269373760289E-2</v>
      </c>
      <c r="O64">
        <v>4.0599504914787456E-2</v>
      </c>
      <c r="P64">
        <v>3.1437507723176078E-2</v>
      </c>
      <c r="Q64">
        <v>2.4485794396199652E-3</v>
      </c>
      <c r="R64">
        <v>6.9505275268186728E-2</v>
      </c>
      <c r="S64">
        <v>9.4760522763984667E-2</v>
      </c>
      <c r="T64">
        <v>5.2178147238746864E-2</v>
      </c>
      <c r="U64">
        <v>-3.936895376477674E-2</v>
      </c>
      <c r="V64">
        <v>3.264989918718926E-2</v>
      </c>
      <c r="W64">
        <v>2.3095615891271071E-2</v>
      </c>
      <c r="X64">
        <v>9.850984079781187E-3</v>
      </c>
      <c r="Y64">
        <v>9.6490042318294923E-3</v>
      </c>
      <c r="Z64">
        <v>-2.1423627929761525E-2</v>
      </c>
      <c r="AA64">
        <v>6.9111656790235093E-2</v>
      </c>
      <c r="AB64">
        <v>9.6650483898395478E-2</v>
      </c>
      <c r="AC64">
        <v>2.2613542515162861E-2</v>
      </c>
      <c r="AD64">
        <v>-6.7434767979491994E-2</v>
      </c>
      <c r="AE64">
        <v>1.8873739793739353E-2</v>
      </c>
      <c r="AF64">
        <v>-2.8840585877583345E-2</v>
      </c>
      <c r="AG64">
        <v>-3.0341342889769977E-2</v>
      </c>
      <c r="AH64">
        <v>-3.7724584137327009E-2</v>
      </c>
      <c r="AI64">
        <v>4.0143260016785823E-2</v>
      </c>
      <c r="AJ64">
        <v>-8.7858880274993695E-2</v>
      </c>
      <c r="AK64">
        <v>0.10961682357641581</v>
      </c>
      <c r="AL64">
        <v>7.2232760331977439E-2</v>
      </c>
      <c r="AM64">
        <v>-7.1575521635050848E-2</v>
      </c>
      <c r="AN64">
        <v>-1.8651284463527162E-2</v>
      </c>
      <c r="AO64">
        <v>2.5809906206280406E-2</v>
      </c>
      <c r="AP64">
        <v>4.249660083361155E-2</v>
      </c>
      <c r="AQ64">
        <v>7.3110646184932869E-3</v>
      </c>
      <c r="AR64">
        <v>-2.431688690869712E-2</v>
      </c>
      <c r="AS64">
        <v>-1.9284175943345905E-2</v>
      </c>
      <c r="AT64">
        <v>2.2989478989726565E-2</v>
      </c>
      <c r="AU64">
        <v>8.6345956316300834E-2</v>
      </c>
      <c r="AV64">
        <v>0.13809916363118457</v>
      </c>
      <c r="AW64">
        <v>2.9836733498445886E-2</v>
      </c>
      <c r="AX64">
        <v>2.8502483569460686E-2</v>
      </c>
      <c r="AY64">
        <v>-0.18412700185673367</v>
      </c>
      <c r="AZ64">
        <v>-4.0148533351717225E-2</v>
      </c>
    </row>
    <row r="65" spans="1:52" x14ac:dyDescent="0.2">
      <c r="A65">
        <v>246</v>
      </c>
      <c r="B65" s="2" t="s">
        <v>370</v>
      </c>
      <c r="C65">
        <v>-6.3315738490289913E-4</v>
      </c>
      <c r="D65">
        <v>9.2529879688025798E-2</v>
      </c>
      <c r="E65">
        <v>-2.1925174172164892E-2</v>
      </c>
      <c r="F65">
        <v>4.0817336551113248E-2</v>
      </c>
      <c r="G65">
        <v>1.3365656593885424E-2</v>
      </c>
      <c r="H65">
        <v>6.2631197751898668E-2</v>
      </c>
      <c r="I65">
        <v>9.4689285976634497E-3</v>
      </c>
      <c r="J65">
        <v>-2.6975404521121599E-2</v>
      </c>
      <c r="K65">
        <v>-4.9190302319513504E-2</v>
      </c>
      <c r="L65">
        <v>7.5685279367335836E-2</v>
      </c>
      <c r="M65">
        <v>-2.1831271262984665E-3</v>
      </c>
      <c r="N65">
        <v>-1.3241526999951049E-3</v>
      </c>
      <c r="O65">
        <v>1.6272297838961756E-2</v>
      </c>
      <c r="P65">
        <v>-5.8185216257100027E-2</v>
      </c>
      <c r="Q65">
        <v>-3.6762318706357093E-2</v>
      </c>
      <c r="R65">
        <v>5.3414194069162244E-2</v>
      </c>
      <c r="S65">
        <v>6.8557423423115715E-2</v>
      </c>
      <c r="T65">
        <v>6.3096937687406119E-3</v>
      </c>
      <c r="U65">
        <v>-7.3396719067230887E-2</v>
      </c>
      <c r="V65">
        <v>7.1282954654789316E-2</v>
      </c>
      <c r="W65">
        <v>3.683899535742241E-2</v>
      </c>
      <c r="X65">
        <v>4.8803618316420092E-2</v>
      </c>
      <c r="Y65">
        <v>8.331943553827531E-2</v>
      </c>
      <c r="Z65">
        <v>-9.2855829796049311E-2</v>
      </c>
      <c r="AA65">
        <v>-4.4993923206605467E-2</v>
      </c>
      <c r="AB65">
        <v>-2.8380738790854287E-2</v>
      </c>
      <c r="AC65">
        <v>6.3762168339370831E-2</v>
      </c>
      <c r="AD65">
        <v>7.7862562921420991E-2</v>
      </c>
      <c r="AE65">
        <v>8.044437898363388E-2</v>
      </c>
      <c r="AF65">
        <v>4.5500760670103682E-2</v>
      </c>
      <c r="AG65">
        <v>6.8426874547102834E-2</v>
      </c>
      <c r="AH65">
        <v>-1.284875351156625E-2</v>
      </c>
      <c r="AI65">
        <v>-5.2867342658731858E-2</v>
      </c>
      <c r="AJ65">
        <v>-4.8239459327494009E-2</v>
      </c>
      <c r="AK65">
        <v>-5.3291831432379796E-2</v>
      </c>
      <c r="AL65">
        <v>-4.9044142652559915E-2</v>
      </c>
      <c r="AM65">
        <v>-6.1991374383148813E-2</v>
      </c>
      <c r="AN65">
        <v>8.7370397995189669E-2</v>
      </c>
      <c r="AO65">
        <v>0.19517467327883875</v>
      </c>
      <c r="AP65">
        <v>1.029751064422633E-2</v>
      </c>
      <c r="AQ65">
        <v>4.9428919516739743E-2</v>
      </c>
      <c r="AR65">
        <v>-6.331800639205333E-2</v>
      </c>
      <c r="AS65">
        <v>-0.11792825524543699</v>
      </c>
      <c r="AT65">
        <v>-0.13940880907845415</v>
      </c>
      <c r="AU65">
        <v>9.3712001217352483E-3</v>
      </c>
      <c r="AV65">
        <v>0.10580889326317311</v>
      </c>
      <c r="AW65">
        <v>7.942618546048422E-3</v>
      </c>
      <c r="AX65">
        <v>-0.12869417790705601</v>
      </c>
      <c r="AY65">
        <v>6.0252589926506964E-2</v>
      </c>
      <c r="AZ65">
        <v>0.11807123310862573</v>
      </c>
    </row>
    <row r="66" spans="1:52" x14ac:dyDescent="0.2">
      <c r="A66">
        <v>247</v>
      </c>
      <c r="B66" s="2" t="s">
        <v>371</v>
      </c>
      <c r="C66">
        <v>0.2313861803800879</v>
      </c>
      <c r="D66">
        <v>-3.742941964394389E-2</v>
      </c>
      <c r="E66">
        <v>-5.9337357680655664E-2</v>
      </c>
      <c r="F66">
        <v>8.4890374813248209E-2</v>
      </c>
      <c r="G66">
        <v>-0.26173192088741332</v>
      </c>
      <c r="H66">
        <v>0.1008624353679359</v>
      </c>
      <c r="I66">
        <v>-4.7411039830830261E-2</v>
      </c>
      <c r="J66">
        <v>5.9328560407123671E-2</v>
      </c>
      <c r="K66">
        <v>-8.9638094247552452E-2</v>
      </c>
      <c r="L66">
        <v>0.10560102296550122</v>
      </c>
      <c r="M66">
        <v>1.358655990068257E-3</v>
      </c>
      <c r="N66">
        <v>7.060067327449053E-2</v>
      </c>
      <c r="O66">
        <v>0.11283478588590747</v>
      </c>
      <c r="P66">
        <v>-0.11055644001033355</v>
      </c>
      <c r="Q66">
        <v>0.21787427036000462</v>
      </c>
      <c r="R66">
        <v>8.5706738178851063E-2</v>
      </c>
      <c r="S66">
        <v>0.12065968009304071</v>
      </c>
      <c r="T66">
        <v>0.13215031269110339</v>
      </c>
      <c r="U66">
        <v>-3.7777215454816472E-2</v>
      </c>
      <c r="V66">
        <v>4.6341078179545275E-2</v>
      </c>
      <c r="W66">
        <v>-6.0424622712525008E-2</v>
      </c>
      <c r="X66">
        <v>2.3186896624715202E-2</v>
      </c>
      <c r="Y66">
        <v>2.9398881546754217E-2</v>
      </c>
      <c r="Z66">
        <v>-3.8103786637450641E-2</v>
      </c>
      <c r="AA66">
        <v>4.8929693958280472E-2</v>
      </c>
      <c r="AB66">
        <v>7.9564570728761858E-2</v>
      </c>
      <c r="AC66">
        <v>0.29709222957975667</v>
      </c>
      <c r="AD66">
        <v>-5.1261693476470062E-2</v>
      </c>
      <c r="AE66">
        <v>-0.17998545558211829</v>
      </c>
      <c r="AF66">
        <v>-0.15703123718451684</v>
      </c>
      <c r="AG66">
        <v>-9.6628152271593867E-2</v>
      </c>
      <c r="AH66">
        <v>-0.10072407326718119</v>
      </c>
      <c r="AI66">
        <v>7.6676656968698576E-2</v>
      </c>
      <c r="AJ66">
        <v>9.125716539554371E-2</v>
      </c>
      <c r="AK66">
        <v>-5.433142617223935E-2</v>
      </c>
      <c r="AL66">
        <v>2.6394794592719716E-2</v>
      </c>
      <c r="AM66">
        <v>7.8839943131054413E-2</v>
      </c>
      <c r="AN66">
        <v>1.7479991013133373E-2</v>
      </c>
      <c r="AO66">
        <v>0.2132635350291732</v>
      </c>
      <c r="AP66">
        <v>4.4177993350489136E-2</v>
      </c>
      <c r="AQ66">
        <v>-2.307588329783258E-2</v>
      </c>
      <c r="AR66">
        <v>-7.0086932084627351E-2</v>
      </c>
      <c r="AS66">
        <v>0.11022529610245048</v>
      </c>
      <c r="AT66">
        <v>-3.2616984419920607E-2</v>
      </c>
      <c r="AU66">
        <v>-5.3539054938602851E-3</v>
      </c>
      <c r="AV66">
        <v>-6.5266688313491875E-2</v>
      </c>
      <c r="AW66">
        <v>4.6108864232521272E-2</v>
      </c>
      <c r="AX66">
        <v>2.1895706587280264E-2</v>
      </c>
      <c r="AY66">
        <v>6.0320322430372893E-2</v>
      </c>
      <c r="AZ66">
        <v>9.0167292440851518E-2</v>
      </c>
    </row>
    <row r="67" spans="1:52" x14ac:dyDescent="0.2">
      <c r="A67">
        <v>255</v>
      </c>
      <c r="B67" s="2" t="s">
        <v>379</v>
      </c>
      <c r="C67">
        <v>4.0546781653706149E-2</v>
      </c>
      <c r="D67">
        <v>9.97895057525819E-2</v>
      </c>
      <c r="E67">
        <v>-5.7872342940827361E-2</v>
      </c>
      <c r="F67">
        <v>-0.12292232210272019</v>
      </c>
      <c r="G67">
        <v>2.1109110240693663E-2</v>
      </c>
      <c r="H67">
        <v>-1.540765743201942E-2</v>
      </c>
      <c r="I67">
        <v>0.17264944087964271</v>
      </c>
      <c r="J67">
        <v>0.16054391353836425</v>
      </c>
      <c r="K67">
        <v>-6.4719340541312242E-3</v>
      </c>
      <c r="L67">
        <v>-5.9640228710739839E-2</v>
      </c>
      <c r="M67">
        <v>-8.4313854935627441E-3</v>
      </c>
      <c r="N67">
        <v>7.0491344252184493E-2</v>
      </c>
      <c r="O67">
        <v>0.12941488331584949</v>
      </c>
      <c r="P67">
        <v>0.16253166439928482</v>
      </c>
      <c r="Q67">
        <v>3.3053866964496644E-3</v>
      </c>
      <c r="R67">
        <v>-0.16525396908127912</v>
      </c>
      <c r="S67">
        <v>2.8655638879366268E-2</v>
      </c>
      <c r="T67">
        <v>0.26287807410428882</v>
      </c>
      <c r="U67">
        <v>2.6173521407387618E-2</v>
      </c>
      <c r="V67">
        <v>-0.22678630495782243</v>
      </c>
      <c r="W67">
        <v>-0.22558353222838812</v>
      </c>
      <c r="X67">
        <v>-0.12624432399060176</v>
      </c>
      <c r="Y67">
        <v>8.0446392233543496E-2</v>
      </c>
      <c r="Z67">
        <v>0.27729197911423092</v>
      </c>
      <c r="AA67">
        <v>0.31090711720314318</v>
      </c>
      <c r="AB67">
        <v>0.10398285305099822</v>
      </c>
      <c r="AC67">
        <v>3.7801477020647796E-2</v>
      </c>
      <c r="AD67">
        <v>0.20630199831564131</v>
      </c>
      <c r="AE67">
        <v>-1.4000333457254467E-2</v>
      </c>
      <c r="AF67">
        <v>0.13404535477939053</v>
      </c>
      <c r="AG67">
        <v>6.6374762064410906E-3</v>
      </c>
      <c r="AH67">
        <v>3.2246191290632102E-2</v>
      </c>
      <c r="AI67">
        <v>-0.13951650814497821</v>
      </c>
      <c r="AJ67">
        <v>0.16206932179966269</v>
      </c>
      <c r="AK67">
        <v>5.2769927811862995E-2</v>
      </c>
      <c r="AL67">
        <v>-9.3640055333379102E-2</v>
      </c>
      <c r="AM67">
        <v>4.6029601503261394E-2</v>
      </c>
      <c r="AN67">
        <v>1.5114380657886938E-2</v>
      </c>
      <c r="AO67">
        <v>0.11363607250694273</v>
      </c>
      <c r="AP67">
        <v>0.11235654126918805</v>
      </c>
      <c r="AQ67">
        <v>-0.11357895596828885</v>
      </c>
      <c r="AR67">
        <v>-2.8247295342481199E-3</v>
      </c>
      <c r="AS67">
        <v>8.4931543263355336E-2</v>
      </c>
      <c r="AT67">
        <v>-6.9398047051605932E-2</v>
      </c>
      <c r="AU67">
        <v>-3.4222127018004908E-2</v>
      </c>
      <c r="AV67">
        <v>-2.8725832947978112E-2</v>
      </c>
      <c r="AW67">
        <v>-6.0363312003771263E-2</v>
      </c>
      <c r="AX67">
        <v>-5.8078267786783433E-2</v>
      </c>
      <c r="AY67">
        <v>4.6431259575226962E-3</v>
      </c>
      <c r="AZ67">
        <v>4.3171705868219466E-2</v>
      </c>
    </row>
    <row r="68" spans="1:52" x14ac:dyDescent="0.2">
      <c r="A68">
        <v>272</v>
      </c>
      <c r="B68" s="2" t="s">
        <v>396</v>
      </c>
      <c r="C68">
        <v>-6.6882240078880561E-3</v>
      </c>
      <c r="D68">
        <v>6.3745210399795332E-2</v>
      </c>
      <c r="E68">
        <v>3.9270152890426589E-2</v>
      </c>
      <c r="F68">
        <v>-4.8080909829300847E-3</v>
      </c>
      <c r="G68">
        <v>-4.4606733091857441E-2</v>
      </c>
      <c r="H68">
        <v>0.11340211279232321</v>
      </c>
      <c r="I68">
        <v>-7.1617522084830132E-2</v>
      </c>
      <c r="J68">
        <v>6.3545759300044191E-2</v>
      </c>
      <c r="K68">
        <v>9.0353109498031298E-3</v>
      </c>
      <c r="L68">
        <v>4.9320621089488793E-2</v>
      </c>
      <c r="M68">
        <v>6.8475673654026861E-2</v>
      </c>
      <c r="N68">
        <v>-8.2193848464266583E-2</v>
      </c>
      <c r="O68">
        <v>-9.5817338007195829E-2</v>
      </c>
      <c r="P68">
        <v>-7.7973980528776063E-2</v>
      </c>
      <c r="Q68">
        <v>3.3169148664084699E-2</v>
      </c>
      <c r="R68">
        <v>3.1574025313564361E-2</v>
      </c>
      <c r="S68">
        <v>-0.10174869478596177</v>
      </c>
      <c r="T68">
        <v>9.8242797603421098E-2</v>
      </c>
      <c r="U68">
        <v>-4.718257717850384E-2</v>
      </c>
      <c r="V68">
        <v>-6.5452001574194563E-2</v>
      </c>
      <c r="W68">
        <v>2.0885156689506184E-3</v>
      </c>
      <c r="X68">
        <v>-7.5399774272937398E-2</v>
      </c>
      <c r="Y68">
        <v>-6.0001042075043226E-2</v>
      </c>
      <c r="Z68">
        <v>-0.13219901864372002</v>
      </c>
      <c r="AA68">
        <v>0.30511037515737072</v>
      </c>
      <c r="AB68">
        <v>-6.5762227621002797E-2</v>
      </c>
      <c r="AC68">
        <v>-0.15646759462485413</v>
      </c>
      <c r="AD68">
        <v>0.22691656913263383</v>
      </c>
      <c r="AE68">
        <v>7.7635692942442432E-3</v>
      </c>
      <c r="AF68">
        <v>-9.726111195665553E-2</v>
      </c>
      <c r="AG68">
        <v>-0.15938272779720741</v>
      </c>
      <c r="AH68">
        <v>4.1779646075149127E-2</v>
      </c>
      <c r="AI68">
        <v>0.14104264061659968</v>
      </c>
      <c r="AJ68">
        <v>4.6846379596007924E-2</v>
      </c>
      <c r="AK68">
        <v>-0.15119077428238134</v>
      </c>
      <c r="AL68">
        <v>-1.2088374831910807E-2</v>
      </c>
      <c r="AM68">
        <v>2.2253214547714673E-2</v>
      </c>
      <c r="AN68">
        <v>7.2608588042813338E-2</v>
      </c>
      <c r="AO68">
        <v>-4.7540563539666555E-4</v>
      </c>
      <c r="AP68">
        <v>-0.1191319899726228</v>
      </c>
      <c r="AQ68">
        <v>0.14956401757353621</v>
      </c>
      <c r="AR68">
        <v>-0.138980070619067</v>
      </c>
      <c r="AS68">
        <v>-2.3347161281609241E-2</v>
      </c>
      <c r="AT68">
        <v>0.19067310261330211</v>
      </c>
      <c r="AU68">
        <v>0.14148692007959585</v>
      </c>
      <c r="AV68">
        <v>3.0821734860535022E-2</v>
      </c>
      <c r="AW68">
        <v>2.6008611073428129E-2</v>
      </c>
      <c r="AX68">
        <v>4.7429355361058016E-2</v>
      </c>
      <c r="AY68">
        <v>1.2443537554763219E-2</v>
      </c>
      <c r="AZ68">
        <v>0.17560283484581451</v>
      </c>
    </row>
    <row r="69" spans="1:52" x14ac:dyDescent="0.2">
      <c r="A69">
        <v>277</v>
      </c>
      <c r="B69" s="2" t="s">
        <v>401</v>
      </c>
      <c r="C69">
        <v>6.113497281747754E-2</v>
      </c>
      <c r="D69">
        <v>-6.7873357349188562E-2</v>
      </c>
      <c r="E69">
        <v>-5.3564821149458375E-2</v>
      </c>
      <c r="F69">
        <v>-1.0203118363206445E-2</v>
      </c>
      <c r="G69">
        <v>-5.6606430124599236E-3</v>
      </c>
      <c r="H69">
        <v>3.7714377089933295E-4</v>
      </c>
      <c r="I69">
        <v>-6.8167067336185822E-3</v>
      </c>
      <c r="J69">
        <v>0.11658491042064507</v>
      </c>
      <c r="K69">
        <v>-4.8206331297038413E-2</v>
      </c>
      <c r="L69">
        <v>-1.864341630818658E-2</v>
      </c>
      <c r="M69">
        <v>2.5766976061917964E-2</v>
      </c>
      <c r="N69">
        <v>-2.3839143313047779E-2</v>
      </c>
      <c r="O69">
        <v>-3.4097917826871063E-2</v>
      </c>
      <c r="P69">
        <v>-4.9968964992587982E-2</v>
      </c>
      <c r="Q69">
        <v>-7.3297901661649845E-2</v>
      </c>
      <c r="R69">
        <v>-9.4190544270665935E-3</v>
      </c>
      <c r="S69">
        <v>-3.3453406465320731E-2</v>
      </c>
      <c r="T69">
        <v>-6.0765633478497956E-2</v>
      </c>
      <c r="U69">
        <v>-5.4554522161781971E-2</v>
      </c>
      <c r="V69">
        <v>-0.13215406640505961</v>
      </c>
      <c r="W69">
        <v>7.0028141682888262E-2</v>
      </c>
      <c r="X69">
        <v>2.1064327178892856E-2</v>
      </c>
      <c r="Y69">
        <v>1.4719935659843884E-2</v>
      </c>
      <c r="Z69">
        <v>1.6821919777671245E-2</v>
      </c>
      <c r="AA69">
        <v>0.11198797854236238</v>
      </c>
      <c r="AB69">
        <v>-5.6769600013753842E-2</v>
      </c>
      <c r="AC69">
        <v>-3.1480918836311003E-2</v>
      </c>
      <c r="AD69">
        <v>0.17995478687527197</v>
      </c>
      <c r="AE69">
        <v>-6.8785551642409418E-2</v>
      </c>
      <c r="AF69">
        <v>-4.1363584027022331E-2</v>
      </c>
      <c r="AG69">
        <v>5.0425634564069712E-3</v>
      </c>
      <c r="AH69">
        <v>-1.7065298001857281E-2</v>
      </c>
      <c r="AI69">
        <v>0.1118741665313786</v>
      </c>
      <c r="AJ69">
        <v>-7.2927785664479952E-2</v>
      </c>
      <c r="AK69">
        <v>-2.3246026387466177E-2</v>
      </c>
      <c r="AL69">
        <v>-5.3501820077214417E-3</v>
      </c>
      <c r="AM69">
        <v>-3.4555891137101752E-2</v>
      </c>
      <c r="AN69">
        <v>-4.9729830828541551E-2</v>
      </c>
      <c r="AO69">
        <v>7.2292847898160414E-2</v>
      </c>
      <c r="AP69">
        <v>-6.1914713941469073E-2</v>
      </c>
      <c r="AQ69">
        <v>-7.2511800722672949E-3</v>
      </c>
      <c r="AR69">
        <v>-3.9269528057428206E-2</v>
      </c>
      <c r="AS69">
        <v>9.2192418884687495E-3</v>
      </c>
      <c r="AT69">
        <v>2.2010202085759835E-3</v>
      </c>
      <c r="AU69">
        <v>-3.6840122631380132E-2</v>
      </c>
      <c r="AV69">
        <v>-4.2090143522810514E-2</v>
      </c>
      <c r="AW69">
        <v>5.4742336294313972E-2</v>
      </c>
      <c r="AX69">
        <v>-8.1778461310657247E-2</v>
      </c>
      <c r="AY69">
        <v>-0.10653911227335262</v>
      </c>
      <c r="AZ69">
        <v>-0.1276405161742673</v>
      </c>
    </row>
    <row r="70" spans="1:52" x14ac:dyDescent="0.2">
      <c r="A70">
        <v>280</v>
      </c>
      <c r="B70" s="2" t="s">
        <v>404</v>
      </c>
      <c r="C70">
        <v>-4.031747771583321E-2</v>
      </c>
      <c r="D70">
        <v>-1.2587380200038713E-2</v>
      </c>
      <c r="E70">
        <v>1.1831313223806554E-2</v>
      </c>
      <c r="F70">
        <v>6.2221349672518852E-3</v>
      </c>
      <c r="G70">
        <v>2.1705125922313728E-3</v>
      </c>
      <c r="H70">
        <v>-8.4301501457268811E-3</v>
      </c>
      <c r="I70">
        <v>2.4268720348991815E-2</v>
      </c>
      <c r="J70">
        <v>0.14451949835779582</v>
      </c>
      <c r="K70">
        <v>3.0416768469193538E-3</v>
      </c>
      <c r="L70">
        <v>-3.6349073996602747E-2</v>
      </c>
      <c r="M70">
        <v>6.0091650746283143E-2</v>
      </c>
      <c r="N70">
        <v>6.8918645884532503E-2</v>
      </c>
      <c r="O70">
        <v>3.274258805017579E-2</v>
      </c>
      <c r="P70">
        <v>5.0147172371040147E-2</v>
      </c>
      <c r="Q70">
        <v>-6.9968686993898715E-2</v>
      </c>
      <c r="R70">
        <v>-1.3593909522444585E-2</v>
      </c>
      <c r="S70">
        <v>-4.2568847293337361E-2</v>
      </c>
      <c r="T70">
        <v>-4.0950239249801783E-2</v>
      </c>
      <c r="U70">
        <v>7.4581220452025138E-3</v>
      </c>
      <c r="V70">
        <v>3.8216919963554821E-2</v>
      </c>
      <c r="W70">
        <v>-3.777726831044901E-2</v>
      </c>
      <c r="X70">
        <v>-1.2822754746626489E-2</v>
      </c>
      <c r="Y70">
        <v>8.2943248498476937E-2</v>
      </c>
      <c r="Z70">
        <v>4.2802387343308847E-3</v>
      </c>
      <c r="AA70">
        <v>3.756196059179244E-2</v>
      </c>
      <c r="AB70">
        <v>-3.3456996424262336E-2</v>
      </c>
      <c r="AC70">
        <v>4.5681377599539399E-2</v>
      </c>
      <c r="AD70">
        <v>4.1098845354757503E-2</v>
      </c>
      <c r="AE70">
        <v>9.7118801957978229E-2</v>
      </c>
      <c r="AF70">
        <v>-7.1969517408473835E-2</v>
      </c>
      <c r="AG70">
        <v>0.10836139412913164</v>
      </c>
      <c r="AH70">
        <v>-3.413883629721786E-2</v>
      </c>
      <c r="AI70">
        <v>5.1144934470146751E-2</v>
      </c>
      <c r="AJ70">
        <v>-4.9600841212505374E-3</v>
      </c>
      <c r="AK70">
        <v>-6.4794000427268253E-2</v>
      </c>
      <c r="AL70">
        <v>9.3922132588351789E-3</v>
      </c>
      <c r="AM70">
        <v>0.10064883400764105</v>
      </c>
      <c r="AN70">
        <v>4.5265949165870227E-2</v>
      </c>
      <c r="AO70">
        <v>8.2846664869676257E-4</v>
      </c>
      <c r="AP70">
        <v>-3.215616172211698E-2</v>
      </c>
      <c r="AQ70">
        <v>-8.0168277940799823E-2</v>
      </c>
      <c r="AR70">
        <v>-0.19148058925667716</v>
      </c>
      <c r="AS70">
        <v>-6.2322704549549936E-3</v>
      </c>
      <c r="AT70">
        <v>-0.11198266284789055</v>
      </c>
      <c r="AU70">
        <v>6.0421722409747899E-2</v>
      </c>
      <c r="AV70">
        <v>-4.6601075997581599E-2</v>
      </c>
      <c r="AW70">
        <v>9.856006859316202E-2</v>
      </c>
      <c r="AX70">
        <v>6.9336135923704106E-2</v>
      </c>
      <c r="AY70">
        <v>6.5311662246076485E-2</v>
      </c>
      <c r="AZ70">
        <v>0.13568544181005057</v>
      </c>
    </row>
    <row r="71" spans="1:52" x14ac:dyDescent="0.2">
      <c r="A71">
        <v>285</v>
      </c>
      <c r="B71" s="2" t="s">
        <v>409</v>
      </c>
      <c r="C71">
        <v>-8.3973764938335693E-3</v>
      </c>
      <c r="D71">
        <v>4.3811353009984448E-2</v>
      </c>
      <c r="E71">
        <v>-9.7097678216968297E-3</v>
      </c>
      <c r="F71">
        <v>-4.808096713084924E-3</v>
      </c>
      <c r="G71">
        <v>2.8473403356991452E-2</v>
      </c>
      <c r="H71">
        <v>3.8484409807251214E-2</v>
      </c>
      <c r="I71">
        <v>2.0051883246212366E-2</v>
      </c>
      <c r="J71">
        <v>-1.612100120358791E-2</v>
      </c>
      <c r="K71">
        <v>-7.8006754419707447E-3</v>
      </c>
      <c r="L71">
        <v>4.6209680916521612E-2</v>
      </c>
      <c r="M71">
        <v>-1.524472628533784E-2</v>
      </c>
      <c r="N71">
        <v>-9.0111174354589492E-3</v>
      </c>
      <c r="O71">
        <v>3.1397060045122736E-2</v>
      </c>
      <c r="P71">
        <v>-1.3466022530216089E-2</v>
      </c>
      <c r="Q71">
        <v>2.8977284623632003E-3</v>
      </c>
      <c r="R71">
        <v>3.6423919074336925E-2</v>
      </c>
      <c r="S71">
        <v>-2.1120448834684665E-2</v>
      </c>
      <c r="T71">
        <v>2.4418893506314415E-3</v>
      </c>
      <c r="U71">
        <v>6.2535876509753263E-3</v>
      </c>
      <c r="V71">
        <v>1.3223636594557359E-2</v>
      </c>
      <c r="W71">
        <v>9.66916442167675E-3</v>
      </c>
      <c r="X71">
        <v>1.9692071553329027E-2</v>
      </c>
      <c r="Y71">
        <v>-0.10812760634288579</v>
      </c>
      <c r="Z71">
        <v>8.3680045172271456E-2</v>
      </c>
      <c r="AA71">
        <v>0.10295106817056905</v>
      </c>
      <c r="AB71">
        <v>-2.4907778979132669E-2</v>
      </c>
      <c r="AC71">
        <v>-7.0731415759068189E-2</v>
      </c>
      <c r="AD71">
        <v>-3.6807157991288939E-4</v>
      </c>
      <c r="AE71">
        <v>5.6274624274545292E-2</v>
      </c>
      <c r="AF71">
        <v>-2.9479265942242296E-2</v>
      </c>
      <c r="AG71">
        <v>-6.9822219077354895E-3</v>
      </c>
      <c r="AH71">
        <v>-2.2286425195998015E-2</v>
      </c>
      <c r="AI71">
        <v>-5.2169459606680908E-2</v>
      </c>
      <c r="AJ71">
        <v>8.5365339612738483E-2</v>
      </c>
      <c r="AK71">
        <v>-2.4255661370785241E-2</v>
      </c>
      <c r="AL71">
        <v>0.15454453475101418</v>
      </c>
      <c r="AM71">
        <v>9.5993860952997917E-2</v>
      </c>
      <c r="AN71">
        <v>-0.1363317677063931</v>
      </c>
      <c r="AO71">
        <v>-1.5216085593527304E-2</v>
      </c>
      <c r="AP71">
        <v>-6.940696862838662E-2</v>
      </c>
      <c r="AQ71">
        <v>6.1053942438378916E-2</v>
      </c>
      <c r="AR71">
        <v>-7.7599788531934097E-2</v>
      </c>
      <c r="AS71">
        <v>-3.3747095391682093E-3</v>
      </c>
      <c r="AT71">
        <v>3.1874503952516203E-2</v>
      </c>
      <c r="AU71">
        <v>3.6306209985933931E-2</v>
      </c>
      <c r="AV71">
        <v>0.14425999020924163</v>
      </c>
      <c r="AW71">
        <v>-3.4012957546835178E-2</v>
      </c>
      <c r="AX71">
        <v>-0.1020237657163755</v>
      </c>
      <c r="AY71">
        <v>-7.5543068811001809E-3</v>
      </c>
      <c r="AZ71">
        <v>-6.4550339364621803E-2</v>
      </c>
    </row>
    <row r="72" spans="1:52" x14ac:dyDescent="0.2">
      <c r="A72">
        <v>286</v>
      </c>
      <c r="B72" s="2" t="s">
        <v>410</v>
      </c>
      <c r="C72">
        <v>-4.4330285735863985E-2</v>
      </c>
      <c r="D72">
        <v>2.9810141652426701E-2</v>
      </c>
      <c r="E72">
        <v>-3.2064825238673045E-2</v>
      </c>
      <c r="F72">
        <v>3.3508831285958211E-2</v>
      </c>
      <c r="G72">
        <v>5.0286145620945114E-3</v>
      </c>
      <c r="H72">
        <v>-4.6694515135884088E-2</v>
      </c>
      <c r="I72">
        <v>-1.5314279719401662E-2</v>
      </c>
      <c r="J72">
        <v>2.5716345364061796E-2</v>
      </c>
      <c r="K72">
        <v>-1.8346097959196041E-2</v>
      </c>
      <c r="L72">
        <v>3.6753715579528022E-2</v>
      </c>
      <c r="M72">
        <v>4.5578952231158848E-2</v>
      </c>
      <c r="N72">
        <v>-4.075707978572659E-2</v>
      </c>
      <c r="O72">
        <v>1.032753117547537E-2</v>
      </c>
      <c r="P72">
        <v>-6.2833096935119029E-2</v>
      </c>
      <c r="Q72">
        <v>-7.4946354526272851E-2</v>
      </c>
      <c r="R72">
        <v>-0.10521894353693338</v>
      </c>
      <c r="S72">
        <v>-8.0043783517129041E-2</v>
      </c>
      <c r="T72">
        <v>-1.0066633489196767E-3</v>
      </c>
      <c r="U72">
        <v>1.7525782614501609E-3</v>
      </c>
      <c r="V72">
        <v>3.1562543748959726E-2</v>
      </c>
      <c r="W72">
        <v>1.2112015801161483E-2</v>
      </c>
      <c r="X72">
        <v>-1.3146163240912139E-3</v>
      </c>
      <c r="Y72">
        <v>-6.7874079121870198E-2</v>
      </c>
      <c r="Z72">
        <v>8.0646297641201292E-2</v>
      </c>
      <c r="AA72">
        <v>-4.1437822175723109E-2</v>
      </c>
      <c r="AB72">
        <v>-4.8569648910896032E-2</v>
      </c>
      <c r="AC72">
        <v>-5.3811677182176991E-2</v>
      </c>
      <c r="AD72">
        <v>2.4925913660224636E-2</v>
      </c>
      <c r="AE72">
        <v>-1.1863640055309906E-2</v>
      </c>
      <c r="AF72">
        <v>3.4597369788891087E-2</v>
      </c>
      <c r="AG72">
        <v>0.1000300406598629</v>
      </c>
      <c r="AH72">
        <v>8.1078529657486256E-2</v>
      </c>
      <c r="AI72">
        <v>6.1627964255124207E-2</v>
      </c>
      <c r="AJ72">
        <v>-9.3651627294320996E-3</v>
      </c>
      <c r="AK72">
        <v>3.7900132685464778E-2</v>
      </c>
      <c r="AL72">
        <v>-5.5788584841465108E-2</v>
      </c>
      <c r="AM72">
        <v>-4.6606375032158642E-2</v>
      </c>
      <c r="AN72">
        <v>-4.3999065914735139E-2</v>
      </c>
      <c r="AO72">
        <v>5.4963055681472084E-2</v>
      </c>
      <c r="AP72">
        <v>-9.5889095761074114E-2</v>
      </c>
      <c r="AQ72">
        <v>1.4833572233958659E-2</v>
      </c>
      <c r="AR72">
        <v>8.4976879806295258E-3</v>
      </c>
      <c r="AS72">
        <v>-0.18234239158508839</v>
      </c>
      <c r="AT72">
        <v>9.8767291527615972E-2</v>
      </c>
      <c r="AU72">
        <v>2.1522759703882302E-2</v>
      </c>
      <c r="AV72">
        <v>1.0070332930656647E-2</v>
      </c>
      <c r="AW72">
        <v>0.12268147955947989</v>
      </c>
      <c r="AX72">
        <v>-4.866122086864276E-2</v>
      </c>
      <c r="AY72">
        <v>-0.10835008292713265</v>
      </c>
      <c r="AZ72">
        <v>0.15439553953768248</v>
      </c>
    </row>
    <row r="73" spans="1:52" x14ac:dyDescent="0.2">
      <c r="A73">
        <v>293</v>
      </c>
      <c r="B73" s="2" t="s">
        <v>417</v>
      </c>
      <c r="C73">
        <v>-1.2143791654186734E-2</v>
      </c>
      <c r="D73">
        <v>1.1140443819843684E-2</v>
      </c>
      <c r="E73">
        <v>4.7922563148060829E-2</v>
      </c>
      <c r="F73">
        <v>-0.24876151952540748</v>
      </c>
      <c r="G73">
        <v>-0.14382408954720058</v>
      </c>
      <c r="H73">
        <v>-6.9960840049494738E-2</v>
      </c>
      <c r="I73">
        <v>-2.9574432531140348E-2</v>
      </c>
      <c r="J73">
        <v>-6.3007834018635828E-2</v>
      </c>
      <c r="K73">
        <v>4.3567697778898573E-2</v>
      </c>
      <c r="L73">
        <v>-1.5888685414770995E-2</v>
      </c>
      <c r="M73">
        <v>1.1152002901713635E-2</v>
      </c>
      <c r="N73">
        <v>-1.7863343297916789E-2</v>
      </c>
      <c r="O73">
        <v>5.4207825253487871E-2</v>
      </c>
      <c r="P73">
        <v>-9.737864354805531E-2</v>
      </c>
      <c r="Q73">
        <v>-8.3511499935344565E-3</v>
      </c>
      <c r="R73">
        <v>1.6566349603530615E-2</v>
      </c>
      <c r="S73">
        <v>4.2919209681391159E-2</v>
      </c>
      <c r="T73">
        <v>0.10430716359623016</v>
      </c>
      <c r="U73">
        <v>-4.3478657475933165E-2</v>
      </c>
      <c r="V73">
        <v>-2.455327984590042E-2</v>
      </c>
      <c r="W73">
        <v>1.4945321524476491E-2</v>
      </c>
      <c r="X73">
        <v>-6.7814909947922267E-4</v>
      </c>
      <c r="Y73">
        <v>-2.6652483003032672E-2</v>
      </c>
      <c r="Z73">
        <v>2.8935927593520407E-2</v>
      </c>
      <c r="AA73">
        <v>-2.3647247437498266E-2</v>
      </c>
      <c r="AB73">
        <v>0.13226366998071504</v>
      </c>
      <c r="AC73">
        <v>-4.4857467980419757E-2</v>
      </c>
      <c r="AD73">
        <v>-3.6937283607498955E-2</v>
      </c>
      <c r="AE73">
        <v>2.6891898000880265E-2</v>
      </c>
      <c r="AF73">
        <v>1.2020614941274998E-2</v>
      </c>
      <c r="AG73">
        <v>-0.14302619221719776</v>
      </c>
      <c r="AH73">
        <v>-9.0097670324195397E-2</v>
      </c>
      <c r="AI73">
        <v>2.0929189720118268E-2</v>
      </c>
      <c r="AJ73">
        <v>3.5361349700185396E-2</v>
      </c>
      <c r="AK73">
        <v>-8.6561397474932508E-2</v>
      </c>
      <c r="AL73">
        <v>7.1305849448095648E-2</v>
      </c>
      <c r="AM73">
        <v>-9.2817145057023272E-3</v>
      </c>
      <c r="AN73">
        <v>-7.215387951302836E-2</v>
      </c>
      <c r="AO73">
        <v>-1.2555956351985234E-2</v>
      </c>
      <c r="AP73">
        <v>-5.0513569119566816E-2</v>
      </c>
      <c r="AQ73">
        <v>-0.13955544016865409</v>
      </c>
      <c r="AR73">
        <v>9.1108990557326075E-2</v>
      </c>
      <c r="AS73">
        <v>1.657845230204788E-2</v>
      </c>
      <c r="AT73">
        <v>1.3651307167949739E-2</v>
      </c>
      <c r="AU73">
        <v>-6.9296471136332083E-2</v>
      </c>
      <c r="AV73">
        <v>-5.0452840913694251E-2</v>
      </c>
      <c r="AW73">
        <v>-5.0786352384340858E-2</v>
      </c>
      <c r="AX73">
        <v>-0.1215399591669576</v>
      </c>
      <c r="AY73">
        <v>-5.7282707205614049E-2</v>
      </c>
      <c r="AZ73">
        <v>0.11157405593557994</v>
      </c>
    </row>
    <row r="74" spans="1:52" x14ac:dyDescent="0.2">
      <c r="A74">
        <v>298</v>
      </c>
      <c r="B74" s="2" t="s">
        <v>422</v>
      </c>
      <c r="C74">
        <v>-0.12060753324174622</v>
      </c>
      <c r="D74">
        <v>4.7203394713452793E-2</v>
      </c>
      <c r="E74">
        <v>5.5999494037098571E-2</v>
      </c>
      <c r="F74">
        <v>0.13550709533719543</v>
      </c>
      <c r="G74">
        <v>0.10654964373396945</v>
      </c>
      <c r="H74">
        <v>0.23276793455268582</v>
      </c>
      <c r="I74">
        <v>0.12248554133474376</v>
      </c>
      <c r="J74">
        <v>2.0926674305146525E-2</v>
      </c>
      <c r="K74">
        <v>0.28092277289552697</v>
      </c>
      <c r="L74">
        <v>-0.11513350251812982</v>
      </c>
      <c r="M74">
        <v>0.1344987500330774</v>
      </c>
      <c r="N74">
        <v>-2.5115109648465226E-2</v>
      </c>
      <c r="O74">
        <v>0.13352665162898414</v>
      </c>
      <c r="P74">
        <v>-0.3054136984970473</v>
      </c>
      <c r="Q74">
        <v>-6.480566260555877E-2</v>
      </c>
      <c r="R74">
        <v>5.5018565954717026E-2</v>
      </c>
      <c r="S74">
        <v>-6.2925895340102622E-2</v>
      </c>
      <c r="T74">
        <v>0.19560742098915435</v>
      </c>
      <c r="U74">
        <v>5.6828809877484211E-2</v>
      </c>
      <c r="V74">
        <v>-5.0935707449424272E-2</v>
      </c>
      <c r="W74">
        <v>0.14191478613308015</v>
      </c>
      <c r="X74">
        <v>-0.20777291951022137</v>
      </c>
      <c r="Y74">
        <v>0.19078672627828355</v>
      </c>
      <c r="Z74">
        <v>4.7809923418792775E-2</v>
      </c>
      <c r="AA74">
        <v>-3.6563486514638172E-2</v>
      </c>
      <c r="AB74">
        <v>8.3384514104492435E-2</v>
      </c>
      <c r="AC74">
        <v>-8.2680200238902754E-2</v>
      </c>
      <c r="AD74">
        <v>-2.1488543531027596E-2</v>
      </c>
      <c r="AE74">
        <v>2.8082577847982543E-2</v>
      </c>
      <c r="AF74">
        <v>-6.3271348163039268E-2</v>
      </c>
      <c r="AG74">
        <v>-4.088769586064963E-2</v>
      </c>
      <c r="AH74">
        <v>-2.5851848294791532E-2</v>
      </c>
      <c r="AI74">
        <v>4.4099824097059391E-2</v>
      </c>
      <c r="AJ74">
        <v>3.4222542336870736E-3</v>
      </c>
      <c r="AK74">
        <v>-3.3495645795744204E-2</v>
      </c>
      <c r="AL74">
        <v>0.10556424123662707</v>
      </c>
      <c r="AM74">
        <v>-0.13085208053589273</v>
      </c>
      <c r="AN74">
        <v>7.4282170576683348E-2</v>
      </c>
      <c r="AO74">
        <v>-0.11333408521815763</v>
      </c>
      <c r="AP74">
        <v>7.4942060947483694E-2</v>
      </c>
      <c r="AQ74">
        <v>-5.326359043158533E-2</v>
      </c>
      <c r="AR74">
        <v>7.0849824367482462E-3</v>
      </c>
      <c r="AS74">
        <v>-3.397320164367288E-2</v>
      </c>
      <c r="AT74">
        <v>-0.21415614476855255</v>
      </c>
      <c r="AU74">
        <v>2.2549187978688844E-2</v>
      </c>
      <c r="AV74">
        <v>0.15108297966656226</v>
      </c>
      <c r="AW74">
        <v>-1.9897599944478556E-2</v>
      </c>
      <c r="AX74">
        <v>5.3020839654450508E-2</v>
      </c>
      <c r="AY74">
        <v>-6.7871111968768882E-2</v>
      </c>
      <c r="AZ74">
        <v>5.2347402594617308E-2</v>
      </c>
    </row>
    <row r="75" spans="1:52" x14ac:dyDescent="0.2">
      <c r="A75">
        <v>299</v>
      </c>
      <c r="B75" s="2" t="s">
        <v>423</v>
      </c>
      <c r="C75">
        <v>2.7645637551089525E-2</v>
      </c>
      <c r="D75">
        <v>5.4075620806198332E-3</v>
      </c>
      <c r="E75">
        <v>4.7285283034283802E-2</v>
      </c>
      <c r="F75">
        <v>5.2273277313100136E-2</v>
      </c>
      <c r="G75">
        <v>-8.3660244982699639E-2</v>
      </c>
      <c r="H75">
        <v>7.1933237989517007E-2</v>
      </c>
      <c r="I75">
        <v>-4.1417520051635487E-3</v>
      </c>
      <c r="J75">
        <v>-3.2945948139298546E-3</v>
      </c>
      <c r="K75">
        <v>0.22044033937232999</v>
      </c>
      <c r="L75">
        <v>-6.5484257861604389E-2</v>
      </c>
      <c r="M75">
        <v>-3.7322932045362606E-2</v>
      </c>
      <c r="N75">
        <v>-0.12352026367657112</v>
      </c>
      <c r="O75">
        <v>6.9359597265476691E-2</v>
      </c>
      <c r="P75">
        <v>-7.6844483150220258E-2</v>
      </c>
      <c r="Q75">
        <v>8.0492591607606745E-2</v>
      </c>
      <c r="R75">
        <v>7.0038680819465057E-2</v>
      </c>
      <c r="S75">
        <v>8.6441983882122153E-2</v>
      </c>
      <c r="T75">
        <v>-0.13215217986079372</v>
      </c>
      <c r="U75">
        <v>2.3310167405035911E-2</v>
      </c>
      <c r="V75">
        <v>-3.2251111621846261E-2</v>
      </c>
      <c r="W75">
        <v>-3.7376091535430173E-2</v>
      </c>
      <c r="X75">
        <v>-0.21226627001813592</v>
      </c>
      <c r="Y75">
        <v>6.1198220840005188E-2</v>
      </c>
      <c r="Z75">
        <v>-0.11753619141295844</v>
      </c>
      <c r="AA75">
        <v>-1.8826288727684829E-2</v>
      </c>
      <c r="AB75">
        <v>-5.8082305973941546E-2</v>
      </c>
      <c r="AC75">
        <v>0.13917842182630452</v>
      </c>
      <c r="AD75">
        <v>4.3280632003362074E-2</v>
      </c>
      <c r="AE75">
        <v>-4.3868144218856826E-2</v>
      </c>
      <c r="AF75">
        <v>-0.17043522426634025</v>
      </c>
      <c r="AG75">
        <v>0.15476234238534819</v>
      </c>
      <c r="AH75">
        <v>-0.16822743541660673</v>
      </c>
      <c r="AI75">
        <v>-5.162797655804318E-2</v>
      </c>
      <c r="AJ75">
        <v>0.13170626737632024</v>
      </c>
      <c r="AK75">
        <v>-9.5339921908501567E-3</v>
      </c>
      <c r="AL75">
        <v>3.2667027457471062E-2</v>
      </c>
      <c r="AM75">
        <v>-1.4589494821058211E-2</v>
      </c>
      <c r="AN75">
        <v>8.4997242097353626E-2</v>
      </c>
      <c r="AO75">
        <v>5.059844024687183E-2</v>
      </c>
      <c r="AP75">
        <v>-2.5380922104364843E-2</v>
      </c>
      <c r="AQ75">
        <v>4.2499058371463901E-2</v>
      </c>
      <c r="AR75">
        <v>-1.9129071487294542E-3</v>
      </c>
      <c r="AS75">
        <v>1.4071645109672567E-2</v>
      </c>
      <c r="AT75">
        <v>0.11514852370765334</v>
      </c>
      <c r="AU75">
        <v>-0.13104339769578965</v>
      </c>
      <c r="AV75">
        <v>7.7928043803852251E-2</v>
      </c>
      <c r="AW75">
        <v>0.11860650926775901</v>
      </c>
      <c r="AX75">
        <v>-4.1918243369040542E-2</v>
      </c>
      <c r="AY75">
        <v>-4.5861833655027461E-2</v>
      </c>
      <c r="AZ75">
        <v>-0.1885069066666312</v>
      </c>
    </row>
    <row r="76" spans="1:52" x14ac:dyDescent="0.2">
      <c r="A76">
        <v>302</v>
      </c>
      <c r="B76" s="2" t="s">
        <v>426</v>
      </c>
      <c r="C76">
        <v>4.7117062465831118E-2</v>
      </c>
      <c r="D76">
        <v>-1.7258366803502932E-2</v>
      </c>
      <c r="E76">
        <v>5.9378790856732887E-2</v>
      </c>
      <c r="F76">
        <v>-1.3590278461994728E-3</v>
      </c>
      <c r="G76">
        <v>-5.4845491459081464E-2</v>
      </c>
      <c r="H76">
        <v>-4.5760655513992957E-2</v>
      </c>
      <c r="I76">
        <v>6.7128682548700927E-2</v>
      </c>
      <c r="J76">
        <v>5.8458313122165775E-2</v>
      </c>
      <c r="K76">
        <v>0.10274006924588172</v>
      </c>
      <c r="L76">
        <v>-9.3857267848569029E-2</v>
      </c>
      <c r="M76">
        <v>-4.1585256464459812E-2</v>
      </c>
      <c r="N76">
        <v>0.14884960149698293</v>
      </c>
      <c r="O76">
        <v>-9.4246506480041611E-2</v>
      </c>
      <c r="P76">
        <v>-2.3105034674894874E-3</v>
      </c>
      <c r="Q76">
        <v>-9.0272899855872363E-2</v>
      </c>
      <c r="R76">
        <v>-1.4871866749350168E-2</v>
      </c>
      <c r="S76">
        <v>-3.0469349152772798E-2</v>
      </c>
      <c r="T76">
        <v>0.24799499629279101</v>
      </c>
      <c r="U76">
        <v>-6.7862704761842002E-2</v>
      </c>
      <c r="V76">
        <v>4.3407151386074087E-2</v>
      </c>
      <c r="W76">
        <v>-4.5336955552039176E-2</v>
      </c>
      <c r="X76">
        <v>8.9150620660440577E-2</v>
      </c>
      <c r="Y76">
        <v>-3.1036097751826235E-2</v>
      </c>
      <c r="Z76">
        <v>-6.9759510457204132E-2</v>
      </c>
      <c r="AA76">
        <v>-5.4065707825995393E-3</v>
      </c>
      <c r="AB76">
        <v>-5.9664746599958032E-2</v>
      </c>
      <c r="AC76">
        <v>-5.5775269843770167E-3</v>
      </c>
      <c r="AD76">
        <v>3.8379044650104269E-3</v>
      </c>
      <c r="AE76">
        <v>4.2347034161002155E-2</v>
      </c>
      <c r="AF76">
        <v>-9.9728804775660609E-2</v>
      </c>
      <c r="AG76">
        <v>-4.4050864753070566E-2</v>
      </c>
      <c r="AH76">
        <v>-9.2662896394009547E-4</v>
      </c>
      <c r="AI76">
        <v>-2.1361961907813701E-2</v>
      </c>
      <c r="AJ76">
        <v>-8.2855630892633939E-2</v>
      </c>
      <c r="AK76">
        <v>2.4373486924791542E-2</v>
      </c>
      <c r="AL76">
        <v>6.9333083975829699E-2</v>
      </c>
      <c r="AM76">
        <v>-4.6199561156720748E-2</v>
      </c>
      <c r="AN76">
        <v>4.1199957056023487E-2</v>
      </c>
      <c r="AO76">
        <v>-6.9979000835072622E-2</v>
      </c>
      <c r="AP76">
        <v>0.19079086974355197</v>
      </c>
      <c r="AQ76">
        <v>5.506478815925147E-2</v>
      </c>
      <c r="AR76">
        <v>6.6218997791317305E-2</v>
      </c>
      <c r="AS76">
        <v>5.7591602967519365E-3</v>
      </c>
      <c r="AT76">
        <v>7.2686459970457362E-2</v>
      </c>
      <c r="AU76">
        <v>8.1951259183194076E-3</v>
      </c>
      <c r="AV76">
        <v>-0.11407367982326502</v>
      </c>
      <c r="AW76">
        <v>7.2372047110519394E-2</v>
      </c>
      <c r="AX76">
        <v>2.0547337786241678E-2</v>
      </c>
      <c r="AY76">
        <v>-2.5446263934734096E-2</v>
      </c>
      <c r="AZ76">
        <v>-3.072903883488513E-2</v>
      </c>
    </row>
    <row r="77" spans="1:52" x14ac:dyDescent="0.2">
      <c r="A77">
        <v>304</v>
      </c>
      <c r="B77" s="2" t="s">
        <v>428</v>
      </c>
      <c r="C77">
        <v>-0.10943424921648841</v>
      </c>
      <c r="D77">
        <v>3.5621540402015636E-2</v>
      </c>
      <c r="E77">
        <v>5.333289627032059E-2</v>
      </c>
      <c r="F77">
        <v>-3.6996884438201934E-2</v>
      </c>
      <c r="G77">
        <v>7.238428716993528E-2</v>
      </c>
      <c r="H77">
        <v>-7.7389708388701559E-2</v>
      </c>
      <c r="I77">
        <v>-0.10769638155149448</v>
      </c>
      <c r="J77">
        <v>4.7297820757014938E-3</v>
      </c>
      <c r="K77">
        <v>-6.0467085677377762E-2</v>
      </c>
      <c r="L77">
        <v>8.5024377280104105E-2</v>
      </c>
      <c r="M77">
        <v>-3.4253653668993411E-2</v>
      </c>
      <c r="N77">
        <v>4.0866902971355618E-2</v>
      </c>
      <c r="O77">
        <v>7.0790392165913846E-2</v>
      </c>
      <c r="P77">
        <v>-6.7888998970365544E-2</v>
      </c>
      <c r="Q77">
        <v>6.683607168788297E-2</v>
      </c>
      <c r="R77">
        <v>-2.9434312535351777E-2</v>
      </c>
      <c r="S77">
        <v>-2.346246480578576E-2</v>
      </c>
      <c r="T77">
        <v>-2.2017176249941105E-2</v>
      </c>
      <c r="U77">
        <v>-2.4223459602602049E-3</v>
      </c>
      <c r="V77">
        <v>-7.5535433796606766E-2</v>
      </c>
      <c r="W77">
        <v>-1.4794579282690314E-2</v>
      </c>
      <c r="X77">
        <v>1.0650823784970597E-2</v>
      </c>
      <c r="Y77">
        <v>1.623938184567375E-2</v>
      </c>
      <c r="Z77">
        <v>-2.7269586374189742E-3</v>
      </c>
      <c r="AA77">
        <v>0.10655751210902217</v>
      </c>
      <c r="AB77">
        <v>1.524915526053703E-2</v>
      </c>
      <c r="AC77">
        <v>-6.0441040624883396E-2</v>
      </c>
      <c r="AD77">
        <v>-4.1269385938050698E-2</v>
      </c>
      <c r="AE77">
        <v>6.8610791755661621E-2</v>
      </c>
      <c r="AF77">
        <v>-1.4958409439877959E-2</v>
      </c>
      <c r="AG77">
        <v>1.2797707693148782E-2</v>
      </c>
      <c r="AH77">
        <v>-9.3861336648510943E-2</v>
      </c>
      <c r="AI77">
        <v>3.7355563949225692E-2</v>
      </c>
      <c r="AJ77">
        <v>-2.8815325475155241E-2</v>
      </c>
      <c r="AK77">
        <v>2.4086773074978949E-3</v>
      </c>
      <c r="AL77">
        <v>0.10656346429423325</v>
      </c>
      <c r="AM77">
        <v>-1.9104739547578079E-2</v>
      </c>
      <c r="AN77">
        <v>-5.4327316423203952E-2</v>
      </c>
      <c r="AO77">
        <v>1.6132598082319437E-2</v>
      </c>
      <c r="AP77">
        <v>-6.5472915976267328E-5</v>
      </c>
      <c r="AQ77">
        <v>-3.5711364814705854E-2</v>
      </c>
      <c r="AR77">
        <v>7.060797580910351E-2</v>
      </c>
      <c r="AS77">
        <v>-3.4351988594311357E-2</v>
      </c>
      <c r="AT77">
        <v>0.11657942030723069</v>
      </c>
      <c r="AU77">
        <v>4.9697600603949982E-2</v>
      </c>
      <c r="AV77">
        <v>7.7652343012878364E-2</v>
      </c>
      <c r="AW77">
        <v>7.288867260389567E-4</v>
      </c>
      <c r="AX77">
        <v>-3.0444788922031642E-2</v>
      </c>
      <c r="AY77">
        <v>-0.10468125391762871</v>
      </c>
      <c r="AZ77">
        <v>-3.9941929144170801E-2</v>
      </c>
    </row>
    <row r="78" spans="1:52" x14ac:dyDescent="0.2">
      <c r="A78">
        <v>314</v>
      </c>
      <c r="B78" s="2" t="s">
        <v>438</v>
      </c>
      <c r="C78">
        <v>-1.1967454668565686E-2</v>
      </c>
      <c r="D78">
        <v>4.274050227874221E-2</v>
      </c>
      <c r="E78">
        <v>3.0143364999719934E-2</v>
      </c>
      <c r="F78">
        <v>2.0965141280115882E-2</v>
      </c>
      <c r="G78">
        <v>3.9451227596785161E-2</v>
      </c>
      <c r="H78">
        <v>-2.9447447925513626E-2</v>
      </c>
      <c r="I78">
        <v>1.5253987746938875E-2</v>
      </c>
      <c r="J78">
        <v>4.2040995526087643E-2</v>
      </c>
      <c r="K78">
        <v>5.6809150152729892E-4</v>
      </c>
      <c r="L78">
        <v>-5.8164317490693547E-4</v>
      </c>
      <c r="M78">
        <v>-6.8690223457441968E-2</v>
      </c>
      <c r="N78">
        <v>-7.1751307904727321E-2</v>
      </c>
      <c r="O78">
        <v>2.7724103916064415E-2</v>
      </c>
      <c r="P78">
        <v>2.7343994617713266E-2</v>
      </c>
      <c r="Q78">
        <v>-4.3433600076699497E-2</v>
      </c>
      <c r="R78">
        <v>1.9342235872170911E-2</v>
      </c>
      <c r="S78">
        <v>5.328944527665175E-3</v>
      </c>
      <c r="T78">
        <v>-3.3302110950604431E-2</v>
      </c>
      <c r="U78">
        <v>1.7793210532055677E-3</v>
      </c>
      <c r="V78">
        <v>3.8321913410441472E-2</v>
      </c>
      <c r="W78">
        <v>-1.0749259659948985E-2</v>
      </c>
      <c r="X78">
        <v>-3.8651951152410828E-3</v>
      </c>
      <c r="Y78">
        <v>3.7627765019100028E-2</v>
      </c>
      <c r="Z78">
        <v>-8.9407842580942018E-2</v>
      </c>
      <c r="AA78">
        <v>-2.4947757161470609E-2</v>
      </c>
      <c r="AB78">
        <v>1.2184844255863967E-2</v>
      </c>
      <c r="AC78">
        <v>-2.5387069393189785E-2</v>
      </c>
      <c r="AD78">
        <v>-3.1063441802878431E-2</v>
      </c>
      <c r="AE78">
        <v>5.7859416082380953E-2</v>
      </c>
      <c r="AF78">
        <v>1.6678709170027221E-2</v>
      </c>
      <c r="AG78">
        <v>-2.223105321810988E-3</v>
      </c>
      <c r="AH78">
        <v>-3.9733433049508736E-2</v>
      </c>
      <c r="AI78">
        <v>4.3381843151597765E-2</v>
      </c>
      <c r="AJ78">
        <v>4.362765746009635E-2</v>
      </c>
      <c r="AK78">
        <v>2.5350954665177471E-2</v>
      </c>
      <c r="AL78">
        <v>-1.6227412469688479E-2</v>
      </c>
      <c r="AM78">
        <v>7.9567258823033074E-2</v>
      </c>
      <c r="AN78">
        <v>-2.4268815680243055E-2</v>
      </c>
      <c r="AO78">
        <v>5.7730785317952678E-2</v>
      </c>
      <c r="AP78">
        <v>-7.3678847075649692E-3</v>
      </c>
      <c r="AQ78">
        <v>-0.1848191931420258</v>
      </c>
      <c r="AR78">
        <v>-7.8579179061232005E-2</v>
      </c>
      <c r="AS78">
        <v>7.5803059787034624E-2</v>
      </c>
      <c r="AT78">
        <v>-4.8426409820976006E-2</v>
      </c>
      <c r="AU78">
        <v>2.4800509143011816E-2</v>
      </c>
      <c r="AV78">
        <v>-3.7506650085762455E-2</v>
      </c>
      <c r="AW78">
        <v>0.15547453432804251</v>
      </c>
      <c r="AX78">
        <v>4.7310036878128617E-4</v>
      </c>
      <c r="AY78">
        <v>-5.1571957017613863E-2</v>
      </c>
      <c r="AZ78">
        <v>-2.2420697514546065E-2</v>
      </c>
    </row>
    <row r="79" spans="1:52" x14ac:dyDescent="0.2">
      <c r="A79">
        <v>322</v>
      </c>
      <c r="B79" s="2" t="s">
        <v>446</v>
      </c>
      <c r="C79">
        <v>4.798217203418393E-2</v>
      </c>
      <c r="D79">
        <v>6.5212906674092019E-2</v>
      </c>
      <c r="E79">
        <v>6.7824340822651916E-2</v>
      </c>
      <c r="F79">
        <v>-3.5425833152818331E-2</v>
      </c>
      <c r="G79">
        <v>6.8467136423297562E-2</v>
      </c>
      <c r="H79">
        <v>-3.9648209053936727E-2</v>
      </c>
      <c r="I79">
        <v>-3.1181070363739665E-3</v>
      </c>
      <c r="J79">
        <v>-6.8043550041897174E-2</v>
      </c>
      <c r="K79">
        <v>-0.11616494690381653</v>
      </c>
      <c r="L79">
        <v>4.776718569325495E-2</v>
      </c>
      <c r="M79">
        <v>-1.7451247328562982E-3</v>
      </c>
      <c r="N79">
        <v>-5.3529902714015747E-2</v>
      </c>
      <c r="O79">
        <v>-6.7643049453018599E-3</v>
      </c>
      <c r="P79">
        <v>6.9604827007772915E-2</v>
      </c>
      <c r="Q79">
        <v>-6.5543473203139802E-2</v>
      </c>
      <c r="R79">
        <v>-2.8109456957589072E-2</v>
      </c>
      <c r="S79">
        <v>4.8358948192603252E-2</v>
      </c>
      <c r="T79">
        <v>-3.6621464342050636E-3</v>
      </c>
      <c r="U79">
        <v>2.125413011933878E-3</v>
      </c>
      <c r="V79">
        <v>7.6881084873863845E-2</v>
      </c>
      <c r="W79">
        <v>7.8737241537765221E-2</v>
      </c>
      <c r="X79">
        <v>1.476763044917076E-2</v>
      </c>
      <c r="Y79">
        <v>-3.8859934788912871E-2</v>
      </c>
      <c r="Z79">
        <v>8.3433097119168534E-2</v>
      </c>
      <c r="AA79">
        <v>-3.4720263509661024E-4</v>
      </c>
      <c r="AB79">
        <v>-9.8382992777366216E-2</v>
      </c>
      <c r="AC79">
        <v>2.3799080817075345E-2</v>
      </c>
      <c r="AD79">
        <v>2.6295407352213668E-2</v>
      </c>
      <c r="AE79">
        <v>-5.7133294618988313E-2</v>
      </c>
      <c r="AF79">
        <v>5.9825809044641895E-2</v>
      </c>
      <c r="AG79">
        <v>3.2217636156974358E-2</v>
      </c>
      <c r="AH79">
        <v>-0.14823584715813279</v>
      </c>
      <c r="AI79">
        <v>-6.8205025549641154E-2</v>
      </c>
      <c r="AJ79">
        <v>3.570980104223441E-2</v>
      </c>
      <c r="AK79">
        <v>-7.8800105838870343E-2</v>
      </c>
      <c r="AL79">
        <v>2.8764302415584021E-2</v>
      </c>
      <c r="AM79">
        <v>-4.5463532505220276E-2</v>
      </c>
      <c r="AN79">
        <v>8.3622473288772495E-2</v>
      </c>
      <c r="AO79">
        <v>3.5223095886074716E-2</v>
      </c>
      <c r="AP79">
        <v>6.8818178635751945E-2</v>
      </c>
      <c r="AQ79">
        <v>0.11189214788328547</v>
      </c>
      <c r="AR79">
        <v>4.5718791789438558E-2</v>
      </c>
      <c r="AS79">
        <v>1.8340097081825223E-2</v>
      </c>
      <c r="AT79">
        <v>-5.6058053570159541E-2</v>
      </c>
      <c r="AU79">
        <v>-0.10182471331267599</v>
      </c>
      <c r="AV79">
        <v>-2.953624766503481E-2</v>
      </c>
      <c r="AW79">
        <v>0.10244296750489408</v>
      </c>
      <c r="AX79">
        <v>2.3623890427525596E-2</v>
      </c>
      <c r="AY79">
        <v>3.0062388191801335E-3</v>
      </c>
      <c r="AZ79">
        <v>5.2954529293356652E-2</v>
      </c>
    </row>
    <row r="80" spans="1:52" x14ac:dyDescent="0.2">
      <c r="A80">
        <v>323</v>
      </c>
      <c r="B80" s="2" t="s">
        <v>447</v>
      </c>
      <c r="C80">
        <v>6.026391324681532E-2</v>
      </c>
      <c r="D80">
        <v>3.3194435913463868E-2</v>
      </c>
      <c r="E80">
        <v>0.12143547017298313</v>
      </c>
      <c r="F80">
        <v>4.0416771430282404E-2</v>
      </c>
      <c r="G80">
        <v>2.6341125809142395E-2</v>
      </c>
      <c r="H80">
        <v>-0.15401206602824549</v>
      </c>
      <c r="I80">
        <v>4.8190805608439309E-2</v>
      </c>
      <c r="J80">
        <v>-6.0613258884804358E-2</v>
      </c>
      <c r="K80">
        <v>-9.4047052249256718E-2</v>
      </c>
      <c r="L80">
        <v>9.1185534773064805E-2</v>
      </c>
      <c r="M80">
        <v>8.4994543631069494E-2</v>
      </c>
      <c r="N80">
        <v>-6.1226604242057843E-2</v>
      </c>
      <c r="O80">
        <v>-1.0053114216617601E-2</v>
      </c>
      <c r="P80">
        <v>4.9356180477604532E-2</v>
      </c>
      <c r="Q80">
        <v>-1.3011601127102123E-2</v>
      </c>
      <c r="R80">
        <v>-5.209238336789658E-2</v>
      </c>
      <c r="S80">
        <v>-1.0735873043396285E-2</v>
      </c>
      <c r="T80">
        <v>-5.972722823774184E-3</v>
      </c>
      <c r="U80">
        <v>-5.8279065776244199E-2</v>
      </c>
      <c r="V80">
        <v>8.4622245848210154E-2</v>
      </c>
      <c r="W80">
        <v>0.19117560164391864</v>
      </c>
      <c r="X80">
        <v>1.514897959474676E-2</v>
      </c>
      <c r="Y80">
        <v>-7.4809247754824698E-2</v>
      </c>
      <c r="Z80">
        <v>2.143551241116743E-2</v>
      </c>
      <c r="AA80">
        <v>-4.466937702342879E-2</v>
      </c>
      <c r="AB80">
        <v>6.0621215453152813E-2</v>
      </c>
      <c r="AC80">
        <v>-6.358525338151956E-2</v>
      </c>
      <c r="AD80">
        <v>9.6286232062880839E-2</v>
      </c>
      <c r="AE80">
        <v>-8.7937533110023419E-2</v>
      </c>
      <c r="AF80">
        <v>-0.10779028997927895</v>
      </c>
      <c r="AG80">
        <v>0.10149507577908727</v>
      </c>
      <c r="AH80">
        <v>-0.13038185444303366</v>
      </c>
      <c r="AI80">
        <v>-4.363758469157801E-2</v>
      </c>
      <c r="AJ80">
        <v>0.20426568269659445</v>
      </c>
      <c r="AK80">
        <v>-1.1257597964242305E-2</v>
      </c>
      <c r="AL80">
        <v>0.16111962153382686</v>
      </c>
      <c r="AM80">
        <v>-4.1674551537929587E-2</v>
      </c>
      <c r="AN80">
        <v>0.12833204547230445</v>
      </c>
      <c r="AO80">
        <v>-9.6914837514607582E-2</v>
      </c>
      <c r="AP80">
        <v>8.3785004664878815E-2</v>
      </c>
      <c r="AQ80">
        <v>0.18340648660228481</v>
      </c>
      <c r="AR80">
        <v>9.1617169172188859E-2</v>
      </c>
      <c r="AS80">
        <v>1.4760790498660629E-2</v>
      </c>
      <c r="AT80">
        <v>2.5346203025023984E-2</v>
      </c>
      <c r="AU80">
        <v>5.2196701776491106E-2</v>
      </c>
      <c r="AV80">
        <v>-1.8652073100573091E-4</v>
      </c>
      <c r="AW80">
        <v>6.0063290216697991E-3</v>
      </c>
      <c r="AX80">
        <v>0.10727100057438993</v>
      </c>
      <c r="AY80">
        <v>-2.9570298700187864E-2</v>
      </c>
      <c r="AZ80">
        <v>-8.549948188705284E-3</v>
      </c>
    </row>
    <row r="81" spans="1:52" x14ac:dyDescent="0.2">
      <c r="A81">
        <v>325</v>
      </c>
      <c r="B81" s="2" t="s">
        <v>449</v>
      </c>
      <c r="C81">
        <v>1.0072158709221525E-2</v>
      </c>
      <c r="D81">
        <v>-2.3041927210433244E-2</v>
      </c>
      <c r="E81">
        <v>-3.6107478049952124E-2</v>
      </c>
      <c r="F81">
        <v>2.425430345855013E-2</v>
      </c>
      <c r="G81">
        <v>1.2907703148238083E-2</v>
      </c>
      <c r="H81">
        <v>-4.655893926322275E-2</v>
      </c>
      <c r="I81">
        <v>-1.231633249339187E-2</v>
      </c>
      <c r="J81">
        <v>-2.1067991092230211E-2</v>
      </c>
      <c r="K81">
        <v>3.9111250142847012E-2</v>
      </c>
      <c r="L81">
        <v>-4.1362618574577433E-3</v>
      </c>
      <c r="M81">
        <v>1.8254429429025644E-3</v>
      </c>
      <c r="N81">
        <v>-4.4267486449161481E-2</v>
      </c>
      <c r="O81">
        <v>9.3169364634560714E-2</v>
      </c>
      <c r="P81">
        <v>7.3386645633007216E-2</v>
      </c>
      <c r="Q81">
        <v>-4.2493355663356214E-2</v>
      </c>
      <c r="R81">
        <v>3.1113371572180141E-2</v>
      </c>
      <c r="S81">
        <v>8.269253705138771E-3</v>
      </c>
      <c r="T81">
        <v>-3.5170947759608329E-2</v>
      </c>
      <c r="U81">
        <v>-4.889890883268062E-3</v>
      </c>
      <c r="V81">
        <v>6.741564806061201E-2</v>
      </c>
      <c r="W81">
        <v>-5.4257049479259547E-3</v>
      </c>
      <c r="X81">
        <v>1.2855402032798797E-2</v>
      </c>
      <c r="Y81">
        <v>3.9188422006750372E-2</v>
      </c>
      <c r="Z81">
        <v>8.1295976526319889E-3</v>
      </c>
      <c r="AA81">
        <v>1.0154329702434108E-2</v>
      </c>
      <c r="AB81">
        <v>5.8619082943455553E-2</v>
      </c>
      <c r="AC81">
        <v>-4.2750959158049918E-2</v>
      </c>
      <c r="AD81">
        <v>-6.3194786798896119E-2</v>
      </c>
      <c r="AE81">
        <v>5.035477616864141E-2</v>
      </c>
      <c r="AF81">
        <v>-8.5128172905392444E-3</v>
      </c>
      <c r="AG81">
        <v>3.2058826489556186E-2</v>
      </c>
      <c r="AH81">
        <v>-5.157718027430698E-2</v>
      </c>
      <c r="AI81">
        <v>9.7995319389685684E-2</v>
      </c>
      <c r="AJ81">
        <v>-5.0651111854331812E-2</v>
      </c>
      <c r="AK81">
        <v>-1.9015122883372409E-2</v>
      </c>
      <c r="AL81">
        <v>-5.3306401573680398E-2</v>
      </c>
      <c r="AM81">
        <v>1.0452399332969835E-2</v>
      </c>
      <c r="AN81">
        <v>1.4286965623603704E-2</v>
      </c>
      <c r="AO81">
        <v>3.0351095818279238E-2</v>
      </c>
      <c r="AP81">
        <v>5.4623482471923876E-2</v>
      </c>
      <c r="AQ81">
        <v>-1.6791476538392525E-2</v>
      </c>
      <c r="AR81">
        <v>1.1616073012437257E-2</v>
      </c>
      <c r="AS81">
        <v>-1.7627226886765913E-2</v>
      </c>
      <c r="AT81">
        <v>-2.5596738247922787E-2</v>
      </c>
      <c r="AU81">
        <v>-5.2056396123181969E-2</v>
      </c>
      <c r="AV81">
        <v>-2.2611491275294569E-2</v>
      </c>
      <c r="AW81">
        <v>6.4928421196575173E-2</v>
      </c>
      <c r="AX81">
        <v>6.0363121716623482E-2</v>
      </c>
      <c r="AY81">
        <v>8.2714987858228256E-2</v>
      </c>
      <c r="AZ81">
        <v>-1.4466870898776924E-2</v>
      </c>
    </row>
    <row r="82" spans="1:52" x14ac:dyDescent="0.2">
      <c r="A82">
        <v>326</v>
      </c>
      <c r="B82" s="2" t="s">
        <v>450</v>
      </c>
      <c r="C82">
        <v>-5.2910644691971799E-2</v>
      </c>
      <c r="D82">
        <v>3.0779422167529352E-2</v>
      </c>
      <c r="E82">
        <v>-3.1485075670110749E-3</v>
      </c>
      <c r="F82">
        <v>1.3845448725617646E-2</v>
      </c>
      <c r="G82">
        <v>1.351357435788627E-2</v>
      </c>
      <c r="H82">
        <v>-1.0734396488094966E-3</v>
      </c>
      <c r="I82">
        <v>-1.3975198865986119E-2</v>
      </c>
      <c r="J82">
        <v>-4.8857282843501368E-2</v>
      </c>
      <c r="K82">
        <v>-4.5140463658909613E-2</v>
      </c>
      <c r="L82">
        <v>2.1585621120104037E-2</v>
      </c>
      <c r="M82">
        <v>-8.1162788979797673E-2</v>
      </c>
      <c r="N82">
        <v>2.2019885593967021E-2</v>
      </c>
      <c r="O82">
        <v>-3.671740524588802E-2</v>
      </c>
      <c r="P82">
        <v>4.1160308580420919E-3</v>
      </c>
      <c r="Q82">
        <v>-1.9719084641210635E-2</v>
      </c>
      <c r="R82">
        <v>6.2745251871791322E-2</v>
      </c>
      <c r="S82">
        <v>1.8225595167721004E-2</v>
      </c>
      <c r="T82">
        <v>7.3495056794331784E-2</v>
      </c>
      <c r="U82">
        <v>-2.5314421442225555E-2</v>
      </c>
      <c r="V82">
        <v>-4.7654376712336001E-2</v>
      </c>
      <c r="W82">
        <v>4.4120323754603903E-2</v>
      </c>
      <c r="X82">
        <v>-2.2050983232995865E-2</v>
      </c>
      <c r="Y82">
        <v>7.7715547709522092E-3</v>
      </c>
      <c r="Z82">
        <v>-2.6080335473818685E-2</v>
      </c>
      <c r="AA82">
        <v>-6.0367364881038624E-2</v>
      </c>
      <c r="AB82">
        <v>6.7461281720761199E-2</v>
      </c>
      <c r="AC82">
        <v>3.5595156736053006E-2</v>
      </c>
      <c r="AD82">
        <v>-3.9038914324481179E-2</v>
      </c>
      <c r="AE82">
        <v>-1.9383343084347672E-2</v>
      </c>
      <c r="AF82">
        <v>4.9916439832306952E-2</v>
      </c>
      <c r="AG82">
        <v>6.2566263034680714E-2</v>
      </c>
      <c r="AH82">
        <v>-8.1165505709563004E-2</v>
      </c>
      <c r="AI82">
        <v>-9.0916596952605497E-2</v>
      </c>
      <c r="AJ82">
        <v>-1.884509203867798E-3</v>
      </c>
      <c r="AK82">
        <v>5.4538394737116462E-2</v>
      </c>
      <c r="AL82">
        <v>-1.0451376675421951E-2</v>
      </c>
      <c r="AM82">
        <v>-7.4585973207628317E-2</v>
      </c>
      <c r="AN82">
        <v>9.7943036171659073E-2</v>
      </c>
      <c r="AO82">
        <v>0.10696882004684796</v>
      </c>
      <c r="AP82">
        <v>-6.0950595354539075E-2</v>
      </c>
      <c r="AQ82">
        <v>0.12855262268279383</v>
      </c>
      <c r="AR82">
        <v>-2.7988736178491447E-2</v>
      </c>
      <c r="AS82">
        <v>2.0998754050276309E-2</v>
      </c>
      <c r="AT82">
        <v>3.1049971645451067E-2</v>
      </c>
      <c r="AU82">
        <v>4.4861470800351563E-2</v>
      </c>
      <c r="AV82">
        <v>-6.5863950346342751E-2</v>
      </c>
      <c r="AW82">
        <v>4.3019231441984211E-2</v>
      </c>
      <c r="AX82">
        <v>-6.2200488012615712E-2</v>
      </c>
      <c r="AY82">
        <v>-2.7691725030544782E-2</v>
      </c>
      <c r="AZ82">
        <v>-2.8393988920269508E-2</v>
      </c>
    </row>
    <row r="83" spans="1:52" x14ac:dyDescent="0.2">
      <c r="A83">
        <v>328</v>
      </c>
      <c r="B83" s="2" t="s">
        <v>452</v>
      </c>
      <c r="C83">
        <v>-0.33347516067108546</v>
      </c>
      <c r="D83">
        <v>0.17717656688779043</v>
      </c>
      <c r="E83">
        <v>-8.1033992716981473E-2</v>
      </c>
      <c r="F83">
        <v>0.15497725292847692</v>
      </c>
      <c r="G83">
        <v>-0.14337374023792837</v>
      </c>
      <c r="H83">
        <v>-0.31199541643360201</v>
      </c>
      <c r="I83">
        <v>0.16137403136517858</v>
      </c>
      <c r="J83">
        <v>7.2635081702151008E-2</v>
      </c>
      <c r="K83">
        <v>0.12335674979731766</v>
      </c>
      <c r="L83">
        <v>8.0067346970164478E-3</v>
      </c>
      <c r="M83">
        <v>-0.1728953903352082</v>
      </c>
      <c r="N83">
        <v>0.11509484482622448</v>
      </c>
      <c r="O83">
        <v>-0.11701031814961084</v>
      </c>
      <c r="P83">
        <v>0.28112919601600739</v>
      </c>
      <c r="Q83">
        <v>5.197467641847018E-2</v>
      </c>
      <c r="R83">
        <v>0.16587742783167903</v>
      </c>
      <c r="S83">
        <v>0.18638577736693002</v>
      </c>
      <c r="T83">
        <v>4.5140913216572612E-2</v>
      </c>
      <c r="U83">
        <v>-9.2499603414237172E-2</v>
      </c>
      <c r="V83">
        <v>-5.7552679807716375E-2</v>
      </c>
      <c r="W83">
        <v>0.1237861748555661</v>
      </c>
      <c r="X83">
        <v>-7.3600520515699652E-2</v>
      </c>
      <c r="Y83">
        <v>-5.5720330030470985E-2</v>
      </c>
      <c r="Z83">
        <v>7.5412703842353726E-2</v>
      </c>
      <c r="AA83">
        <v>-5.9702332911452743E-2</v>
      </c>
      <c r="AB83">
        <v>-1.8909513805875761E-2</v>
      </c>
      <c r="AC83">
        <v>0.18430428027954077</v>
      </c>
      <c r="AD83">
        <v>7.7576618410591422E-2</v>
      </c>
      <c r="AE83">
        <v>-0.11299849051087298</v>
      </c>
      <c r="AF83">
        <v>7.7442495797877722E-2</v>
      </c>
      <c r="AG83">
        <v>-0.14022200829551432</v>
      </c>
      <c r="AH83">
        <v>-0.14513117355082197</v>
      </c>
      <c r="AI83">
        <v>3.9638790950828978E-2</v>
      </c>
      <c r="AJ83">
        <v>-3.1438551343830654E-2</v>
      </c>
      <c r="AK83">
        <v>-0.18088317879118596</v>
      </c>
      <c r="AL83">
        <v>-4.296442776018166E-2</v>
      </c>
      <c r="AM83">
        <v>6.2517273799643711E-2</v>
      </c>
      <c r="AN83">
        <v>6.1565346050576772E-2</v>
      </c>
      <c r="AO83">
        <v>-5.3263690360656743E-2</v>
      </c>
      <c r="AP83">
        <v>7.1688977205243601E-2</v>
      </c>
      <c r="AQ83">
        <v>1.5470580237062702E-2</v>
      </c>
      <c r="AR83">
        <v>-5.8547703134834497E-2</v>
      </c>
      <c r="AS83">
        <v>-0.13793724681675407</v>
      </c>
      <c r="AT83">
        <v>4.6816161607137287E-2</v>
      </c>
      <c r="AU83">
        <v>5.6721871766529257E-2</v>
      </c>
      <c r="AV83">
        <v>7.3686081967105646E-2</v>
      </c>
      <c r="AW83">
        <v>-5.5304007792069676E-2</v>
      </c>
      <c r="AX83">
        <v>-7.5961479554301388E-3</v>
      </c>
      <c r="AY83">
        <v>-0.22180597535328361</v>
      </c>
      <c r="AZ83">
        <v>3.9948186702795123E-3</v>
      </c>
    </row>
    <row r="84" spans="1:52" x14ac:dyDescent="0.2">
      <c r="A84">
        <v>330</v>
      </c>
      <c r="B84" s="2" t="s">
        <v>454</v>
      </c>
      <c r="C84">
        <v>6.6276797732817659E-3</v>
      </c>
      <c r="D84">
        <v>-2.1695632502662342E-2</v>
      </c>
      <c r="E84">
        <v>-2.3946223675635528E-3</v>
      </c>
      <c r="F84">
        <v>-6.4521488119419169E-3</v>
      </c>
      <c r="G84">
        <v>3.6526032591755646E-3</v>
      </c>
      <c r="H84">
        <v>1.54919041358508E-2</v>
      </c>
      <c r="I84">
        <v>2.846056424393625E-2</v>
      </c>
      <c r="J84">
        <v>1.6202919594806044E-2</v>
      </c>
      <c r="K84">
        <v>-4.4572847686905739E-2</v>
      </c>
      <c r="L84">
        <v>1.2440851083123464E-2</v>
      </c>
      <c r="M84">
        <v>3.7481480401899076E-3</v>
      </c>
      <c r="N84">
        <v>-4.280164695421592E-2</v>
      </c>
      <c r="O84">
        <v>-4.2069656605362707E-3</v>
      </c>
      <c r="P84">
        <v>1.3541298924591079E-2</v>
      </c>
      <c r="Q84">
        <v>-1.7114721703416196E-2</v>
      </c>
      <c r="R84">
        <v>3.4914040229674669E-2</v>
      </c>
      <c r="S84">
        <v>-9.8694366807460278E-3</v>
      </c>
      <c r="T84">
        <v>2.8411057566467685E-2</v>
      </c>
      <c r="U84">
        <v>-2.141143769879637E-2</v>
      </c>
      <c r="V84">
        <v>-2.7399525982466238E-2</v>
      </c>
      <c r="W84">
        <v>7.2165389042409864E-2</v>
      </c>
      <c r="X84">
        <v>1.2593632812519589E-2</v>
      </c>
      <c r="Y84">
        <v>-2.2159933513319217E-2</v>
      </c>
      <c r="Z84">
        <v>-9.0515690483687818E-3</v>
      </c>
      <c r="AA84">
        <v>2.2673681251234317E-3</v>
      </c>
      <c r="AB84">
        <v>-8.8672733330450379E-2</v>
      </c>
      <c r="AC84">
        <v>-0.10690788583686155</v>
      </c>
      <c r="AD84">
        <v>5.9132771665519168E-2</v>
      </c>
      <c r="AE84">
        <v>-2.0244767119003984E-2</v>
      </c>
      <c r="AF84">
        <v>3.6099519498235227E-2</v>
      </c>
      <c r="AG84">
        <v>3.8440601172263993E-2</v>
      </c>
      <c r="AH84">
        <v>-5.5224068322961874E-2</v>
      </c>
      <c r="AI84">
        <v>-2.5775565112591031E-2</v>
      </c>
      <c r="AJ84">
        <v>2.7206641096282728E-2</v>
      </c>
      <c r="AK84">
        <v>7.4374767573370276E-2</v>
      </c>
      <c r="AL84">
        <v>-6.5024206537268453E-2</v>
      </c>
      <c r="AM84">
        <v>8.3343589857836936E-2</v>
      </c>
      <c r="AN84">
        <v>-8.1748936643827222E-2</v>
      </c>
      <c r="AO84">
        <v>-3.9697730569883447E-2</v>
      </c>
      <c r="AP84">
        <v>2.3601373514557412E-2</v>
      </c>
      <c r="AQ84">
        <v>3.5510396570722427E-2</v>
      </c>
      <c r="AR84">
        <v>-2.0241913915739734E-2</v>
      </c>
      <c r="AS84">
        <v>5.8503126272590467E-2</v>
      </c>
      <c r="AT84">
        <v>6.0648270297489731E-2</v>
      </c>
      <c r="AU84">
        <v>-7.3123147937423139E-2</v>
      </c>
      <c r="AV84">
        <v>8.1946830246750368E-2</v>
      </c>
      <c r="AW84">
        <v>-1.5518696900448308E-2</v>
      </c>
      <c r="AX84">
        <v>4.2911959153974652E-2</v>
      </c>
      <c r="AY84">
        <v>9.8370723152397727E-2</v>
      </c>
      <c r="AZ84">
        <v>-0.10166931112833226</v>
      </c>
    </row>
    <row r="85" spans="1:52" x14ac:dyDescent="0.2">
      <c r="A85">
        <v>332</v>
      </c>
      <c r="B85" s="2" t="s">
        <v>456</v>
      </c>
      <c r="C85">
        <v>4.5774181225130585E-2</v>
      </c>
      <c r="D85">
        <v>-7.4538994219425392E-2</v>
      </c>
      <c r="E85">
        <v>-1.3272821621220787E-2</v>
      </c>
      <c r="F85">
        <v>1.4518926639673578E-2</v>
      </c>
      <c r="G85">
        <v>-1.1344197947821403E-2</v>
      </c>
      <c r="H85">
        <v>6.1280994808793877E-2</v>
      </c>
      <c r="I85">
        <v>-1.5700184576005111E-2</v>
      </c>
      <c r="J85">
        <v>2.267939659453869E-2</v>
      </c>
      <c r="K85">
        <v>-3.1175423050071329E-3</v>
      </c>
      <c r="L85">
        <v>8.6426009593003908E-2</v>
      </c>
      <c r="M85">
        <v>-0.11598967136506864</v>
      </c>
      <c r="N85">
        <v>2.5745738040376668E-2</v>
      </c>
      <c r="O85">
        <v>-2.6375332066419736E-2</v>
      </c>
      <c r="P85">
        <v>6.1365505509908755E-2</v>
      </c>
      <c r="Q85">
        <v>4.3432549900132213E-2</v>
      </c>
      <c r="R85">
        <v>-8.3572968291356686E-2</v>
      </c>
      <c r="S85">
        <v>-1.0313634342469886E-2</v>
      </c>
      <c r="T85">
        <v>-0.10315957303349456</v>
      </c>
      <c r="U85">
        <v>-0.15372551350739075</v>
      </c>
      <c r="V85">
        <v>-4.4707871486831141E-2</v>
      </c>
      <c r="W85">
        <v>8.1835959041571982E-2</v>
      </c>
      <c r="X85">
        <v>-5.6938573674048254E-3</v>
      </c>
      <c r="Y85">
        <v>5.3658631749005335E-2</v>
      </c>
      <c r="Z85">
        <v>1.3437672793950707E-2</v>
      </c>
      <c r="AA85">
        <v>8.8113030530057534E-2</v>
      </c>
      <c r="AB85">
        <v>8.7658381374639882E-2</v>
      </c>
      <c r="AC85">
        <v>-7.2211237488399832E-2</v>
      </c>
      <c r="AD85">
        <v>-2.0274370713343568E-2</v>
      </c>
      <c r="AE85">
        <v>0.11617359327035355</v>
      </c>
      <c r="AF85">
        <v>2.4982295501315581E-2</v>
      </c>
      <c r="AG85">
        <v>-5.7969315849893347E-3</v>
      </c>
      <c r="AH85">
        <v>-3.7224418835925956E-2</v>
      </c>
      <c r="AI85">
        <v>-5.4397701471088807E-2</v>
      </c>
      <c r="AJ85">
        <v>-7.7149898010998114E-2</v>
      </c>
      <c r="AK85">
        <v>5.4268034672203501E-3</v>
      </c>
      <c r="AL85">
        <v>3.7428680558536161E-2</v>
      </c>
      <c r="AM85">
        <v>-5.4148076832918342E-2</v>
      </c>
      <c r="AN85">
        <v>2.267066161742597E-2</v>
      </c>
      <c r="AO85">
        <v>-8.4099180010319373E-3</v>
      </c>
      <c r="AP85">
        <v>0.10019759392707867</v>
      </c>
      <c r="AQ85">
        <v>-0.11707863397120068</v>
      </c>
      <c r="AR85">
        <v>1.1879038538711981E-2</v>
      </c>
      <c r="AS85">
        <v>-2.5272314985559059E-2</v>
      </c>
      <c r="AT85">
        <v>-3.4390708690093433E-2</v>
      </c>
      <c r="AU85">
        <v>-2.6897588644172712E-2</v>
      </c>
      <c r="AV85">
        <v>-1.2032065400140743E-2</v>
      </c>
      <c r="AW85">
        <v>0.10671173218439262</v>
      </c>
      <c r="AX85">
        <v>-9.0379843514420619E-2</v>
      </c>
      <c r="AY85">
        <v>-3.6724263009491609E-2</v>
      </c>
      <c r="AZ85">
        <v>9.6371999207747278E-2</v>
      </c>
    </row>
    <row r="86" spans="1:52" x14ac:dyDescent="0.2">
      <c r="A86">
        <v>334</v>
      </c>
      <c r="B86" s="2" t="s">
        <v>458</v>
      </c>
      <c r="C86">
        <v>1.6039500267391028E-2</v>
      </c>
      <c r="D86">
        <v>-0.16680517459692293</v>
      </c>
      <c r="E86">
        <v>-2.7413009368681331E-2</v>
      </c>
      <c r="F86">
        <v>9.4242187351994203E-2</v>
      </c>
      <c r="G86">
        <v>2.450257377251092E-2</v>
      </c>
      <c r="H86">
        <v>5.9769779367914611E-2</v>
      </c>
      <c r="I86">
        <v>-0.22480002163143084</v>
      </c>
      <c r="J86">
        <v>2.8088676653723596E-2</v>
      </c>
      <c r="K86">
        <v>0.22259474858837264</v>
      </c>
      <c r="L86">
        <v>6.2191034900214451E-2</v>
      </c>
      <c r="M86">
        <v>0.1145832095123706</v>
      </c>
      <c r="N86">
        <v>-2.0104006127593291E-2</v>
      </c>
      <c r="O86">
        <v>-7.519732694264375E-2</v>
      </c>
      <c r="P86">
        <v>-4.5265357530531868E-2</v>
      </c>
      <c r="Q86">
        <v>8.5689125146096556E-2</v>
      </c>
      <c r="R86">
        <v>6.1136244705399252E-2</v>
      </c>
      <c r="S86">
        <v>0.10390430649003003</v>
      </c>
      <c r="T86">
        <v>-7.7317750143873473E-2</v>
      </c>
      <c r="U86">
        <v>-0.13288912485234838</v>
      </c>
      <c r="V86">
        <v>-0.11906736393067051</v>
      </c>
      <c r="W86">
        <v>4.0351730601048123E-2</v>
      </c>
      <c r="X86">
        <v>-1.4980450416959402E-2</v>
      </c>
      <c r="Y86">
        <v>-1.1812816456249528E-2</v>
      </c>
      <c r="Z86">
        <v>0.13418140353709712</v>
      </c>
      <c r="AA86">
        <v>7.8677061392398592E-2</v>
      </c>
      <c r="AB86">
        <v>5.0561947755789295E-2</v>
      </c>
      <c r="AC86">
        <v>-0.18418341523196466</v>
      </c>
      <c r="AD86">
        <v>-6.5883580471107372E-2</v>
      </c>
      <c r="AE86">
        <v>2.7932312619776491E-2</v>
      </c>
      <c r="AF86">
        <v>0.11890822520567441</v>
      </c>
      <c r="AG86">
        <v>-0.18030042522774661</v>
      </c>
      <c r="AH86">
        <v>0.13548858165348376</v>
      </c>
      <c r="AI86">
        <v>-6.2739347008363103E-2</v>
      </c>
      <c r="AJ86">
        <v>5.1060888199383047E-4</v>
      </c>
      <c r="AK86">
        <v>-0.13601649969546256</v>
      </c>
      <c r="AL86">
        <v>-8.5331454929065492E-2</v>
      </c>
      <c r="AM86">
        <v>-6.0642250723490485E-2</v>
      </c>
      <c r="AN86">
        <v>-3.9003580352395054E-3</v>
      </c>
      <c r="AO86">
        <v>3.7984761313759337E-2</v>
      </c>
      <c r="AP86">
        <v>-1.5464873901746624E-2</v>
      </c>
      <c r="AQ86">
        <v>7.8819213162867718E-2</v>
      </c>
      <c r="AR86">
        <v>1.8614057341847193E-3</v>
      </c>
      <c r="AS86">
        <v>0.10773563313731074</v>
      </c>
      <c r="AT86">
        <v>0.1022977220838617</v>
      </c>
      <c r="AU86">
        <v>-4.0761420552746848E-2</v>
      </c>
      <c r="AV86">
        <v>8.3796339198822359E-2</v>
      </c>
      <c r="AW86">
        <v>2.0401045909520014E-2</v>
      </c>
      <c r="AX86">
        <v>9.5263356654951795E-2</v>
      </c>
      <c r="AY86">
        <v>0.12346788688200101</v>
      </c>
      <c r="AZ86">
        <v>-5.4288599367500016E-2</v>
      </c>
    </row>
    <row r="87" spans="1:52" x14ac:dyDescent="0.2">
      <c r="A87">
        <v>336</v>
      </c>
      <c r="B87" s="2" t="s">
        <v>460</v>
      </c>
      <c r="C87">
        <v>5.6703439289532399E-2</v>
      </c>
      <c r="D87">
        <v>-9.4171182094908407E-2</v>
      </c>
      <c r="E87">
        <v>9.5676946236864208E-2</v>
      </c>
      <c r="F87">
        <v>0.12011493837521607</v>
      </c>
      <c r="G87">
        <v>-3.8661440473794155E-2</v>
      </c>
      <c r="H87">
        <v>-0.12289823199690851</v>
      </c>
      <c r="I87">
        <v>0.14673243888668694</v>
      </c>
      <c r="J87">
        <v>4.5886441880949612E-2</v>
      </c>
      <c r="K87">
        <v>5.5348489198818714E-3</v>
      </c>
      <c r="L87">
        <v>6.9127464646620548E-2</v>
      </c>
      <c r="M87">
        <v>6.0689900570779554E-2</v>
      </c>
      <c r="N87">
        <v>-9.2062882987910391E-2</v>
      </c>
      <c r="O87">
        <v>-1.2349453046857438E-2</v>
      </c>
      <c r="P87">
        <v>-6.2724315676353004E-2</v>
      </c>
      <c r="Q87">
        <v>7.3858926503027514E-2</v>
      </c>
      <c r="R87">
        <v>8.249666067276909E-2</v>
      </c>
      <c r="S87">
        <v>4.8743078862292094E-2</v>
      </c>
      <c r="T87">
        <v>2.835711040018216E-2</v>
      </c>
      <c r="U87">
        <v>-0.12344817934501036</v>
      </c>
      <c r="V87">
        <v>-3.7770563490367108E-2</v>
      </c>
      <c r="W87">
        <v>-8.9483474036016128E-2</v>
      </c>
      <c r="X87">
        <v>-0.11552185014468368</v>
      </c>
      <c r="Y87">
        <v>-1.6554735542761115E-2</v>
      </c>
      <c r="Z87">
        <v>-0.11318218971854821</v>
      </c>
      <c r="AA87">
        <v>-0.12554122448015442</v>
      </c>
      <c r="AB87">
        <v>-5.7707917663603796E-3</v>
      </c>
      <c r="AC87">
        <v>-6.1813233167106992E-3</v>
      </c>
      <c r="AD87">
        <v>5.8061559085120318E-4</v>
      </c>
      <c r="AE87">
        <v>5.7594153809640676E-2</v>
      </c>
      <c r="AF87">
        <v>4.3102054093067818E-2</v>
      </c>
      <c r="AG87">
        <v>4.7665548457848719E-2</v>
      </c>
      <c r="AH87">
        <v>0.14496764189313557</v>
      </c>
      <c r="AI87">
        <v>7.9740412291730997E-2</v>
      </c>
      <c r="AJ87">
        <v>0.11484854906835534</v>
      </c>
      <c r="AK87">
        <v>-1.9910723169689538E-2</v>
      </c>
      <c r="AL87">
        <v>4.1355683718198991E-2</v>
      </c>
      <c r="AM87">
        <v>5.4231291893308019E-2</v>
      </c>
      <c r="AN87">
        <v>4.9613040076365002E-2</v>
      </c>
      <c r="AO87">
        <v>-0.15867781196675732</v>
      </c>
      <c r="AP87">
        <v>4.1391965011321391E-2</v>
      </c>
      <c r="AQ87">
        <v>2.5299253434400669E-2</v>
      </c>
      <c r="AR87">
        <v>3.8243913520087783E-2</v>
      </c>
      <c r="AS87">
        <v>-6.412921256063589E-2</v>
      </c>
      <c r="AT87">
        <v>4.4891195959908904E-2</v>
      </c>
      <c r="AU87">
        <v>-2.8027040870418164E-2</v>
      </c>
      <c r="AV87">
        <v>-6.929819127934532E-2</v>
      </c>
      <c r="AW87">
        <v>-3.3111759256505259E-2</v>
      </c>
      <c r="AX87">
        <v>-8.2096424637241691E-2</v>
      </c>
      <c r="AY87">
        <v>-0.10903497855669068</v>
      </c>
      <c r="AZ87">
        <v>-2.5520506451020945E-2</v>
      </c>
    </row>
    <row r="88" spans="1:52" x14ac:dyDescent="0.2">
      <c r="A88">
        <v>338</v>
      </c>
      <c r="B88" s="2" t="s">
        <v>462</v>
      </c>
      <c r="C88">
        <v>-0.15314430040810847</v>
      </c>
      <c r="D88">
        <v>0.14790788973591917</v>
      </c>
      <c r="E88">
        <v>2.9839314386332881E-3</v>
      </c>
      <c r="F88">
        <v>-4.7680232388573676E-2</v>
      </c>
      <c r="G88">
        <v>6.8463994205802278E-2</v>
      </c>
      <c r="H88">
        <v>-1.8062720736171337E-2</v>
      </c>
      <c r="I88">
        <v>8.1399012000740276E-2</v>
      </c>
      <c r="J88">
        <v>-0.18564896086934238</v>
      </c>
      <c r="K88">
        <v>2.6825174221811104E-2</v>
      </c>
      <c r="L88">
        <v>1.1675439597568438E-2</v>
      </c>
      <c r="M88">
        <v>5.2611659516471718E-2</v>
      </c>
      <c r="N88">
        <v>-0.143268262869607</v>
      </c>
      <c r="O88">
        <v>5.1839082034279234E-2</v>
      </c>
      <c r="P88">
        <v>-6.1345513546765734E-2</v>
      </c>
      <c r="Q88">
        <v>9.4105029995105546E-2</v>
      </c>
      <c r="R88">
        <v>8.3945098069498569E-2</v>
      </c>
      <c r="S88">
        <v>-4.7046643309793981E-2</v>
      </c>
      <c r="T88">
        <v>0.13213374097243213</v>
      </c>
      <c r="U88">
        <v>-7.116643132074929E-2</v>
      </c>
      <c r="V88">
        <v>-5.5783718836547813E-2</v>
      </c>
      <c r="W88">
        <v>-1.6907204974248195E-2</v>
      </c>
      <c r="X88">
        <v>3.5981451997034203E-2</v>
      </c>
      <c r="Y88">
        <v>-4.7953445502021054E-2</v>
      </c>
      <c r="Z88">
        <v>-6.7776630165480037E-2</v>
      </c>
      <c r="AA88">
        <v>1.873665968631533E-2</v>
      </c>
      <c r="AB88">
        <v>4.3747144109876582E-2</v>
      </c>
      <c r="AC88">
        <v>4.4059618775786825E-2</v>
      </c>
      <c r="AD88">
        <v>5.6745543511003825E-2</v>
      </c>
      <c r="AE88">
        <v>8.0292277815723775E-2</v>
      </c>
      <c r="AF88">
        <v>0.11647343292829714</v>
      </c>
      <c r="AG88">
        <v>0.11643502693507128</v>
      </c>
      <c r="AH88">
        <v>-8.9180718044132967E-2</v>
      </c>
      <c r="AI88">
        <v>-2.4099062020677075E-3</v>
      </c>
      <c r="AJ88">
        <v>7.5199457619011924E-3</v>
      </c>
      <c r="AK88">
        <v>4.4902946666416615E-2</v>
      </c>
      <c r="AL88">
        <v>-0.12386059789663913</v>
      </c>
      <c r="AM88">
        <v>-0.20348042682075118</v>
      </c>
      <c r="AN88">
        <v>-4.2658476575793816E-2</v>
      </c>
      <c r="AO88">
        <v>-8.2812824311345484E-2</v>
      </c>
      <c r="AP88">
        <v>-2.0536228732495148E-2</v>
      </c>
      <c r="AQ88">
        <v>-2.1082552910566262E-2</v>
      </c>
      <c r="AR88">
        <v>-0.18094149241863078</v>
      </c>
      <c r="AS88">
        <v>8.2449303563834592E-2</v>
      </c>
      <c r="AT88">
        <v>0.23487090919960285</v>
      </c>
      <c r="AU88">
        <v>0.11695077800260108</v>
      </c>
      <c r="AV88">
        <v>7.3875856367767695E-2</v>
      </c>
      <c r="AW88">
        <v>6.733738571451201E-3</v>
      </c>
      <c r="AX88">
        <v>-3.9617525276141985E-2</v>
      </c>
      <c r="AY88">
        <v>3.9737635396056306E-2</v>
      </c>
      <c r="AZ88">
        <v>3.9865583256200859E-3</v>
      </c>
    </row>
    <row r="89" spans="1:52" x14ac:dyDescent="0.2">
      <c r="A89">
        <v>339</v>
      </c>
      <c r="B89" s="2" t="s">
        <v>463</v>
      </c>
      <c r="C89">
        <v>0.12267168552100956</v>
      </c>
      <c r="D89">
        <v>-0.14459746028866427</v>
      </c>
      <c r="E89">
        <v>3.5641205885903332E-2</v>
      </c>
      <c r="F89">
        <v>1.6431098117481561E-2</v>
      </c>
      <c r="G89">
        <v>-6.7860904309159906E-2</v>
      </c>
      <c r="H89">
        <v>-5.3571988899518252E-2</v>
      </c>
      <c r="I89">
        <v>-4.1702258270375929E-2</v>
      </c>
      <c r="J89">
        <v>3.3795199633048868E-2</v>
      </c>
      <c r="K89">
        <v>2.3125587776340276E-2</v>
      </c>
      <c r="L89">
        <v>-0.11637159368758876</v>
      </c>
      <c r="M89">
        <v>-9.4431377486689949E-2</v>
      </c>
      <c r="N89">
        <v>0.1149095862187457</v>
      </c>
      <c r="O89">
        <v>5.1191949002745103E-2</v>
      </c>
      <c r="P89">
        <v>-7.3684746878640267E-2</v>
      </c>
      <c r="Q89">
        <v>-5.5149113508729027E-3</v>
      </c>
      <c r="R89">
        <v>0.11639838687244063</v>
      </c>
      <c r="S89">
        <v>-5.105235844253507E-2</v>
      </c>
      <c r="T89">
        <v>0.23568919050277132</v>
      </c>
      <c r="U89">
        <v>-1.0893863423926118E-2</v>
      </c>
      <c r="V89">
        <v>-1.1776448237741967E-2</v>
      </c>
      <c r="W89">
        <v>0.115140047704687</v>
      </c>
      <c r="X89">
        <v>0.11057107085211629</v>
      </c>
      <c r="Y89">
        <v>-1.402531578929888E-2</v>
      </c>
      <c r="Z89">
        <v>-8.9660421503148574E-4</v>
      </c>
      <c r="AA89">
        <v>2.5409603611133855E-2</v>
      </c>
      <c r="AB89">
        <v>-1.2712639211568439E-2</v>
      </c>
      <c r="AC89">
        <v>5.6982517265353541E-2</v>
      </c>
      <c r="AD89">
        <v>0.10763364281275148</v>
      </c>
      <c r="AE89">
        <v>5.2828700671152126E-2</v>
      </c>
      <c r="AF89">
        <v>9.3705805842509399E-2</v>
      </c>
      <c r="AG89">
        <v>-0.15425999289233608</v>
      </c>
      <c r="AH89">
        <v>-0.12046662580188953</v>
      </c>
      <c r="AI89">
        <v>3.1123342733368448E-2</v>
      </c>
      <c r="AJ89">
        <v>-5.4324635790361064E-2</v>
      </c>
      <c r="AK89">
        <v>3.3277302046368293E-2</v>
      </c>
      <c r="AL89">
        <v>-0.1188835268615089</v>
      </c>
      <c r="AM89">
        <v>7.5310787769687998E-2</v>
      </c>
      <c r="AN89">
        <v>2.0646285682780784E-2</v>
      </c>
      <c r="AO89">
        <v>-4.6999684099277274E-2</v>
      </c>
      <c r="AP89">
        <v>8.9622523865935583E-2</v>
      </c>
      <c r="AQ89">
        <v>1.0821489310450284E-2</v>
      </c>
      <c r="AR89">
        <v>-7.6375266304899931E-3</v>
      </c>
      <c r="AS89">
        <v>-9.8617018366763481E-2</v>
      </c>
      <c r="AT89">
        <v>0.14028711133650748</v>
      </c>
      <c r="AU89">
        <v>-5.5638816734448572E-2</v>
      </c>
      <c r="AV89">
        <v>2.1676378975482354E-2</v>
      </c>
      <c r="AW89">
        <v>7.5295349198902156E-2</v>
      </c>
      <c r="AX89">
        <v>-4.9436828208196587E-2</v>
      </c>
      <c r="AY89">
        <v>0.17436723701277757</v>
      </c>
      <c r="AZ89">
        <v>6.3695779661988791E-2</v>
      </c>
    </row>
    <row r="90" spans="1:52" x14ac:dyDescent="0.2">
      <c r="A90">
        <v>346</v>
      </c>
      <c r="B90" s="2" t="s">
        <v>470</v>
      </c>
      <c r="C90">
        <v>-0.13657219881539986</v>
      </c>
      <c r="D90">
        <v>-0.20861300282047601</v>
      </c>
      <c r="E90">
        <v>4.2128448481827126E-2</v>
      </c>
      <c r="F90">
        <v>4.9608232816191429E-2</v>
      </c>
      <c r="G90">
        <v>1.5955999823730173E-2</v>
      </c>
      <c r="H90">
        <v>-3.2191491467012022E-2</v>
      </c>
      <c r="I90">
        <v>-6.7430856331129968E-2</v>
      </c>
      <c r="J90">
        <v>-8.1951166271675868E-2</v>
      </c>
      <c r="K90">
        <v>-2.0888104739750727E-3</v>
      </c>
      <c r="L90">
        <v>6.675578067287144E-2</v>
      </c>
      <c r="M90">
        <v>-9.4347941764828164E-2</v>
      </c>
      <c r="N90">
        <v>-5.8721574033994993E-2</v>
      </c>
      <c r="O90">
        <v>-0.12285038610610693</v>
      </c>
      <c r="P90">
        <v>4.5112762757802537E-2</v>
      </c>
      <c r="Q90">
        <v>1.037168996670117E-2</v>
      </c>
      <c r="R90">
        <v>-7.3535579549826091E-2</v>
      </c>
      <c r="S90">
        <v>-7.3594127827324657E-3</v>
      </c>
      <c r="T90">
        <v>2.4973861129071708E-2</v>
      </c>
      <c r="U90">
        <v>2.7196585168174341E-2</v>
      </c>
      <c r="V90">
        <v>-2.1119836205109609E-2</v>
      </c>
      <c r="W90">
        <v>4.4527054686393223E-2</v>
      </c>
      <c r="X90">
        <v>6.6928919622658498E-2</v>
      </c>
      <c r="Y90">
        <v>-7.3367331412782233E-2</v>
      </c>
      <c r="Z90">
        <v>4.1798382184802821E-2</v>
      </c>
      <c r="AA90">
        <v>4.8223496041343773E-2</v>
      </c>
      <c r="AB90">
        <v>5.4579574556007836E-2</v>
      </c>
      <c r="AC90">
        <v>5.7344549616955235E-3</v>
      </c>
      <c r="AD90">
        <v>0.1378544726026201</v>
      </c>
      <c r="AE90">
        <v>-4.630500951195219E-2</v>
      </c>
      <c r="AF90">
        <v>-0.11320093441907586</v>
      </c>
      <c r="AG90">
        <v>-5.077445443678363E-3</v>
      </c>
      <c r="AH90">
        <v>-7.7230872437966003E-2</v>
      </c>
      <c r="AI90">
        <v>3.9683616016343751E-2</v>
      </c>
      <c r="AJ90">
        <v>5.9736468313744719E-2</v>
      </c>
      <c r="AK90">
        <v>-4.0596569230737185E-2</v>
      </c>
      <c r="AL90">
        <v>-4.9545520518869672E-2</v>
      </c>
      <c r="AM90">
        <v>-0.18276491404121387</v>
      </c>
      <c r="AN90">
        <v>6.1851009326313419E-2</v>
      </c>
      <c r="AO90">
        <v>9.2343010476406473E-2</v>
      </c>
      <c r="AP90">
        <v>3.7631748471723361E-2</v>
      </c>
      <c r="AQ90">
        <v>5.4858211244165865E-2</v>
      </c>
      <c r="AR90">
        <v>0.20541603538423034</v>
      </c>
      <c r="AS90">
        <v>2.7537564495665023E-2</v>
      </c>
      <c r="AT90">
        <v>-0.14643400075821394</v>
      </c>
      <c r="AU90">
        <v>4.6386454940802103E-2</v>
      </c>
      <c r="AV90">
        <v>-1.1553269360604896E-2</v>
      </c>
      <c r="AW90">
        <v>-1.9321566879002643E-2</v>
      </c>
      <c r="AX90">
        <v>-2.052889830496913E-2</v>
      </c>
      <c r="AY90">
        <v>4.3622005224751674E-2</v>
      </c>
      <c r="AZ90">
        <v>8.0296586198849162E-2</v>
      </c>
    </row>
    <row r="91" spans="1:52" x14ac:dyDescent="0.2">
      <c r="A91">
        <v>347</v>
      </c>
      <c r="B91" s="2" t="s">
        <v>471</v>
      </c>
      <c r="C91">
        <v>1.6736791077925091E-2</v>
      </c>
      <c r="D91">
        <v>-2.1802754731971269E-2</v>
      </c>
      <c r="E91">
        <v>-8.2093881505048011E-2</v>
      </c>
      <c r="F91">
        <v>-3.86122544732697E-2</v>
      </c>
      <c r="G91">
        <v>-1.0541118806383998E-3</v>
      </c>
      <c r="H91">
        <v>5.239318727273784E-2</v>
      </c>
      <c r="I91">
        <v>8.4137671731005739E-2</v>
      </c>
      <c r="J91">
        <v>2.222296311001307E-2</v>
      </c>
      <c r="K91">
        <v>-1.9707767778689655E-3</v>
      </c>
      <c r="L91">
        <v>-4.5528619927968084E-2</v>
      </c>
      <c r="M91">
        <v>-8.9847491204290576E-3</v>
      </c>
      <c r="N91">
        <v>9.5236868905753752E-2</v>
      </c>
      <c r="O91">
        <v>8.3807931409591335E-2</v>
      </c>
      <c r="P91">
        <v>5.6788338666454032E-2</v>
      </c>
      <c r="Q91">
        <v>0.10930334419876706</v>
      </c>
      <c r="R91">
        <v>-4.7445466077400883E-2</v>
      </c>
      <c r="S91">
        <v>1.5123277253509218E-2</v>
      </c>
      <c r="T91">
        <v>9.3361201444791514E-2</v>
      </c>
      <c r="U91">
        <v>2.5774397746976169E-2</v>
      </c>
      <c r="V91">
        <v>8.4187459859550715E-2</v>
      </c>
      <c r="W91">
        <v>7.4533596269573524E-2</v>
      </c>
      <c r="X91">
        <v>-7.0611795724693449E-2</v>
      </c>
      <c r="Y91">
        <v>-6.3240973815777521E-2</v>
      </c>
      <c r="Z91">
        <v>3.9857053002517991E-3</v>
      </c>
      <c r="AA91">
        <v>-9.6683921799080128E-2</v>
      </c>
      <c r="AB91">
        <v>-9.2278574833108921E-3</v>
      </c>
      <c r="AC91">
        <v>-0.11411852886425265</v>
      </c>
      <c r="AD91">
        <v>3.9380986006680482E-2</v>
      </c>
      <c r="AE91">
        <v>-4.0011538126252105E-2</v>
      </c>
      <c r="AF91">
        <v>2.3397487165086592E-2</v>
      </c>
      <c r="AG91">
        <v>6.4698006876857658E-2</v>
      </c>
      <c r="AH91">
        <v>-0.16604895386171445</v>
      </c>
      <c r="AI91">
        <v>1.8431883993266975E-2</v>
      </c>
      <c r="AJ91">
        <v>-8.8205223296041087E-3</v>
      </c>
      <c r="AK91">
        <v>4.1399325441441016E-2</v>
      </c>
      <c r="AL91">
        <v>7.3518148096084895E-2</v>
      </c>
      <c r="AM91">
        <v>5.4077325656574006E-2</v>
      </c>
      <c r="AN91">
        <v>4.4668624035517183E-3</v>
      </c>
      <c r="AO91">
        <v>2.4774209930591009E-2</v>
      </c>
      <c r="AP91">
        <v>-0.10011888293619656</v>
      </c>
      <c r="AQ91">
        <v>-0.11825628060314154</v>
      </c>
      <c r="AR91">
        <v>0.13922060355062113</v>
      </c>
      <c r="AS91">
        <v>-0.11378431345660629</v>
      </c>
      <c r="AT91">
        <v>8.1488235823392E-2</v>
      </c>
      <c r="AU91">
        <v>-0.19960908837893881</v>
      </c>
      <c r="AV91">
        <v>0.13192241602912946</v>
      </c>
      <c r="AW91">
        <v>-0.28530212053201154</v>
      </c>
      <c r="AX91">
        <v>0.28955402258930663</v>
      </c>
      <c r="AY91">
        <v>3.5256180203860663E-2</v>
      </c>
      <c r="AZ91">
        <v>0.21030210777954669</v>
      </c>
    </row>
    <row r="92" spans="1:52" x14ac:dyDescent="0.2">
      <c r="A92">
        <v>348</v>
      </c>
      <c r="B92" s="2" t="s">
        <v>472</v>
      </c>
      <c r="C92">
        <v>1.8493381855275638E-2</v>
      </c>
      <c r="D92">
        <v>-1.7921392813327833E-2</v>
      </c>
      <c r="E92">
        <v>-4.1729440502503582E-3</v>
      </c>
      <c r="F92">
        <v>-2.1058176445985077E-2</v>
      </c>
      <c r="G92">
        <v>3.5147333427211045E-3</v>
      </c>
      <c r="H92">
        <v>-4.3146856749011361E-4</v>
      </c>
      <c r="I92">
        <v>5.8634448884307085E-2</v>
      </c>
      <c r="J92">
        <v>-8.5388335085048016E-3</v>
      </c>
      <c r="K92">
        <v>-3.771128924855479E-2</v>
      </c>
      <c r="L92">
        <v>-3.7208802143106026E-2</v>
      </c>
      <c r="M92">
        <v>-8.7367611521030914E-3</v>
      </c>
      <c r="N92">
        <v>-1.0770286538970074E-2</v>
      </c>
      <c r="O92">
        <v>-2.7025375584019795E-2</v>
      </c>
      <c r="P92">
        <v>3.5827997086510126E-2</v>
      </c>
      <c r="Q92">
        <v>-3.7395545109967653E-4</v>
      </c>
      <c r="R92">
        <v>8.024534666278036E-3</v>
      </c>
      <c r="S92">
        <v>-2.2412319997482374E-2</v>
      </c>
      <c r="T92">
        <v>2.3331910246125052E-2</v>
      </c>
      <c r="U92">
        <v>5.1112438664420593E-3</v>
      </c>
      <c r="V92">
        <v>-1.0046424299138977E-3</v>
      </c>
      <c r="W92">
        <v>2.7181094217636932E-2</v>
      </c>
      <c r="X92">
        <v>-5.4365679264306507E-2</v>
      </c>
      <c r="Y92">
        <v>-2.3322322681555784E-2</v>
      </c>
      <c r="Z92">
        <v>1.1220310198462365E-2</v>
      </c>
      <c r="AA92">
        <v>6.5953444783577314E-2</v>
      </c>
      <c r="AB92">
        <v>-3.4813592889993998E-3</v>
      </c>
      <c r="AC92">
        <v>-6.8691870275750272E-2</v>
      </c>
      <c r="AD92">
        <v>-1.0171064836342228E-3</v>
      </c>
      <c r="AE92">
        <v>5.5371867095442617E-2</v>
      </c>
      <c r="AF92">
        <v>8.5752512956591143E-3</v>
      </c>
      <c r="AG92">
        <v>2.9583601621392182E-2</v>
      </c>
      <c r="AH92">
        <v>-2.1069679163547461E-2</v>
      </c>
      <c r="AI92">
        <v>-6.762128269472685E-2</v>
      </c>
      <c r="AJ92">
        <v>-6.4233093861806215E-2</v>
      </c>
      <c r="AK92">
        <v>-8.2200120725141088E-2</v>
      </c>
      <c r="AL92">
        <v>1.2663948273911454E-2</v>
      </c>
      <c r="AM92">
        <v>6.8776399269041236E-2</v>
      </c>
      <c r="AN92">
        <v>3.6270445700830975E-2</v>
      </c>
      <c r="AO92">
        <v>8.4383883216805636E-2</v>
      </c>
      <c r="AP92">
        <v>-9.5486424708568177E-2</v>
      </c>
      <c r="AQ92">
        <v>1.9168418097314906E-2</v>
      </c>
      <c r="AR92">
        <v>-0.15578928142220783</v>
      </c>
      <c r="AS92">
        <v>-2.3012235280984065E-2</v>
      </c>
      <c r="AT92">
        <v>5.1564417811943056E-2</v>
      </c>
      <c r="AU92">
        <v>-5.6764247164097288E-2</v>
      </c>
      <c r="AV92">
        <v>4.4588919101967293E-2</v>
      </c>
      <c r="AW92">
        <v>2.3544335864475179E-2</v>
      </c>
      <c r="AX92">
        <v>8.5110650983517035E-3</v>
      </c>
      <c r="AY92">
        <v>-8.1299434542310978E-2</v>
      </c>
      <c r="AZ92">
        <v>0.10652792348452619</v>
      </c>
    </row>
    <row r="93" spans="1:52" x14ac:dyDescent="0.2">
      <c r="A93">
        <v>350</v>
      </c>
      <c r="B93" s="2" t="s">
        <v>474</v>
      </c>
      <c r="C93">
        <v>3.6702934899055448E-2</v>
      </c>
      <c r="D93">
        <v>-1.9868927542881758E-2</v>
      </c>
      <c r="E93">
        <v>-1.5872856071260911E-3</v>
      </c>
      <c r="F93">
        <v>-8.1319151715369659E-2</v>
      </c>
      <c r="G93">
        <v>-3.7123447520541461E-2</v>
      </c>
      <c r="H93">
        <v>5.0215289860083542E-2</v>
      </c>
      <c r="I93">
        <v>1.2640001418526921E-2</v>
      </c>
      <c r="J93">
        <v>1.5315251551080373E-2</v>
      </c>
      <c r="K93">
        <v>1.0088725182716005E-2</v>
      </c>
      <c r="L93">
        <v>-7.9612852747955973E-2</v>
      </c>
      <c r="M93">
        <v>-5.8297849780921181E-2</v>
      </c>
      <c r="N93">
        <v>-2.2355497331699357E-2</v>
      </c>
      <c r="O93">
        <v>-1.3640826864948165E-2</v>
      </c>
      <c r="P93">
        <v>-6.7049943245094078E-3</v>
      </c>
      <c r="Q93">
        <v>8.5443185177200027E-3</v>
      </c>
      <c r="R93">
        <v>6.4879020387660691E-2</v>
      </c>
      <c r="S93">
        <v>-1.2545072498939578E-2</v>
      </c>
      <c r="T93">
        <v>-3.607323934993488E-2</v>
      </c>
      <c r="U93">
        <v>-8.524692557634711E-2</v>
      </c>
      <c r="V93">
        <v>-1.8050350630225524E-2</v>
      </c>
      <c r="W93">
        <v>2.021617144422086E-2</v>
      </c>
      <c r="X93">
        <v>-4.5779255793386195E-2</v>
      </c>
      <c r="Y93">
        <v>2.3444060903037398E-2</v>
      </c>
      <c r="Z93">
        <v>-2.1035904828812884E-2</v>
      </c>
      <c r="AA93">
        <v>8.1456437162511025E-2</v>
      </c>
      <c r="AB93">
        <v>7.4449481881543961E-2</v>
      </c>
      <c r="AC93">
        <v>-1.5027736947953455E-2</v>
      </c>
      <c r="AD93">
        <v>5.4375356230972234E-3</v>
      </c>
      <c r="AE93">
        <v>4.2048025491381773E-3</v>
      </c>
      <c r="AF93">
        <v>4.4986120107013874E-2</v>
      </c>
      <c r="AG93">
        <v>7.3864546566244749E-2</v>
      </c>
      <c r="AH93">
        <v>2.5515972063018262E-2</v>
      </c>
      <c r="AI93">
        <v>-6.7844883091882927E-2</v>
      </c>
      <c r="AJ93">
        <v>2.9521036723518055E-2</v>
      </c>
      <c r="AK93">
        <v>4.4534191622853783E-2</v>
      </c>
      <c r="AL93">
        <v>3.8715377493111415E-2</v>
      </c>
      <c r="AM93">
        <v>-1.6436268259920263E-2</v>
      </c>
      <c r="AN93">
        <v>-1.171431750864994E-2</v>
      </c>
      <c r="AO93">
        <v>3.0915643598309062E-2</v>
      </c>
      <c r="AP93">
        <v>-9.3481220255343847E-2</v>
      </c>
      <c r="AQ93">
        <v>2.7488415377928246E-2</v>
      </c>
      <c r="AR93">
        <v>-0.11112175065859732</v>
      </c>
      <c r="AS93">
        <v>-7.1399212193078279E-2</v>
      </c>
      <c r="AT93">
        <v>-7.1941378361914471E-2</v>
      </c>
      <c r="AU93">
        <v>-3.545294616698292E-2</v>
      </c>
      <c r="AV93">
        <v>-3.239745275347914E-2</v>
      </c>
      <c r="AW93">
        <v>-1.4853030995753509E-2</v>
      </c>
      <c r="AX93">
        <v>5.4158967453461396E-2</v>
      </c>
      <c r="AY93">
        <v>-3.1500079193852669E-3</v>
      </c>
      <c r="AZ93">
        <v>-7.0267298277613882E-2</v>
      </c>
    </row>
    <row r="94" spans="1:52" x14ac:dyDescent="0.2">
      <c r="A94">
        <v>353</v>
      </c>
      <c r="B94" s="2" t="s">
        <v>477</v>
      </c>
      <c r="C94">
        <v>-1.7195829310118252E-3</v>
      </c>
      <c r="D94">
        <v>-3.955417673780566E-2</v>
      </c>
      <c r="E94">
        <v>-2.1652923184550957E-3</v>
      </c>
      <c r="F94">
        <v>1.2754718578475825E-3</v>
      </c>
      <c r="G94">
        <v>6.9904349796887144E-2</v>
      </c>
      <c r="H94">
        <v>-8.2045542505752883E-2</v>
      </c>
      <c r="I94">
        <v>-4.6095534457446873E-2</v>
      </c>
      <c r="J94">
        <v>3.0273309624596983E-2</v>
      </c>
      <c r="K94">
        <v>-9.9007915542052086E-2</v>
      </c>
      <c r="L94">
        <v>7.5705717716720342E-2</v>
      </c>
      <c r="M94">
        <v>1.4493632590535722E-2</v>
      </c>
      <c r="N94">
        <v>5.2144845366745594E-2</v>
      </c>
      <c r="O94">
        <v>8.8564217547585519E-2</v>
      </c>
      <c r="P94">
        <v>-6.6117771140092776E-2</v>
      </c>
      <c r="Q94">
        <v>-3.1351338900970249E-2</v>
      </c>
      <c r="R94">
        <v>9.7549253731798041E-2</v>
      </c>
      <c r="S94">
        <v>4.5929284124406104E-2</v>
      </c>
      <c r="T94">
        <v>2.4820094226106829E-2</v>
      </c>
      <c r="U94">
        <v>0.12703677716205031</v>
      </c>
      <c r="V94">
        <v>-7.8022805752271468E-2</v>
      </c>
      <c r="W94">
        <v>-1.255119035974177E-2</v>
      </c>
      <c r="X94">
        <v>2.5323983711733097E-2</v>
      </c>
      <c r="Y94">
        <v>-0.10016921536467707</v>
      </c>
      <c r="Z94">
        <v>-6.3331627588234754E-2</v>
      </c>
      <c r="AA94">
        <v>7.800663495998858E-2</v>
      </c>
      <c r="AB94">
        <v>-7.0940878659548984E-2</v>
      </c>
      <c r="AC94">
        <v>-1.1469242683511325E-2</v>
      </c>
      <c r="AD94">
        <v>5.0910289530142414E-4</v>
      </c>
      <c r="AE94">
        <v>-3.6312609558856165E-2</v>
      </c>
      <c r="AF94">
        <v>-3.387970115383971E-2</v>
      </c>
      <c r="AG94">
        <v>1.802707643226218E-2</v>
      </c>
      <c r="AH94">
        <v>1.8447966089985762E-2</v>
      </c>
      <c r="AI94">
        <v>3.7514432569276883E-2</v>
      </c>
      <c r="AJ94">
        <v>-6.4268796932007696E-2</v>
      </c>
      <c r="AK94">
        <v>6.4824232513760432E-2</v>
      </c>
      <c r="AL94">
        <v>7.0246696437445313E-2</v>
      </c>
      <c r="AM94">
        <v>-2.9644233105305208E-2</v>
      </c>
      <c r="AN94">
        <v>-4.6199728946339329E-2</v>
      </c>
      <c r="AO94">
        <v>4.5807799294430192E-2</v>
      </c>
      <c r="AP94">
        <v>3.464311361947893E-2</v>
      </c>
      <c r="AQ94">
        <v>-0.13593225844915122</v>
      </c>
      <c r="AR94">
        <v>-8.5143568552997469E-4</v>
      </c>
      <c r="AS94">
        <v>-2.8982674539638049E-2</v>
      </c>
      <c r="AT94">
        <v>5.2841997971590754E-2</v>
      </c>
      <c r="AU94">
        <v>2.6450140661768965E-4</v>
      </c>
      <c r="AV94">
        <v>1.0086150366048766E-2</v>
      </c>
      <c r="AW94">
        <v>-8.5787812416524157E-3</v>
      </c>
      <c r="AX94">
        <v>5.3257487157437826E-2</v>
      </c>
      <c r="AY94">
        <v>1.463731384821684E-2</v>
      </c>
      <c r="AZ94">
        <v>3.2107323467551123E-2</v>
      </c>
    </row>
    <row r="95" spans="1:52" x14ac:dyDescent="0.2">
      <c r="A95">
        <v>355</v>
      </c>
      <c r="B95" s="2" t="s">
        <v>479</v>
      </c>
      <c r="C95">
        <v>-7.3640535349133979E-2</v>
      </c>
      <c r="D95">
        <v>9.3683443392891932E-2</v>
      </c>
      <c r="E95">
        <v>4.3343384286052781E-3</v>
      </c>
      <c r="F95">
        <v>4.5206244092781754E-2</v>
      </c>
      <c r="G95">
        <v>5.5464941269855884E-2</v>
      </c>
      <c r="H95">
        <v>-9.1294438656893181E-3</v>
      </c>
      <c r="I95">
        <v>6.361743522481618E-2</v>
      </c>
      <c r="J95">
        <v>-3.7957255601584146E-2</v>
      </c>
      <c r="K95">
        <v>-2.0004076868145246E-2</v>
      </c>
      <c r="L95">
        <v>5.5019585173480101E-2</v>
      </c>
      <c r="M95">
        <v>-4.7470570292707237E-2</v>
      </c>
      <c r="N95">
        <v>8.3720505464058931E-2</v>
      </c>
      <c r="O95">
        <v>-1.5573888344142856E-2</v>
      </c>
      <c r="P95">
        <v>-9.5914974164567415E-2</v>
      </c>
      <c r="Q95">
        <v>1.1835269114479982E-2</v>
      </c>
      <c r="R95">
        <v>7.0055130105020999E-2</v>
      </c>
      <c r="S95">
        <v>-5.0502707371677851E-3</v>
      </c>
      <c r="T95">
        <v>-1.4424716768047029E-2</v>
      </c>
      <c r="U95">
        <v>-0.13722095404183962</v>
      </c>
      <c r="V95">
        <v>-1.2175935721671183E-2</v>
      </c>
      <c r="W95">
        <v>-7.7016840728341219E-3</v>
      </c>
      <c r="X95">
        <v>-9.1508395771452387E-3</v>
      </c>
      <c r="Y95">
        <v>5.472408640522735E-2</v>
      </c>
      <c r="Z95">
        <v>-2.8165429073078448E-2</v>
      </c>
      <c r="AA95">
        <v>9.9365679953553304E-2</v>
      </c>
      <c r="AB95">
        <v>8.7066806720793033E-2</v>
      </c>
      <c r="AC95">
        <v>-3.5292395186522718E-2</v>
      </c>
      <c r="AD95">
        <v>0.13805021123134811</v>
      </c>
      <c r="AE95">
        <v>3.6228793338784163E-2</v>
      </c>
      <c r="AF95">
        <v>-4.7842611119590053E-2</v>
      </c>
      <c r="AG95">
        <v>1.7677467450775066E-3</v>
      </c>
      <c r="AH95">
        <v>1.2001126506653897E-2</v>
      </c>
      <c r="AI95">
        <v>-6.0722092880628284E-2</v>
      </c>
      <c r="AJ95">
        <v>0.13020323064537614</v>
      </c>
      <c r="AK95">
        <v>-5.9961452073522735E-2</v>
      </c>
      <c r="AL95">
        <v>7.9879649489275159E-2</v>
      </c>
      <c r="AM95">
        <v>1.5422364440285576E-2</v>
      </c>
      <c r="AN95">
        <v>0.1095160547064568</v>
      </c>
      <c r="AO95">
        <v>-7.6667256163229086E-2</v>
      </c>
      <c r="AP95">
        <v>-0.18151478876127822</v>
      </c>
      <c r="AQ95">
        <v>5.2768407071858384E-2</v>
      </c>
      <c r="AR95">
        <v>0.12858822287626784</v>
      </c>
      <c r="AS95">
        <v>8.4969920625468792E-2</v>
      </c>
      <c r="AT95">
        <v>-5.9231993202560939E-3</v>
      </c>
      <c r="AU95">
        <v>4.8137999823399925E-2</v>
      </c>
      <c r="AV95">
        <v>-9.558171600314333E-2</v>
      </c>
      <c r="AW95">
        <v>5.8266799694106822E-2</v>
      </c>
      <c r="AX95">
        <v>-0.12179021769254836</v>
      </c>
      <c r="AY95">
        <v>9.6457598923946591E-2</v>
      </c>
      <c r="AZ95">
        <v>1.1494186984143033E-2</v>
      </c>
    </row>
    <row r="96" spans="1:52" x14ac:dyDescent="0.2">
      <c r="A96">
        <v>357</v>
      </c>
      <c r="B96" s="2" t="s">
        <v>481</v>
      </c>
      <c r="C96">
        <v>4.3296133551787392E-3</v>
      </c>
      <c r="D96">
        <v>-2.7862804321114463E-2</v>
      </c>
      <c r="E96">
        <v>-4.2177279003215926E-3</v>
      </c>
      <c r="F96">
        <v>-1.6326870669900167E-2</v>
      </c>
      <c r="G96">
        <v>5.495468668020061E-3</v>
      </c>
      <c r="H96">
        <v>2.475549992110055E-2</v>
      </c>
      <c r="I96">
        <v>1.1205082520143623E-2</v>
      </c>
      <c r="J96">
        <v>-3.9216784142062242E-2</v>
      </c>
      <c r="K96">
        <v>-9.4629947306761001E-3</v>
      </c>
      <c r="L96">
        <v>3.0340612777107267E-2</v>
      </c>
      <c r="M96">
        <v>-3.1786913207966075E-2</v>
      </c>
      <c r="N96">
        <v>2.5051195341009178E-2</v>
      </c>
      <c r="O96">
        <v>-1.6683609232744829E-2</v>
      </c>
      <c r="P96">
        <v>1.2322020651871213E-2</v>
      </c>
      <c r="Q96">
        <v>2.6218688180436833E-2</v>
      </c>
      <c r="R96">
        <v>3.3993831068086719E-2</v>
      </c>
      <c r="S96">
        <v>3.6074927357661796E-2</v>
      </c>
      <c r="T96">
        <v>-5.7265627973072428E-2</v>
      </c>
      <c r="U96">
        <v>-4.9709935017040761E-2</v>
      </c>
      <c r="V96">
        <v>-5.5931234244085977E-2</v>
      </c>
      <c r="W96">
        <v>2.581645731678214E-2</v>
      </c>
      <c r="X96">
        <v>6.795513527126229E-2</v>
      </c>
      <c r="Y96">
        <v>2.756303022443379E-2</v>
      </c>
      <c r="Z96">
        <v>-7.6809240477590732E-2</v>
      </c>
      <c r="AA96">
        <v>-1.7481055763987865E-2</v>
      </c>
      <c r="AB96">
        <v>4.7453826299819944E-2</v>
      </c>
      <c r="AC96">
        <v>-0.13221221385386309</v>
      </c>
      <c r="AD96">
        <v>0.11589084085919218</v>
      </c>
      <c r="AE96">
        <v>5.1233548814939259E-2</v>
      </c>
      <c r="AF96">
        <v>-3.9851450049118463E-2</v>
      </c>
      <c r="AG96">
        <v>-5.5461012853166992E-2</v>
      </c>
      <c r="AH96">
        <v>5.0494936384600481E-2</v>
      </c>
      <c r="AI96">
        <v>-6.2845256627559562E-2</v>
      </c>
      <c r="AJ96">
        <v>-6.6325192925547741E-2</v>
      </c>
      <c r="AK96">
        <v>0.13120524737040481</v>
      </c>
      <c r="AL96">
        <v>0.16491565484678977</v>
      </c>
      <c r="AM96">
        <v>-4.2535229348706585E-2</v>
      </c>
      <c r="AN96">
        <v>1.199956271199726E-2</v>
      </c>
      <c r="AO96">
        <v>0.10169501619910637</v>
      </c>
      <c r="AP96">
        <v>0.14595807384749712</v>
      </c>
      <c r="AQ96">
        <v>3.2876355883848275E-2</v>
      </c>
      <c r="AR96">
        <v>-0.15805495880746662</v>
      </c>
      <c r="AS96">
        <v>-0.1434802337119461</v>
      </c>
      <c r="AT96">
        <v>1.0098397925756347E-2</v>
      </c>
      <c r="AU96">
        <v>0.1127655141029775</v>
      </c>
      <c r="AV96">
        <v>-0.14585683583964257</v>
      </c>
      <c r="AW96">
        <v>8.2383103586425421E-2</v>
      </c>
      <c r="AX96">
        <v>0.21274800776595248</v>
      </c>
      <c r="AY96">
        <v>-3.5103797618155859E-2</v>
      </c>
      <c r="AZ96">
        <v>5.9492860552043086E-2</v>
      </c>
    </row>
    <row r="97" spans="1:52" x14ac:dyDescent="0.2">
      <c r="A97">
        <v>363</v>
      </c>
      <c r="B97" s="2" t="s">
        <v>487</v>
      </c>
      <c r="C97">
        <v>-5.5589547394855415E-2</v>
      </c>
      <c r="D97">
        <v>-6.9609022921203828E-2</v>
      </c>
      <c r="E97">
        <v>9.3845284538416632E-2</v>
      </c>
      <c r="F97">
        <v>7.9355878409437634E-3</v>
      </c>
      <c r="G97">
        <v>3.287115753930181E-2</v>
      </c>
      <c r="H97">
        <v>-2.6747501393416171E-2</v>
      </c>
      <c r="I97">
        <v>6.5853291796540411E-2</v>
      </c>
      <c r="J97">
        <v>-2.3120192027032548E-2</v>
      </c>
      <c r="K97">
        <v>-4.8508619958919932E-2</v>
      </c>
      <c r="L97">
        <v>-0.12823129420482413</v>
      </c>
      <c r="M97">
        <v>1.8193151257417731E-2</v>
      </c>
      <c r="N97">
        <v>-2.5307542349955921E-3</v>
      </c>
      <c r="O97">
        <v>0.14159662937460901</v>
      </c>
      <c r="P97">
        <v>4.0812386522113886E-2</v>
      </c>
      <c r="Q97">
        <v>-7.9389463251685041E-2</v>
      </c>
      <c r="R97">
        <v>1.111753991887625E-2</v>
      </c>
      <c r="S97">
        <v>-8.7570247320057526E-2</v>
      </c>
      <c r="T97">
        <v>6.4039733106216648E-2</v>
      </c>
      <c r="U97">
        <v>8.7301892983016292E-3</v>
      </c>
      <c r="V97">
        <v>2.2175368032835582E-2</v>
      </c>
      <c r="W97">
        <v>-6.4911004553292129E-2</v>
      </c>
      <c r="X97">
        <v>-9.7538794388276243E-2</v>
      </c>
      <c r="Y97">
        <v>-5.2172248312553654E-2</v>
      </c>
      <c r="Z97">
        <v>-3.7233147631515154E-2</v>
      </c>
      <c r="AA97">
        <v>0.14802581127062908</v>
      </c>
      <c r="AB97">
        <v>-6.3362598599628048E-2</v>
      </c>
      <c r="AC97">
        <v>7.8900997184012417E-2</v>
      </c>
      <c r="AD97">
        <v>7.557250311494948E-2</v>
      </c>
      <c r="AE97">
        <v>5.9464863715028182E-2</v>
      </c>
      <c r="AF97">
        <v>8.3261440487319996E-2</v>
      </c>
      <c r="AG97">
        <v>2.8409200283990743E-2</v>
      </c>
      <c r="AH97">
        <v>-9.1555636277255298E-2</v>
      </c>
      <c r="AI97">
        <v>5.9110620183059895E-3</v>
      </c>
      <c r="AJ97">
        <v>-0.23145943889141368</v>
      </c>
      <c r="AK97">
        <v>2.0386170078468782E-2</v>
      </c>
      <c r="AL97">
        <v>-4.9642152846002664E-4</v>
      </c>
      <c r="AM97">
        <v>-0.22252786897000496</v>
      </c>
      <c r="AN97">
        <v>-0.11770642427080344</v>
      </c>
      <c r="AO97">
        <v>0.10027131898731245</v>
      </c>
      <c r="AP97">
        <v>-4.6784180822818801E-2</v>
      </c>
      <c r="AQ97">
        <v>1.3462946141671209E-2</v>
      </c>
      <c r="AR97">
        <v>2.7959087984092152E-2</v>
      </c>
      <c r="AS97">
        <v>0.13891842060056875</v>
      </c>
      <c r="AT97">
        <v>-4.0095179308347648E-2</v>
      </c>
      <c r="AU97">
        <v>3.1707203323531025E-2</v>
      </c>
      <c r="AV97">
        <v>-0.15348403260883536</v>
      </c>
      <c r="AW97">
        <v>0.16933869251495498</v>
      </c>
      <c r="AX97">
        <v>0.11196528431300462</v>
      </c>
      <c r="AY97">
        <v>-6.3522494624297668E-2</v>
      </c>
      <c r="AZ97">
        <v>-0.12657222083720024</v>
      </c>
    </row>
    <row r="98" spans="1:52" x14ac:dyDescent="0.2">
      <c r="A98">
        <v>372</v>
      </c>
      <c r="B98" s="2" t="s">
        <v>496</v>
      </c>
      <c r="C98">
        <v>-0.34955717463010466</v>
      </c>
      <c r="D98">
        <v>-4.9634511817949666E-2</v>
      </c>
      <c r="E98">
        <v>0.12048068753013746</v>
      </c>
      <c r="F98">
        <v>-0.17739658469494032</v>
      </c>
      <c r="G98">
        <v>2.3335807919872796E-2</v>
      </c>
      <c r="H98">
        <v>0.1811093357677071</v>
      </c>
      <c r="I98">
        <v>-0.11139965292370069</v>
      </c>
      <c r="J98">
        <v>0.18865851289426092</v>
      </c>
      <c r="K98">
        <v>-1.8463539666231321E-2</v>
      </c>
      <c r="L98">
        <v>0.10169416103277799</v>
      </c>
      <c r="M98">
        <v>-0.20556426026437266</v>
      </c>
      <c r="N98">
        <v>-0.20745321789237675</v>
      </c>
      <c r="O98">
        <v>-8.7382084098549615E-3</v>
      </c>
      <c r="P98">
        <v>5.7938012766752221E-2</v>
      </c>
      <c r="Q98">
        <v>7.5465730569697284E-2</v>
      </c>
      <c r="R98">
        <v>-0.19457133220054254</v>
      </c>
      <c r="S98">
        <v>0.2253770785484619</v>
      </c>
      <c r="T98">
        <v>0.11128421903288302</v>
      </c>
      <c r="U98">
        <v>-3.0564561240968301E-2</v>
      </c>
      <c r="V98">
        <v>8.3025392134562156E-2</v>
      </c>
      <c r="W98">
        <v>0.10181722793867932</v>
      </c>
      <c r="X98">
        <v>9.5473943870992464E-2</v>
      </c>
      <c r="Y98">
        <v>3.2370210100252497E-2</v>
      </c>
      <c r="Z98">
        <v>-0.15065279320210556</v>
      </c>
      <c r="AA98">
        <v>8.0846006968599532E-2</v>
      </c>
      <c r="AB98">
        <v>6.7753733125111848E-2</v>
      </c>
      <c r="AC98">
        <v>7.193682513437584E-2</v>
      </c>
      <c r="AD98">
        <v>-0.19989378542893302</v>
      </c>
      <c r="AE98">
        <v>4.9760230941922976E-3</v>
      </c>
      <c r="AF98">
        <v>6.9277068194417285E-2</v>
      </c>
      <c r="AG98">
        <v>-1.7385070507202081E-2</v>
      </c>
      <c r="AH98">
        <v>-7.5878181503250791E-2</v>
      </c>
      <c r="AI98">
        <v>-2.7584405305348666E-2</v>
      </c>
      <c r="AJ98">
        <v>3.1085752293211845E-2</v>
      </c>
      <c r="AK98">
        <v>-7.434729543607653E-2</v>
      </c>
      <c r="AL98">
        <v>6.0667606744398909E-2</v>
      </c>
      <c r="AM98">
        <v>4.7160901606185919E-2</v>
      </c>
      <c r="AN98">
        <v>-5.1001880532202122E-2</v>
      </c>
      <c r="AO98">
        <v>1.4336478928494101E-2</v>
      </c>
      <c r="AP98">
        <v>7.162444146072023E-3</v>
      </c>
      <c r="AQ98">
        <v>1.5073665223714904E-2</v>
      </c>
      <c r="AR98">
        <v>4.4115395431578962E-2</v>
      </c>
      <c r="AS98">
        <v>7.7121643114542851E-2</v>
      </c>
      <c r="AT98">
        <v>8.1306446692005901E-2</v>
      </c>
      <c r="AU98">
        <v>2.7207551836731941E-2</v>
      </c>
      <c r="AV98">
        <v>-0.16543955783397235</v>
      </c>
      <c r="AW98">
        <v>2.2872195973399425E-2</v>
      </c>
      <c r="AX98">
        <v>5.5216922929735852E-2</v>
      </c>
      <c r="AY98">
        <v>9.2820060075120642E-2</v>
      </c>
      <c r="AZ98">
        <v>-3.7492258828231546E-2</v>
      </c>
    </row>
    <row r="99" spans="1:52" x14ac:dyDescent="0.2">
      <c r="A99">
        <v>379</v>
      </c>
      <c r="B99" s="2" t="s">
        <v>503</v>
      </c>
      <c r="C99">
        <v>-5.3577548379624619E-2</v>
      </c>
      <c r="D99">
        <v>-2.5213925009963441E-2</v>
      </c>
      <c r="E99">
        <v>6.830892087039081E-2</v>
      </c>
      <c r="F99">
        <v>0.1620388573395192</v>
      </c>
      <c r="G99">
        <v>9.4658954803771608E-2</v>
      </c>
      <c r="H99">
        <v>-5.5295751425977355E-2</v>
      </c>
      <c r="I99">
        <v>-0.191294368527684</v>
      </c>
      <c r="J99">
        <v>0.19157064250818748</v>
      </c>
      <c r="K99">
        <v>-7.0768149723123563E-2</v>
      </c>
      <c r="L99">
        <v>-3.7625130389457265E-2</v>
      </c>
      <c r="M99">
        <v>-3.733820212675578E-2</v>
      </c>
      <c r="N99">
        <v>-5.2372738706367779E-2</v>
      </c>
      <c r="O99">
        <v>9.7868387842938734E-2</v>
      </c>
      <c r="P99">
        <v>-0.11646898503455212</v>
      </c>
      <c r="Q99">
        <v>-4.2839292257193337E-2</v>
      </c>
      <c r="R99">
        <v>-8.9482198331245336E-2</v>
      </c>
      <c r="S99">
        <v>-9.4406203978127032E-2</v>
      </c>
      <c r="T99">
        <v>-7.0721293344577704E-2</v>
      </c>
      <c r="U99">
        <v>-0.10156071069935317</v>
      </c>
      <c r="V99">
        <v>0.16031066904932673</v>
      </c>
      <c r="W99">
        <v>0.21529135087899132</v>
      </c>
      <c r="X99">
        <v>-7.6464317926293645E-3</v>
      </c>
      <c r="Y99">
        <v>1.1478016309358192E-2</v>
      </c>
      <c r="Z99">
        <v>8.4982721270944958E-2</v>
      </c>
      <c r="AA99">
        <v>0.15424693745457274</v>
      </c>
      <c r="AB99">
        <v>-1.166937502846963E-2</v>
      </c>
      <c r="AC99">
        <v>0.16073423470604223</v>
      </c>
      <c r="AD99">
        <v>-1.8610233674008356E-2</v>
      </c>
      <c r="AE99">
        <v>5.8410064701059403E-2</v>
      </c>
      <c r="AF99">
        <v>6.9938075222120213E-2</v>
      </c>
      <c r="AG99">
        <v>8.3821425695817575E-2</v>
      </c>
      <c r="AH99">
        <v>4.2129351315159644E-2</v>
      </c>
      <c r="AI99">
        <v>2.8822570675316815E-2</v>
      </c>
      <c r="AJ99">
        <v>-1.3683245431475902E-2</v>
      </c>
      <c r="AK99">
        <v>-7.5232765766242299E-2</v>
      </c>
      <c r="AL99">
        <v>2.2442690631259365E-3</v>
      </c>
      <c r="AM99">
        <v>8.9895444375998418E-2</v>
      </c>
      <c r="AN99">
        <v>-8.1789377325408585E-2</v>
      </c>
      <c r="AO99">
        <v>4.2766606580411877E-2</v>
      </c>
      <c r="AP99">
        <v>1.8976805761767034E-2</v>
      </c>
      <c r="AQ99">
        <v>-2.8199888860616213E-2</v>
      </c>
      <c r="AR99">
        <v>-7.779568691850211E-2</v>
      </c>
      <c r="AS99">
        <v>1.7117799151447444E-2</v>
      </c>
      <c r="AT99">
        <v>1.5513939278228939E-2</v>
      </c>
      <c r="AU99">
        <v>-4.4359693474932465E-3</v>
      </c>
      <c r="AV99">
        <v>-6.1501856422413008E-2</v>
      </c>
      <c r="AW99">
        <v>-0.12998559314172617</v>
      </c>
      <c r="AX99">
        <v>-1.3714569481412586E-2</v>
      </c>
      <c r="AY99">
        <v>-6.2025678043712069E-2</v>
      </c>
      <c r="AZ99">
        <v>8.3428708451743869E-2</v>
      </c>
    </row>
    <row r="100" spans="1:52" x14ac:dyDescent="0.2">
      <c r="A100">
        <v>382</v>
      </c>
      <c r="B100" s="2" t="s">
        <v>506</v>
      </c>
      <c r="C100">
        <v>3.9571955799579145E-2</v>
      </c>
      <c r="D100">
        <v>5.2378763109956317E-2</v>
      </c>
      <c r="E100">
        <v>1.6606169496340084E-2</v>
      </c>
      <c r="F100">
        <v>-3.8251172802837727E-2</v>
      </c>
      <c r="G100">
        <v>1.9813077856234859E-2</v>
      </c>
      <c r="H100">
        <v>-6.4374343468459785E-2</v>
      </c>
      <c r="I100">
        <v>4.2931426670330172E-3</v>
      </c>
      <c r="J100">
        <v>-4.1192990052332429E-2</v>
      </c>
      <c r="K100">
        <v>-3.565073140223559E-2</v>
      </c>
      <c r="L100">
        <v>9.0114354650116912E-2</v>
      </c>
      <c r="M100">
        <v>7.6492175057666381E-2</v>
      </c>
      <c r="N100">
        <v>-5.2902210463478039E-2</v>
      </c>
      <c r="O100">
        <v>-2.718929658057736E-3</v>
      </c>
      <c r="P100">
        <v>2.7125336987934366E-2</v>
      </c>
      <c r="Q100">
        <v>-7.4536517046447995E-2</v>
      </c>
      <c r="R100">
        <v>-4.0085797369688661E-2</v>
      </c>
      <c r="S100">
        <v>1.3401096006052994E-2</v>
      </c>
      <c r="T100">
        <v>-1.9850488942985488E-2</v>
      </c>
      <c r="U100">
        <v>5.8063075118887648E-2</v>
      </c>
      <c r="V100">
        <v>7.6195835093078562E-2</v>
      </c>
      <c r="W100">
        <v>-2.8861123613877288E-2</v>
      </c>
      <c r="X100">
        <v>-4.6519438303416698E-2</v>
      </c>
      <c r="Y100">
        <v>-0.101714956112018</v>
      </c>
      <c r="Z100">
        <v>4.8671677892768418E-2</v>
      </c>
      <c r="AA100">
        <v>6.1698830583418414E-2</v>
      </c>
      <c r="AB100">
        <v>-9.4751659480600769E-2</v>
      </c>
      <c r="AC100">
        <v>4.3666236999938129E-3</v>
      </c>
      <c r="AD100">
        <v>0.11479559889512045</v>
      </c>
      <c r="AE100">
        <v>3.1568228050404525E-2</v>
      </c>
      <c r="AF100">
        <v>2.2081463351499811E-2</v>
      </c>
      <c r="AG100">
        <v>4.8619723839104102E-2</v>
      </c>
      <c r="AH100">
        <v>-7.2993272501036197E-2</v>
      </c>
      <c r="AI100">
        <v>-7.3586700818348283E-2</v>
      </c>
      <c r="AJ100">
        <v>-0.1180415156572336</v>
      </c>
      <c r="AK100">
        <v>-0.1374198444673049</v>
      </c>
      <c r="AL100">
        <v>-3.0525174456546726E-2</v>
      </c>
      <c r="AM100">
        <v>9.0214783771493293E-2</v>
      </c>
      <c r="AN100">
        <v>-3.1299537641849033E-3</v>
      </c>
      <c r="AO100">
        <v>9.830593766629149E-2</v>
      </c>
      <c r="AP100">
        <v>2.8783470810739179E-2</v>
      </c>
      <c r="AQ100">
        <v>6.53051943364025E-2</v>
      </c>
      <c r="AR100">
        <v>9.3227188861702892E-2</v>
      </c>
      <c r="AS100">
        <v>8.3701025092633961E-3</v>
      </c>
      <c r="AT100">
        <v>-0.10107279276394221</v>
      </c>
      <c r="AU100">
        <v>-4.6716482863242174E-3</v>
      </c>
      <c r="AV100">
        <v>-2.5614932505229537E-3</v>
      </c>
      <c r="AW100">
        <v>0.12307262758609097</v>
      </c>
      <c r="AX100">
        <v>0.12924067817149418</v>
      </c>
      <c r="AY100">
        <v>-1.0990205684842051E-2</v>
      </c>
      <c r="AZ100">
        <v>0.11514110463876247</v>
      </c>
    </row>
    <row r="101" spans="1:52" x14ac:dyDescent="0.2">
      <c r="A101">
        <v>383</v>
      </c>
      <c r="B101" s="2" t="s">
        <v>507</v>
      </c>
      <c r="C101">
        <v>-8.4759566561417362E-3</v>
      </c>
      <c r="D101">
        <v>-4.8284526915080707E-2</v>
      </c>
      <c r="E101">
        <v>-0.10235690424487694</v>
      </c>
      <c r="F101">
        <v>-1.4307894847804653E-2</v>
      </c>
      <c r="G101">
        <v>-0.11104367475684535</v>
      </c>
      <c r="H101">
        <v>-7.5536647876542407E-2</v>
      </c>
      <c r="I101">
        <v>-3.7746428690717405E-2</v>
      </c>
      <c r="J101">
        <v>-0.22391044403508681</v>
      </c>
      <c r="K101">
        <v>3.6894053271130732E-2</v>
      </c>
      <c r="L101">
        <v>-0.18792454770885084</v>
      </c>
      <c r="M101">
        <v>0.13595992888188585</v>
      </c>
      <c r="N101">
        <v>-6.90116283014552E-2</v>
      </c>
      <c r="O101">
        <v>0.10824001649145241</v>
      </c>
      <c r="P101">
        <v>-3.5900102774252219E-3</v>
      </c>
      <c r="Q101">
        <v>-0.16013292810686747</v>
      </c>
      <c r="R101">
        <v>-4.4734174436038283E-2</v>
      </c>
      <c r="S101">
        <v>0.1691183564528492</v>
      </c>
      <c r="T101">
        <v>6.0922600607552724E-2</v>
      </c>
      <c r="U101">
        <v>-4.5576189201421244E-2</v>
      </c>
      <c r="V101">
        <v>0.22838345356417161</v>
      </c>
      <c r="W101">
        <v>2.8563989603175004E-2</v>
      </c>
      <c r="X101">
        <v>-0.27121482952310605</v>
      </c>
      <c r="Y101">
        <v>-9.960051599943967E-2</v>
      </c>
      <c r="Z101">
        <v>-2.7680586972743566E-2</v>
      </c>
      <c r="AA101">
        <v>0.12120036023327888</v>
      </c>
      <c r="AB101">
        <v>-0.12403267902415591</v>
      </c>
      <c r="AC101">
        <v>1.5178110471091091E-2</v>
      </c>
      <c r="AD101">
        <v>-2.1145608412038455E-2</v>
      </c>
      <c r="AE101">
        <v>2.2854901994580408E-2</v>
      </c>
      <c r="AF101">
        <v>1.6812205533685374E-2</v>
      </c>
      <c r="AG101">
        <v>-9.9697420904294606E-2</v>
      </c>
      <c r="AH101">
        <v>0.20763931041938757</v>
      </c>
      <c r="AI101">
        <v>3.2849454732913354E-3</v>
      </c>
      <c r="AJ101">
        <v>-2.1304611652220352E-2</v>
      </c>
      <c r="AK101">
        <v>6.8643627687834816E-2</v>
      </c>
      <c r="AL101">
        <v>1.3735280896774631E-2</v>
      </c>
      <c r="AM101">
        <v>3.0640517704993323E-2</v>
      </c>
      <c r="AN101">
        <v>2.6983470771632618E-2</v>
      </c>
      <c r="AO101">
        <v>0.1333326584280512</v>
      </c>
      <c r="AP101">
        <v>-1.2344864174917796E-2</v>
      </c>
      <c r="AQ101">
        <v>0.10179683436635982</v>
      </c>
      <c r="AR101">
        <v>0.12802581553609069</v>
      </c>
      <c r="AS101">
        <v>-7.5909520732160313E-2</v>
      </c>
      <c r="AT101">
        <v>-3.6205920912996077E-2</v>
      </c>
      <c r="AU101">
        <v>2.611961874896291E-2</v>
      </c>
      <c r="AV101">
        <v>-0.14889041959198415</v>
      </c>
      <c r="AW101">
        <v>-5.3810865646674436E-2</v>
      </c>
      <c r="AX101">
        <v>6.031557331311662E-2</v>
      </c>
      <c r="AY101">
        <v>2.5427002970342329E-3</v>
      </c>
      <c r="AZ101">
        <v>-5.7794840224896005E-2</v>
      </c>
    </row>
    <row r="102" spans="1:52" x14ac:dyDescent="0.2">
      <c r="A102">
        <v>384</v>
      </c>
      <c r="B102" s="2" t="s">
        <v>508</v>
      </c>
      <c r="C102">
        <v>-0.39910824398605288</v>
      </c>
      <c r="D102">
        <v>-0.39285379192516151</v>
      </c>
      <c r="E102">
        <v>-2.7705087543912765E-2</v>
      </c>
      <c r="F102">
        <v>-1.1090640443750998E-3</v>
      </c>
      <c r="G102">
        <v>-0.19134576926715594</v>
      </c>
      <c r="H102">
        <v>1.8384627684723522E-2</v>
      </c>
      <c r="I102">
        <v>0.16409558909046365</v>
      </c>
      <c r="J102">
        <v>6.9727333151054366E-2</v>
      </c>
      <c r="K102">
        <v>-9.922755604725321E-2</v>
      </c>
      <c r="L102">
        <v>-7.4636911369764303E-2</v>
      </c>
      <c r="M102">
        <v>0.19263629302325011</v>
      </c>
      <c r="N102">
        <v>1.0179788386156468E-2</v>
      </c>
      <c r="O102">
        <v>-4.5647676701716294E-2</v>
      </c>
      <c r="P102">
        <v>2.632177580725761E-2</v>
      </c>
      <c r="Q102">
        <v>0.1110458109792094</v>
      </c>
      <c r="R102">
        <v>9.3789129058634638E-2</v>
      </c>
      <c r="S102">
        <v>-4.4638458793060998E-2</v>
      </c>
      <c r="T102">
        <v>1.6333327892927255E-2</v>
      </c>
      <c r="U102">
        <v>0.12302187808201119</v>
      </c>
      <c r="V102">
        <v>6.7015349553610826E-2</v>
      </c>
      <c r="W102">
        <v>-5.1450752556179792E-2</v>
      </c>
      <c r="X102">
        <v>0.14369968510872547</v>
      </c>
      <c r="Y102">
        <v>7.2590381880988777E-2</v>
      </c>
      <c r="Z102">
        <v>4.6564267028810225E-2</v>
      </c>
      <c r="AA102">
        <v>1.21848228753127E-2</v>
      </c>
      <c r="AB102">
        <v>-7.9796987629517604E-2</v>
      </c>
      <c r="AC102">
        <v>-2.6974501280365264E-2</v>
      </c>
      <c r="AD102">
        <v>5.1916131461998458E-2</v>
      </c>
      <c r="AE102">
        <v>-7.2208095984393553E-2</v>
      </c>
      <c r="AF102">
        <v>9.8614345322255107E-3</v>
      </c>
      <c r="AG102">
        <v>-6.9892230213751141E-2</v>
      </c>
      <c r="AH102">
        <v>2.4581967695750669E-2</v>
      </c>
      <c r="AI102">
        <v>2.8858336425287164E-3</v>
      </c>
      <c r="AJ102">
        <v>-0.11023326982355025</v>
      </c>
      <c r="AK102">
        <v>-1.0427762160709031E-2</v>
      </c>
      <c r="AL102">
        <v>0.1278905005863479</v>
      </c>
      <c r="AM102">
        <v>-5.8208089105983317E-2</v>
      </c>
      <c r="AN102">
        <v>3.4334539172541222E-2</v>
      </c>
      <c r="AO102">
        <v>4.4212353100353388E-2</v>
      </c>
      <c r="AP102">
        <v>-8.7693480707324634E-2</v>
      </c>
      <c r="AQ102">
        <v>4.7627332332819801E-2</v>
      </c>
      <c r="AR102">
        <v>3.5878095435801845E-2</v>
      </c>
      <c r="AS102">
        <v>-3.4888676291045972E-2</v>
      </c>
      <c r="AT102">
        <v>-0.11827271900869235</v>
      </c>
      <c r="AU102">
        <v>8.3199649227828867E-2</v>
      </c>
      <c r="AV102">
        <v>9.4107637295364865E-2</v>
      </c>
      <c r="AW102">
        <v>6.9838489025477665E-2</v>
      </c>
      <c r="AX102">
        <v>-0.10987259308267178</v>
      </c>
      <c r="AY102">
        <v>8.4532063593159693E-2</v>
      </c>
      <c r="AZ102">
        <v>6.4778759949196891E-4</v>
      </c>
    </row>
    <row r="103" spans="1:52" x14ac:dyDescent="0.2">
      <c r="A103">
        <v>394</v>
      </c>
      <c r="B103" s="2" t="s">
        <v>518</v>
      </c>
      <c r="C103">
        <v>-2.0578921023516779E-2</v>
      </c>
      <c r="D103">
        <v>-1.784537952652205E-2</v>
      </c>
      <c r="E103">
        <v>-1.3465972286487927E-2</v>
      </c>
      <c r="F103">
        <v>-2.3722786288510142E-2</v>
      </c>
      <c r="G103">
        <v>2.3294303101948684E-3</v>
      </c>
      <c r="H103">
        <v>-9.5937873113743476E-4</v>
      </c>
      <c r="I103">
        <v>-3.7931719846295328E-2</v>
      </c>
      <c r="J103">
        <v>3.6732358542465829E-2</v>
      </c>
      <c r="K103">
        <v>-3.2392305259789624E-2</v>
      </c>
      <c r="L103">
        <v>-1.2083968904265973E-2</v>
      </c>
      <c r="M103">
        <v>-1.1020035307852021E-2</v>
      </c>
      <c r="N103">
        <v>4.5688147531327841E-2</v>
      </c>
      <c r="O103">
        <v>2.6948196398228482E-2</v>
      </c>
      <c r="P103">
        <v>-8.5674036079545629E-3</v>
      </c>
      <c r="Q103">
        <v>-5.1498188505739E-3</v>
      </c>
      <c r="R103">
        <v>3.1637909389076638E-2</v>
      </c>
      <c r="S103">
        <v>1.071731402069614E-2</v>
      </c>
      <c r="T103">
        <v>1.8204118570830499E-2</v>
      </c>
      <c r="U103">
        <v>-4.0642364199411821E-2</v>
      </c>
      <c r="V103">
        <v>-1.2350873352783186E-2</v>
      </c>
      <c r="W103">
        <v>2.1172451739954731E-2</v>
      </c>
      <c r="X103">
        <v>-4.8571603847342597E-2</v>
      </c>
      <c r="Y103">
        <v>2.3927322687286808E-2</v>
      </c>
      <c r="Z103">
        <v>-3.6830229383806312E-2</v>
      </c>
      <c r="AA103">
        <v>9.2703722473341625E-4</v>
      </c>
      <c r="AB103">
        <v>-2.0520193373366934E-2</v>
      </c>
      <c r="AC103">
        <v>2.8918634434052241E-2</v>
      </c>
      <c r="AD103">
        <v>-5.0946344937615332E-3</v>
      </c>
      <c r="AE103">
        <v>4.9469448018056167E-2</v>
      </c>
      <c r="AF103">
        <v>-1.9495249366134781E-2</v>
      </c>
      <c r="AG103">
        <v>-9.0508599622303558E-3</v>
      </c>
      <c r="AH103">
        <v>7.0723871133811289E-2</v>
      </c>
      <c r="AI103">
        <v>-8.5992820077695167E-2</v>
      </c>
      <c r="AJ103">
        <v>-5.0898809992151371E-2</v>
      </c>
      <c r="AK103">
        <v>-1.8140021212899515E-3</v>
      </c>
      <c r="AL103">
        <v>-5.6580322373174091E-3</v>
      </c>
      <c r="AM103">
        <v>-3.6467487857592372E-2</v>
      </c>
      <c r="AN103">
        <v>-8.9657451821109155E-3</v>
      </c>
      <c r="AO103">
        <v>5.1613065399728306E-2</v>
      </c>
      <c r="AP103">
        <v>-3.4509140799218983E-2</v>
      </c>
      <c r="AQ103">
        <v>1.2459229467404324E-2</v>
      </c>
      <c r="AR103">
        <v>-3.3012413552338853E-2</v>
      </c>
      <c r="AS103">
        <v>1.1351685883629356E-2</v>
      </c>
      <c r="AT103">
        <v>2.7964203161433339E-2</v>
      </c>
      <c r="AU103">
        <v>-3.1619329900059764E-2</v>
      </c>
      <c r="AV103">
        <v>2.9316645872817255E-2</v>
      </c>
      <c r="AW103">
        <v>-3.0811092352265847E-2</v>
      </c>
      <c r="AX103">
        <v>-8.7911344694356001E-4</v>
      </c>
      <c r="AY103">
        <v>-0.10802424305150612</v>
      </c>
      <c r="AZ103">
        <v>2.6709761271959918E-2</v>
      </c>
    </row>
    <row r="104" spans="1:52" x14ac:dyDescent="0.2">
      <c r="A104">
        <v>395</v>
      </c>
      <c r="B104" s="2" t="s">
        <v>519</v>
      </c>
      <c r="C104">
        <v>-3.2275178190622512E-2</v>
      </c>
      <c r="D104">
        <v>-3.3819312870957983E-2</v>
      </c>
      <c r="E104">
        <v>-2.2614195580463754E-3</v>
      </c>
      <c r="F104">
        <v>-4.1858776925802484E-2</v>
      </c>
      <c r="G104">
        <v>2.770645079504936E-2</v>
      </c>
      <c r="H104">
        <v>-2.5548885260903795E-2</v>
      </c>
      <c r="I104">
        <v>-4.9513947489168618E-2</v>
      </c>
      <c r="J104">
        <v>5.4976348401655278E-3</v>
      </c>
      <c r="K104">
        <v>-5.1016568697401433E-2</v>
      </c>
      <c r="L104">
        <v>2.2159267833160436E-2</v>
      </c>
      <c r="M104">
        <v>-9.8589203784496128E-5</v>
      </c>
      <c r="N104">
        <v>1.4237652962534037E-2</v>
      </c>
      <c r="O104">
        <v>8.9688453892845452E-2</v>
      </c>
      <c r="P104">
        <v>1.6674559310501824E-2</v>
      </c>
      <c r="Q104">
        <v>-6.6512363517822928E-2</v>
      </c>
      <c r="R104">
        <v>1.3667169068893028E-2</v>
      </c>
      <c r="S104">
        <v>-2.9812926721665984E-2</v>
      </c>
      <c r="T104">
        <v>4.7918855217697343E-3</v>
      </c>
      <c r="U104">
        <v>-1.9458372634230111E-2</v>
      </c>
      <c r="V104">
        <v>-5.7947217027635688E-3</v>
      </c>
      <c r="W104">
        <v>-1.4205971091482481E-2</v>
      </c>
      <c r="X104">
        <v>-3.1990331029838906E-2</v>
      </c>
      <c r="Y104">
        <v>4.1601501602406277E-2</v>
      </c>
      <c r="Z104">
        <v>-1.9516146868377396E-2</v>
      </c>
      <c r="AA104">
        <v>6.3289332598890718E-2</v>
      </c>
      <c r="AB104">
        <v>-3.4550106469392806E-2</v>
      </c>
      <c r="AC104">
        <v>5.6338218232150648E-2</v>
      </c>
      <c r="AD104">
        <v>-3.223947201507972E-2</v>
      </c>
      <c r="AE104">
        <v>4.9351664262653402E-2</v>
      </c>
      <c r="AF104">
        <v>-1.6247862617847129E-3</v>
      </c>
      <c r="AG104">
        <v>-8.1815928602081381E-2</v>
      </c>
      <c r="AH104">
        <v>4.2737131031470983E-2</v>
      </c>
      <c r="AI104">
        <v>-6.6182138321792094E-2</v>
      </c>
      <c r="AJ104">
        <v>-2.4225646032368178E-2</v>
      </c>
      <c r="AK104">
        <v>-3.9894718803300408E-2</v>
      </c>
      <c r="AL104">
        <v>1.5257237427232777E-2</v>
      </c>
      <c r="AM104">
        <v>2.7633959415093789E-2</v>
      </c>
      <c r="AN104">
        <v>5.4728471897511476E-2</v>
      </c>
      <c r="AO104">
        <v>-2.620906302742098E-2</v>
      </c>
      <c r="AP104">
        <v>-8.0439357899359923E-2</v>
      </c>
      <c r="AQ104">
        <v>0.10337477481175503</v>
      </c>
      <c r="AR104">
        <v>-3.5960125498824387E-2</v>
      </c>
      <c r="AS104">
        <v>2.7528894349718915E-2</v>
      </c>
      <c r="AT104">
        <v>2.0051164124883676E-2</v>
      </c>
      <c r="AU104">
        <v>-2.8671674363063906E-2</v>
      </c>
      <c r="AV104">
        <v>2.0692498342511339E-2</v>
      </c>
      <c r="AW104">
        <v>7.4766653144400869E-2</v>
      </c>
      <c r="AX104">
        <v>6.0051431925460239E-2</v>
      </c>
      <c r="AY104">
        <v>-8.0066851526042315E-2</v>
      </c>
      <c r="AZ104">
        <v>6.148147157086431E-2</v>
      </c>
    </row>
    <row r="105" spans="1:52" x14ac:dyDescent="0.2">
      <c r="A105">
        <v>399</v>
      </c>
      <c r="B105" s="2" t="s">
        <v>523</v>
      </c>
      <c r="C105">
        <v>-6.9291755717802569E-3</v>
      </c>
      <c r="D105">
        <v>-3.7104323604940578E-2</v>
      </c>
      <c r="E105">
        <v>8.6998975081562912E-3</v>
      </c>
      <c r="F105">
        <v>1.4273484747388605E-2</v>
      </c>
      <c r="G105">
        <v>3.5608220771824024E-2</v>
      </c>
      <c r="H105">
        <v>-4.686963523843847E-2</v>
      </c>
      <c r="I105">
        <v>-6.6901926831478012E-2</v>
      </c>
      <c r="J105">
        <v>-8.603425974470601E-3</v>
      </c>
      <c r="K105">
        <v>-6.501976123825462E-2</v>
      </c>
      <c r="L105">
        <v>-3.4991902112920067E-2</v>
      </c>
      <c r="M105">
        <v>2.9044842430577648E-2</v>
      </c>
      <c r="N105">
        <v>-8.3836392117381479E-3</v>
      </c>
      <c r="O105">
        <v>4.7571339382567496E-2</v>
      </c>
      <c r="P105">
        <v>-2.9330941372901096E-3</v>
      </c>
      <c r="Q105">
        <v>-7.1620008364688343E-3</v>
      </c>
      <c r="R105">
        <v>5.0356819998158088E-2</v>
      </c>
      <c r="S105">
        <v>9.5866756606757687E-3</v>
      </c>
      <c r="T105">
        <v>-3.2362423797929515E-2</v>
      </c>
      <c r="U105">
        <v>-2.1459797210799221E-2</v>
      </c>
      <c r="V105">
        <v>-2.6601255576243054E-2</v>
      </c>
      <c r="W105">
        <v>-2.6536577474278455E-2</v>
      </c>
      <c r="X105">
        <v>9.8633088528558375E-3</v>
      </c>
      <c r="Y105">
        <v>8.3124795973357188E-2</v>
      </c>
      <c r="Z105">
        <v>6.2158387327943786E-2</v>
      </c>
      <c r="AA105">
        <v>-2.2712394767318751E-2</v>
      </c>
      <c r="AB105">
        <v>1.4662366103407933E-2</v>
      </c>
      <c r="AC105">
        <v>-7.8044763773970601E-3</v>
      </c>
      <c r="AD105">
        <v>-3.2480017670499821E-3</v>
      </c>
      <c r="AE105">
        <v>8.3546073455506853E-2</v>
      </c>
      <c r="AF105">
        <v>7.1277931687765986E-2</v>
      </c>
      <c r="AG105">
        <v>9.5567297703191237E-2</v>
      </c>
      <c r="AH105">
        <v>-2.6466943441853046E-3</v>
      </c>
      <c r="AI105">
        <v>-2.1669431439784892E-2</v>
      </c>
      <c r="AJ105">
        <v>-1.0936960922184498E-2</v>
      </c>
      <c r="AK105">
        <v>1.9608794345030062E-2</v>
      </c>
      <c r="AL105">
        <v>4.5673379402886169E-2</v>
      </c>
      <c r="AM105">
        <v>1.5504511487329471E-2</v>
      </c>
      <c r="AN105">
        <v>1.5145682126917571E-2</v>
      </c>
      <c r="AO105">
        <v>9.1102361601691061E-3</v>
      </c>
      <c r="AP105">
        <v>6.0771080528267324E-2</v>
      </c>
      <c r="AQ105">
        <v>2.3269880033357684E-2</v>
      </c>
      <c r="AR105">
        <v>-4.7059091740079564E-2</v>
      </c>
      <c r="AS105">
        <v>-7.6100504597877594E-2</v>
      </c>
      <c r="AT105">
        <v>1.9659815398420651E-2</v>
      </c>
      <c r="AU105">
        <v>-7.8389351692204397E-3</v>
      </c>
      <c r="AV105">
        <v>0.11745480057965133</v>
      </c>
      <c r="AW105">
        <v>-2.8971040003508475E-2</v>
      </c>
      <c r="AX105">
        <v>-1.6065999272051453E-3</v>
      </c>
      <c r="AY105">
        <v>2.5048313579728015E-2</v>
      </c>
      <c r="AZ105">
        <v>-8.2937024646840662E-2</v>
      </c>
    </row>
    <row r="106" spans="1:52" x14ac:dyDescent="0.2">
      <c r="A106">
        <v>403</v>
      </c>
      <c r="B106" s="2" t="s">
        <v>527</v>
      </c>
      <c r="C106">
        <v>-2.8728067772114514E-2</v>
      </c>
      <c r="D106">
        <v>-9.9728667415959454E-2</v>
      </c>
      <c r="E106">
        <v>-2.5460328466434062E-2</v>
      </c>
      <c r="F106">
        <v>7.7340607565285789E-5</v>
      </c>
      <c r="G106">
        <v>1.496955691246649E-2</v>
      </c>
      <c r="H106">
        <v>5.9948784014177831E-2</v>
      </c>
      <c r="I106">
        <v>6.5318499237218094E-2</v>
      </c>
      <c r="J106">
        <v>0.13826870855646459</v>
      </c>
      <c r="K106">
        <v>-0.12033312625780702</v>
      </c>
      <c r="L106">
        <v>0.10889739482152376</v>
      </c>
      <c r="M106">
        <v>-7.6957774435362725E-2</v>
      </c>
      <c r="N106">
        <v>-3.1886669992584667E-2</v>
      </c>
      <c r="O106">
        <v>1.605892436546499E-2</v>
      </c>
      <c r="P106">
        <v>-9.5072715027679309E-3</v>
      </c>
      <c r="Q106">
        <v>-3.6894614812434064E-2</v>
      </c>
      <c r="R106">
        <v>0.17946642581564207</v>
      </c>
      <c r="S106">
        <v>7.7455357117470452E-2</v>
      </c>
      <c r="T106">
        <v>3.6598075339502524E-2</v>
      </c>
      <c r="U106">
        <v>0.10681316439227059</v>
      </c>
      <c r="V106">
        <v>-4.8537290139845611E-2</v>
      </c>
      <c r="W106">
        <v>1.9023546096860206E-2</v>
      </c>
      <c r="X106">
        <v>7.6254414929378372E-2</v>
      </c>
      <c r="Y106">
        <v>-2.9244686495957595E-3</v>
      </c>
      <c r="Z106">
        <v>4.7189630569946107E-2</v>
      </c>
      <c r="AA106">
        <v>-6.7745862462130255E-2</v>
      </c>
      <c r="AB106">
        <v>-3.9907184145841143E-2</v>
      </c>
      <c r="AC106">
        <v>-8.6347898767457854E-2</v>
      </c>
      <c r="AD106">
        <v>-2.2996962658500285E-2</v>
      </c>
      <c r="AE106">
        <v>6.6763231060731676E-2</v>
      </c>
      <c r="AF106">
        <v>-0.10064669692492012</v>
      </c>
      <c r="AG106">
        <v>4.8225260053483328E-2</v>
      </c>
      <c r="AH106">
        <v>6.7468434797956622E-3</v>
      </c>
      <c r="AI106">
        <v>6.7831641627061814E-3</v>
      </c>
      <c r="AJ106">
        <v>-2.5004520225341817E-2</v>
      </c>
      <c r="AK106">
        <v>0.12565848604856142</v>
      </c>
      <c r="AL106">
        <v>5.0163657766731699E-2</v>
      </c>
      <c r="AM106">
        <v>2.8982152206065735E-2</v>
      </c>
      <c r="AN106">
        <v>0.12915824391154609</v>
      </c>
      <c r="AO106">
        <v>1.8610291971116511E-2</v>
      </c>
      <c r="AP106">
        <v>3.2448783308377228E-2</v>
      </c>
      <c r="AQ106">
        <v>1.1753251617880031E-2</v>
      </c>
      <c r="AR106">
        <v>-6.3791607794621785E-2</v>
      </c>
      <c r="AS106">
        <v>0.12579966267939341</v>
      </c>
      <c r="AT106">
        <v>-9.764482409468099E-2</v>
      </c>
      <c r="AU106">
        <v>-5.6029113220739557E-2</v>
      </c>
      <c r="AV106">
        <v>8.6589488178740681E-2</v>
      </c>
      <c r="AW106">
        <v>6.8784309185002529E-2</v>
      </c>
      <c r="AX106">
        <v>4.3813088228494133E-2</v>
      </c>
      <c r="AY106">
        <v>3.8795367138197923E-2</v>
      </c>
      <c r="AZ106">
        <v>-4.3473080327809485E-2</v>
      </c>
    </row>
    <row r="107" spans="1:52" x14ac:dyDescent="0.2">
      <c r="A107">
        <v>405</v>
      </c>
      <c r="B107" s="2" t="s">
        <v>529</v>
      </c>
      <c r="C107">
        <v>9.9426333982608438E-3</v>
      </c>
      <c r="D107">
        <v>1.1337070787132281E-2</v>
      </c>
      <c r="E107">
        <v>1.483052319549015E-2</v>
      </c>
      <c r="F107">
        <v>-1.8913580268209329E-2</v>
      </c>
      <c r="G107">
        <v>-3.5087898795361318E-2</v>
      </c>
      <c r="H107">
        <v>-2.0788334228018332E-2</v>
      </c>
      <c r="I107">
        <v>-3.4122736276184459E-3</v>
      </c>
      <c r="J107">
        <v>8.1537398120024515E-2</v>
      </c>
      <c r="K107">
        <v>-1.0394118942843266E-2</v>
      </c>
      <c r="L107">
        <v>-5.0689724931052442E-2</v>
      </c>
      <c r="M107">
        <v>1.3342781534773661E-2</v>
      </c>
      <c r="N107">
        <v>-2.1576190389509856E-3</v>
      </c>
      <c r="O107">
        <v>-1.2794857938237323E-2</v>
      </c>
      <c r="P107">
        <v>-4.7388911846944354E-2</v>
      </c>
      <c r="Q107">
        <v>6.3155487203637339E-2</v>
      </c>
      <c r="R107">
        <v>-2.3440850096177403E-3</v>
      </c>
      <c r="S107">
        <v>-3.7964076371531985E-2</v>
      </c>
      <c r="T107">
        <v>-5.8749073418025901E-3</v>
      </c>
      <c r="U107">
        <v>-1.2525271803363377E-2</v>
      </c>
      <c r="V107">
        <v>4.9356669411476033E-2</v>
      </c>
      <c r="W107">
        <v>7.977789331505844E-2</v>
      </c>
      <c r="X107">
        <v>-3.2050804693996883E-2</v>
      </c>
      <c r="Y107">
        <v>-1.3901853288217312E-2</v>
      </c>
      <c r="Z107">
        <v>6.0600730584059556E-2</v>
      </c>
      <c r="AA107">
        <v>-4.657772481108418E-3</v>
      </c>
      <c r="AB107">
        <v>-4.6488085233817214E-2</v>
      </c>
      <c r="AC107">
        <v>-1.4476828702162462E-2</v>
      </c>
      <c r="AD107">
        <v>-5.003379789681052E-2</v>
      </c>
      <c r="AE107">
        <v>0.13721269141440889</v>
      </c>
      <c r="AF107">
        <v>-6.6807473202825207E-2</v>
      </c>
      <c r="AG107">
        <v>1.5746663080465486E-2</v>
      </c>
      <c r="AH107">
        <v>-0.103237359763252</v>
      </c>
      <c r="AI107">
        <v>-5.5152965560482277E-2</v>
      </c>
      <c r="AJ107">
        <v>-7.9176760099374018E-3</v>
      </c>
      <c r="AK107">
        <v>-9.4617870143558755E-2</v>
      </c>
      <c r="AL107">
        <v>2.1074927526036753E-2</v>
      </c>
      <c r="AM107">
        <v>-9.05786833045302E-2</v>
      </c>
      <c r="AN107">
        <v>-6.2932920617698063E-2</v>
      </c>
      <c r="AO107">
        <v>7.2958110030168583E-2</v>
      </c>
      <c r="AP107">
        <v>0.15791668824398575</v>
      </c>
      <c r="AQ107">
        <v>-0.1863597126780317</v>
      </c>
      <c r="AR107">
        <v>-7.88102965321303E-2</v>
      </c>
      <c r="AS107">
        <v>-0.10053902721912106</v>
      </c>
      <c r="AT107">
        <v>-1.1164128016986788E-2</v>
      </c>
      <c r="AU107">
        <v>-6.9317683821068066E-2</v>
      </c>
      <c r="AV107">
        <v>-2.5163833659102963E-2</v>
      </c>
      <c r="AW107">
        <v>-0.17647691518610598</v>
      </c>
      <c r="AX107">
        <v>9.4757862112131441E-2</v>
      </c>
      <c r="AY107">
        <v>1.5004503994411809E-2</v>
      </c>
      <c r="AZ107">
        <v>-0.13553989074883604</v>
      </c>
    </row>
    <row r="108" spans="1:52" x14ac:dyDescent="0.2">
      <c r="A108">
        <v>406</v>
      </c>
      <c r="B108" s="2" t="s">
        <v>530</v>
      </c>
      <c r="C108">
        <v>1.7980939912560372E-2</v>
      </c>
      <c r="D108">
        <v>1.395290411176784E-2</v>
      </c>
      <c r="E108">
        <v>5.4373159800782798E-2</v>
      </c>
      <c r="F108">
        <v>-5.0808302883650493E-2</v>
      </c>
      <c r="G108">
        <v>-7.3782506910713405E-2</v>
      </c>
      <c r="H108">
        <v>-6.8443457076068914E-2</v>
      </c>
      <c r="I108">
        <v>-0.12476262587332435</v>
      </c>
      <c r="J108">
        <v>1.3342031869791051E-2</v>
      </c>
      <c r="K108">
        <v>6.1574450033318663E-2</v>
      </c>
      <c r="L108">
        <v>-8.6272910305520964E-2</v>
      </c>
      <c r="M108">
        <v>5.6723910634317247E-2</v>
      </c>
      <c r="N108">
        <v>-7.5500376104920636E-2</v>
      </c>
      <c r="O108">
        <v>5.7280071368980265E-2</v>
      </c>
      <c r="P108">
        <v>-6.3764379244325223E-2</v>
      </c>
      <c r="Q108">
        <v>-2.5720120845975566E-2</v>
      </c>
      <c r="R108">
        <v>8.8924656374911246E-2</v>
      </c>
      <c r="S108">
        <v>5.0248537832027616E-2</v>
      </c>
      <c r="T108">
        <v>1.957059861131008E-2</v>
      </c>
      <c r="U108">
        <v>1.83336544454865E-2</v>
      </c>
      <c r="V108">
        <v>5.7483822402225326E-3</v>
      </c>
      <c r="W108">
        <v>9.6467438554615231E-2</v>
      </c>
      <c r="X108">
        <v>2.1377890026553253E-2</v>
      </c>
      <c r="Y108">
        <v>3.1167276725122348E-2</v>
      </c>
      <c r="Z108">
        <v>2.0190371207753965E-2</v>
      </c>
      <c r="AA108">
        <v>-7.7461682015949079E-2</v>
      </c>
      <c r="AB108">
        <v>-7.343048629495029E-2</v>
      </c>
      <c r="AC108">
        <v>-9.7088248647412737E-2</v>
      </c>
      <c r="AD108">
        <v>4.8539362891275771E-2</v>
      </c>
      <c r="AE108">
        <v>5.4148835449203674E-2</v>
      </c>
      <c r="AF108">
        <v>-5.3634442182292083E-3</v>
      </c>
      <c r="AG108">
        <v>3.1153704253938496E-2</v>
      </c>
      <c r="AH108">
        <v>-0.10844166365195776</v>
      </c>
      <c r="AI108">
        <v>1.8973013467067767E-2</v>
      </c>
      <c r="AJ108">
        <v>-1.3012645707706178E-2</v>
      </c>
      <c r="AK108">
        <v>-5.5699978741881193E-2</v>
      </c>
      <c r="AL108">
        <v>5.1959765964592557E-2</v>
      </c>
      <c r="AM108">
        <v>-4.0723958226653353E-2</v>
      </c>
      <c r="AN108">
        <v>9.7313565886214898E-2</v>
      </c>
      <c r="AO108">
        <v>2.1906836997223893E-2</v>
      </c>
      <c r="AP108">
        <v>3.4603838530551642E-2</v>
      </c>
      <c r="AQ108">
        <v>2.3111109013390359E-2</v>
      </c>
      <c r="AR108">
        <v>5.4605283141940596E-2</v>
      </c>
      <c r="AS108">
        <v>3.8325782585457033E-2</v>
      </c>
      <c r="AT108">
        <v>2.7243728802208003E-2</v>
      </c>
      <c r="AU108">
        <v>-7.7257883882379766E-2</v>
      </c>
      <c r="AV108">
        <v>-5.6323408542387536E-2</v>
      </c>
      <c r="AW108">
        <v>-1.0850794687590469E-2</v>
      </c>
      <c r="AX108">
        <v>6.3026877933104644E-2</v>
      </c>
      <c r="AY108">
        <v>5.4657958326322476E-2</v>
      </c>
      <c r="AZ108">
        <v>8.255043443619535E-2</v>
      </c>
    </row>
    <row r="109" spans="1:52" x14ac:dyDescent="0.2">
      <c r="A109">
        <v>413</v>
      </c>
      <c r="B109" s="2" t="s">
        <v>537</v>
      </c>
      <c r="C109">
        <v>0.15758153339065958</v>
      </c>
      <c r="D109">
        <v>-3.7387674783797377E-2</v>
      </c>
      <c r="E109">
        <v>-1.6141624504619704E-2</v>
      </c>
      <c r="F109">
        <v>-3.4878775017584206E-2</v>
      </c>
      <c r="G109">
        <v>-7.4009302006000921E-2</v>
      </c>
      <c r="H109">
        <v>-0.10915538927945656</v>
      </c>
      <c r="I109">
        <v>3.7414794862716615E-2</v>
      </c>
      <c r="J109">
        <v>-8.7012588527171416E-3</v>
      </c>
      <c r="K109">
        <v>1.1533191416810308E-2</v>
      </c>
      <c r="L109">
        <v>2.0322790930093784E-2</v>
      </c>
      <c r="M109">
        <v>4.9710470632197475E-2</v>
      </c>
      <c r="N109">
        <v>-3.4167048526892486E-2</v>
      </c>
      <c r="O109">
        <v>7.2969938262012909E-2</v>
      </c>
      <c r="P109">
        <v>0.11538726101261604</v>
      </c>
      <c r="Q109">
        <v>-0.10164714923922515</v>
      </c>
      <c r="R109">
        <v>-3.4364513845897365E-2</v>
      </c>
      <c r="S109">
        <v>-1.6614931117436279E-2</v>
      </c>
      <c r="T109">
        <v>2.4067985811443652E-3</v>
      </c>
      <c r="U109">
        <v>-0.10779364271120512</v>
      </c>
      <c r="V109">
        <v>6.1997516178996341E-2</v>
      </c>
      <c r="W109">
        <v>0.24110784781465058</v>
      </c>
      <c r="X109">
        <v>-6.5548659045989877E-3</v>
      </c>
      <c r="Y109">
        <v>-7.6257984338797588E-2</v>
      </c>
      <c r="Z109">
        <v>0.16730987123474747</v>
      </c>
      <c r="AA109">
        <v>4.4361636788407037E-2</v>
      </c>
      <c r="AB109">
        <v>0.13470068775097124</v>
      </c>
      <c r="AC109">
        <v>4.6141482291304541E-2</v>
      </c>
      <c r="AD109">
        <v>4.9956083768167875E-2</v>
      </c>
      <c r="AE109">
        <v>-0.13702094637574674</v>
      </c>
      <c r="AF109">
        <v>-0.19371379999644578</v>
      </c>
      <c r="AG109">
        <v>-0.11004056884838251</v>
      </c>
      <c r="AH109">
        <v>1.5074437867682916E-2</v>
      </c>
      <c r="AI109">
        <v>-7.2540718732499315E-2</v>
      </c>
      <c r="AJ109">
        <v>3.2838529335464522E-2</v>
      </c>
      <c r="AK109">
        <v>-0.11015225097880187</v>
      </c>
      <c r="AL109">
        <v>6.3428374638540938E-2</v>
      </c>
      <c r="AM109">
        <v>-6.6696910171428619E-2</v>
      </c>
      <c r="AN109">
        <v>-0.14568833734376149</v>
      </c>
      <c r="AO109">
        <v>-0.14243549010333864</v>
      </c>
      <c r="AP109">
        <v>-1.2543706933417532E-2</v>
      </c>
      <c r="AQ109">
        <v>7.5558132145304574E-2</v>
      </c>
      <c r="AR109">
        <v>-0.10903089638290558</v>
      </c>
      <c r="AS109">
        <v>0.12653692290161128</v>
      </c>
      <c r="AT109">
        <v>-4.231297216055991E-2</v>
      </c>
      <c r="AU109">
        <v>-2.6931171387635389E-2</v>
      </c>
      <c r="AV109">
        <v>5.4022462941568219E-2</v>
      </c>
      <c r="AW109">
        <v>0.1510359331564832</v>
      </c>
      <c r="AX109">
        <v>-5.1397126552502961E-2</v>
      </c>
      <c r="AY109">
        <v>7.4241618000612575E-2</v>
      </c>
      <c r="AZ109">
        <v>-7.4531782867691396E-2</v>
      </c>
    </row>
    <row r="110" spans="1:52" x14ac:dyDescent="0.2">
      <c r="A110">
        <v>414</v>
      </c>
      <c r="B110" s="2" t="s">
        <v>538</v>
      </c>
      <c r="C110">
        <v>8.5898358343639084E-3</v>
      </c>
      <c r="D110">
        <v>-4.6987123238435187E-2</v>
      </c>
      <c r="E110">
        <v>-1.9358454658174682E-2</v>
      </c>
      <c r="F110">
        <v>-3.4037686817804579E-2</v>
      </c>
      <c r="G110">
        <v>1.4544820232444144E-2</v>
      </c>
      <c r="H110">
        <v>4.6770779610278953E-3</v>
      </c>
      <c r="I110">
        <v>2.4870540020260661E-2</v>
      </c>
      <c r="J110">
        <v>1.4288073530756545E-2</v>
      </c>
      <c r="K110">
        <v>-2.2049812512690645E-2</v>
      </c>
      <c r="L110">
        <v>6.7119090297254483E-4</v>
      </c>
      <c r="M110">
        <v>-2.2392688422872786E-2</v>
      </c>
      <c r="N110">
        <v>1.6722959531234819E-2</v>
      </c>
      <c r="O110">
        <v>3.2682911041830048E-2</v>
      </c>
      <c r="P110">
        <v>-1.0768875486475055E-2</v>
      </c>
      <c r="Q110">
        <v>7.3245447322708621E-4</v>
      </c>
      <c r="R110">
        <v>8.6681293155146888E-2</v>
      </c>
      <c r="S110">
        <v>6.0093018401700055E-3</v>
      </c>
      <c r="T110">
        <v>-1.3499677880853931E-2</v>
      </c>
      <c r="U110">
        <v>-2.8981384425549903E-2</v>
      </c>
      <c r="V110">
        <v>-2.9377552413664659E-2</v>
      </c>
      <c r="W110">
        <v>3.5447752513372378E-2</v>
      </c>
      <c r="X110">
        <v>-6.2467923596710558E-2</v>
      </c>
      <c r="Y110">
        <v>-2.0583524210762262E-3</v>
      </c>
      <c r="Z110">
        <v>-8.3318368023185402E-2</v>
      </c>
      <c r="AA110">
        <v>0.12129451277626592</v>
      </c>
      <c r="AB110">
        <v>-2.3257312431579222E-2</v>
      </c>
      <c r="AC110">
        <v>-3.1478614887758716E-2</v>
      </c>
      <c r="AD110">
        <v>1.0283323917853755E-2</v>
      </c>
      <c r="AE110">
        <v>9.2775637627154225E-2</v>
      </c>
      <c r="AF110">
        <v>1.2521531877482262E-3</v>
      </c>
      <c r="AG110">
        <v>2.6477068012396968E-2</v>
      </c>
      <c r="AH110">
        <v>-4.5281091382689771E-2</v>
      </c>
      <c r="AI110">
        <v>-8.3297380642479865E-2</v>
      </c>
      <c r="AJ110">
        <v>2.3683304319255381E-2</v>
      </c>
      <c r="AK110">
        <v>-1.8420332223834511E-2</v>
      </c>
      <c r="AL110">
        <v>-4.5638279626853746E-2</v>
      </c>
      <c r="AM110">
        <v>0.12947306711916626</v>
      </c>
      <c r="AN110">
        <v>0.15529024135869859</v>
      </c>
      <c r="AO110">
        <v>-2.1432104877369369E-2</v>
      </c>
      <c r="AP110">
        <v>0.13170217887846444</v>
      </c>
      <c r="AQ110">
        <v>-0.1358941949225996</v>
      </c>
      <c r="AR110">
        <v>3.846736079232467E-2</v>
      </c>
      <c r="AS110">
        <v>-8.9053845262229467E-2</v>
      </c>
      <c r="AT110">
        <v>-2.7627666704093709E-2</v>
      </c>
      <c r="AU110">
        <v>7.359551166693885E-3</v>
      </c>
      <c r="AV110">
        <v>-5.670540655460081E-2</v>
      </c>
      <c r="AW110">
        <v>1.2540740786080922E-2</v>
      </c>
      <c r="AX110">
        <v>7.582064963421542E-2</v>
      </c>
      <c r="AY110">
        <v>-2.9382850570667453E-2</v>
      </c>
      <c r="AZ110">
        <v>-0.15942022619649199</v>
      </c>
    </row>
    <row r="111" spans="1:52" x14ac:dyDescent="0.2">
      <c r="A111">
        <v>416</v>
      </c>
      <c r="B111" s="2" t="s">
        <v>540</v>
      </c>
      <c r="C111">
        <v>-1.1179239805652508E-3</v>
      </c>
      <c r="D111">
        <v>-1.4847419234252196E-2</v>
      </c>
      <c r="E111">
        <v>4.0584243095642784E-2</v>
      </c>
      <c r="F111">
        <v>1.2660706663674734E-3</v>
      </c>
      <c r="G111">
        <v>0.11368814788009074</v>
      </c>
      <c r="H111">
        <v>-8.6741869337674415E-2</v>
      </c>
      <c r="I111">
        <v>-9.7820454686432176E-3</v>
      </c>
      <c r="J111">
        <v>1.8935252782187037E-2</v>
      </c>
      <c r="K111">
        <v>-8.1822614732636953E-2</v>
      </c>
      <c r="L111">
        <v>-3.9811063495278673E-2</v>
      </c>
      <c r="M111">
        <v>4.8457802158164594E-3</v>
      </c>
      <c r="N111">
        <v>8.330729792063668E-2</v>
      </c>
      <c r="O111">
        <v>0.13468116157729468</v>
      </c>
      <c r="P111">
        <v>-2.460407635999828E-2</v>
      </c>
      <c r="Q111">
        <v>2.0741302690289967E-2</v>
      </c>
      <c r="R111">
        <v>6.7382976510110354E-2</v>
      </c>
      <c r="S111">
        <v>6.7485165139233139E-2</v>
      </c>
      <c r="T111">
        <v>-4.8399357032135895E-2</v>
      </c>
      <c r="U111">
        <v>-3.8766692184410693E-2</v>
      </c>
      <c r="V111">
        <v>-4.8735457196744741E-2</v>
      </c>
      <c r="W111">
        <v>4.5659158660681549E-2</v>
      </c>
      <c r="X111">
        <v>-6.8502388901929612E-2</v>
      </c>
      <c r="Y111">
        <v>7.5277797459010115E-2</v>
      </c>
      <c r="Z111">
        <v>-0.11583272129083254</v>
      </c>
      <c r="AA111">
        <v>5.9851019376860826E-2</v>
      </c>
      <c r="AB111">
        <v>-5.1811234973483902E-2</v>
      </c>
      <c r="AC111">
        <v>6.4674016560790221E-2</v>
      </c>
      <c r="AD111">
        <v>1.9827436764846544E-2</v>
      </c>
      <c r="AE111">
        <v>2.667818343407374E-2</v>
      </c>
      <c r="AF111">
        <v>1.0718970558600441E-2</v>
      </c>
      <c r="AG111">
        <v>-0.11726309358532072</v>
      </c>
      <c r="AH111">
        <v>-2.3433821190330734E-2</v>
      </c>
      <c r="AI111">
        <v>-4.8294525370417854E-2</v>
      </c>
      <c r="AJ111">
        <v>-9.8129441288716517E-3</v>
      </c>
      <c r="AK111">
        <v>-4.1145023831068071E-2</v>
      </c>
      <c r="AL111">
        <v>-2.0355392236016508E-2</v>
      </c>
      <c r="AM111">
        <v>6.0428888486841949E-2</v>
      </c>
      <c r="AN111">
        <v>-1.6495097862072421E-2</v>
      </c>
      <c r="AO111">
        <v>-8.8824980657901453E-2</v>
      </c>
      <c r="AP111">
        <v>-5.8868338025988339E-3</v>
      </c>
      <c r="AQ111">
        <v>-2.2126678451004141E-2</v>
      </c>
      <c r="AR111">
        <v>0.16320906890588996</v>
      </c>
      <c r="AS111">
        <v>6.5838838160434218E-2</v>
      </c>
      <c r="AT111">
        <v>-6.1995351818182942E-2</v>
      </c>
      <c r="AU111">
        <v>3.8955018205509027E-2</v>
      </c>
      <c r="AV111">
        <v>-4.3793929999548176E-2</v>
      </c>
      <c r="AW111">
        <v>6.8446720440382872E-2</v>
      </c>
      <c r="AX111">
        <v>-0.11801788307727845</v>
      </c>
      <c r="AY111">
        <v>7.3188737906482546E-2</v>
      </c>
      <c r="AZ111">
        <v>5.7149721388756722E-2</v>
      </c>
    </row>
    <row r="112" spans="1:52" x14ac:dyDescent="0.2">
      <c r="A112">
        <v>418</v>
      </c>
      <c r="B112" s="2" t="s">
        <v>542</v>
      </c>
      <c r="C112">
        <v>2.8585178854191816E-3</v>
      </c>
      <c r="D112">
        <v>5.7517139176088063E-2</v>
      </c>
      <c r="E112">
        <v>3.0481050712104947E-2</v>
      </c>
      <c r="F112">
        <v>-6.0231430632172234E-2</v>
      </c>
      <c r="G112">
        <v>-0.19333455049554968</v>
      </c>
      <c r="H112">
        <v>-2.6566725248623933E-2</v>
      </c>
      <c r="I112">
        <v>-0.11273224970305062</v>
      </c>
      <c r="J112">
        <v>-2.4843557943501356E-4</v>
      </c>
      <c r="K112">
        <v>3.9885364749717822E-2</v>
      </c>
      <c r="L112">
        <v>-5.6648170046281927E-2</v>
      </c>
      <c r="M112">
        <v>4.9967586969936868E-2</v>
      </c>
      <c r="N112">
        <v>-6.2093174777376726E-2</v>
      </c>
      <c r="O112">
        <v>8.9149176676931383E-3</v>
      </c>
      <c r="P112">
        <v>-0.15702164258846898</v>
      </c>
      <c r="Q112">
        <v>-6.1531639046388436E-3</v>
      </c>
      <c r="R112">
        <v>6.5942112460793859E-2</v>
      </c>
      <c r="S112">
        <v>-4.0916599750001503E-2</v>
      </c>
      <c r="T112">
        <v>0.11925251430651018</v>
      </c>
      <c r="U112">
        <v>4.1086944516183041E-2</v>
      </c>
      <c r="V112">
        <v>4.1740262904397224E-2</v>
      </c>
      <c r="W112">
        <v>-3.3898273665103146E-2</v>
      </c>
      <c r="X112">
        <v>1.7467402598929004E-2</v>
      </c>
      <c r="Y112">
        <v>5.2300413701692985E-2</v>
      </c>
      <c r="Z112">
        <v>-3.3270070185694806E-2</v>
      </c>
      <c r="AA112">
        <v>1.2649350033239993E-3</v>
      </c>
      <c r="AB112">
        <v>0.13012231278856673</v>
      </c>
      <c r="AC112">
        <v>-1.882847542448016E-2</v>
      </c>
      <c r="AD112">
        <v>4.7368770188205768E-2</v>
      </c>
      <c r="AE112">
        <v>1.5640650240077061E-2</v>
      </c>
      <c r="AF112">
        <v>0.12963206554377302</v>
      </c>
      <c r="AG112">
        <v>4.6160211218828056E-3</v>
      </c>
      <c r="AH112">
        <v>-2.7917962177488684E-2</v>
      </c>
      <c r="AI112">
        <v>3.6023795383755802E-2</v>
      </c>
      <c r="AJ112">
        <v>7.8402632229487609E-2</v>
      </c>
      <c r="AK112">
        <v>-6.427919135873221E-2</v>
      </c>
      <c r="AL112">
        <v>-1.0713725978095411E-2</v>
      </c>
      <c r="AM112">
        <v>-2.6207525839472331E-2</v>
      </c>
      <c r="AN112">
        <v>-2.8564833943775732E-2</v>
      </c>
      <c r="AO112">
        <v>4.5929364162251539E-2</v>
      </c>
      <c r="AP112">
        <v>-1.1681829492830918E-2</v>
      </c>
      <c r="AQ112">
        <v>-7.3233586679988513E-2</v>
      </c>
      <c r="AR112">
        <v>-0.10766368995195197</v>
      </c>
      <c r="AS112">
        <v>-7.9133396562605443E-2</v>
      </c>
      <c r="AT112">
        <v>-6.8135768663782958E-2</v>
      </c>
      <c r="AU112">
        <v>-4.7454372687451445E-2</v>
      </c>
      <c r="AV112">
        <v>-3.5915455718086443E-2</v>
      </c>
      <c r="AW112">
        <v>-3.2362745048759647E-2</v>
      </c>
      <c r="AX112">
        <v>2.6074870448672849E-2</v>
      </c>
      <c r="AY112">
        <v>-2.199319943940474E-2</v>
      </c>
      <c r="AZ112">
        <v>-7.8110173362934604E-2</v>
      </c>
    </row>
    <row r="113" spans="1:52" x14ac:dyDescent="0.2">
      <c r="A113">
        <v>423</v>
      </c>
      <c r="B113" s="2" t="s">
        <v>547</v>
      </c>
      <c r="C113">
        <v>-0.34755278237758874</v>
      </c>
      <c r="D113">
        <v>0.25560263174904047</v>
      </c>
      <c r="E113">
        <v>-1.0613969711617906E-2</v>
      </c>
      <c r="F113">
        <v>-1.9201986940200484E-2</v>
      </c>
      <c r="G113">
        <v>-2.3502857483034909E-2</v>
      </c>
      <c r="H113">
        <v>2.3016374987547866E-2</v>
      </c>
      <c r="I113">
        <v>-9.4204249532834752E-2</v>
      </c>
      <c r="J113">
        <v>-9.830750074552053E-3</v>
      </c>
      <c r="K113">
        <v>-1.6226893099496004E-2</v>
      </c>
      <c r="L113">
        <v>6.6673671860875666E-2</v>
      </c>
      <c r="M113">
        <v>-3.4658548137079796E-2</v>
      </c>
      <c r="N113">
        <v>-0.15058492913376956</v>
      </c>
      <c r="O113">
        <v>0.13197936614750147</v>
      </c>
      <c r="P113">
        <v>-7.3366435456461571E-2</v>
      </c>
      <c r="Q113">
        <v>2.4792755206876026E-2</v>
      </c>
      <c r="R113">
        <v>6.7123005797307331E-2</v>
      </c>
      <c r="S113">
        <v>1.1465961326007275E-2</v>
      </c>
      <c r="T113">
        <v>-0.14745669026433864</v>
      </c>
      <c r="U113">
        <v>-0.12630902641108946</v>
      </c>
      <c r="V113">
        <v>4.5386571264256367E-2</v>
      </c>
      <c r="W113">
        <v>-6.8628403012772607E-2</v>
      </c>
      <c r="X113">
        <v>-2.1018302886068024E-2</v>
      </c>
      <c r="Y113">
        <v>-6.6208591092254701E-2</v>
      </c>
      <c r="Z113">
        <v>0.13911407654945887</v>
      </c>
      <c r="AA113">
        <v>3.5956529210127854E-2</v>
      </c>
      <c r="AB113">
        <v>-1.134459055654855E-2</v>
      </c>
      <c r="AC113">
        <v>8.962232515283429E-2</v>
      </c>
      <c r="AD113">
        <v>0.18511451119099762</v>
      </c>
      <c r="AE113">
        <v>-4.6837601735269983E-2</v>
      </c>
      <c r="AF113">
        <v>-8.2365919992463441E-2</v>
      </c>
      <c r="AG113">
        <v>-0.11922157788052085</v>
      </c>
      <c r="AH113">
        <v>0.1375049602461961</v>
      </c>
      <c r="AI113">
        <v>-0.11047577668640363</v>
      </c>
      <c r="AJ113">
        <v>-0.15329132287677957</v>
      </c>
      <c r="AK113">
        <v>0.21049919886034058</v>
      </c>
      <c r="AL113">
        <v>3.3717757692685188E-2</v>
      </c>
      <c r="AM113">
        <v>2.8124950471386502E-2</v>
      </c>
      <c r="AN113">
        <v>-7.2202211727267124E-2</v>
      </c>
      <c r="AO113">
        <v>-0.15905491392489601</v>
      </c>
      <c r="AP113">
        <v>0.2298698781347937</v>
      </c>
      <c r="AQ113">
        <v>5.3305150573128811E-2</v>
      </c>
      <c r="AR113">
        <v>-7.5914927912312191E-2</v>
      </c>
      <c r="AS113">
        <v>3.9342025255011438E-2</v>
      </c>
      <c r="AT113">
        <v>-8.8660715478314042E-2</v>
      </c>
      <c r="AU113">
        <v>-0.29347383047672754</v>
      </c>
      <c r="AV113">
        <v>0.1015749672560964</v>
      </c>
      <c r="AW113">
        <v>2.2349695789820625E-2</v>
      </c>
      <c r="AX113">
        <v>9.5189610894123824E-2</v>
      </c>
      <c r="AY113">
        <v>0.1431838952550481</v>
      </c>
      <c r="AZ113">
        <v>-4.6758670895742573E-2</v>
      </c>
    </row>
    <row r="114" spans="1:52" x14ac:dyDescent="0.2">
      <c r="A114">
        <v>429</v>
      </c>
      <c r="B114" s="2" t="s">
        <v>553</v>
      </c>
      <c r="C114">
        <v>4.4047432504319911E-4</v>
      </c>
      <c r="D114">
        <v>4.0511635077297575E-2</v>
      </c>
      <c r="E114">
        <v>-2.5433736799856287E-2</v>
      </c>
      <c r="F114">
        <v>2.5898110652436159E-2</v>
      </c>
      <c r="G114">
        <v>-3.1019858849522578E-2</v>
      </c>
      <c r="H114">
        <v>6.0681715017082645E-2</v>
      </c>
      <c r="I114">
        <v>-2.3359431035539526E-2</v>
      </c>
      <c r="J114">
        <v>2.7504908283056524E-2</v>
      </c>
      <c r="K114">
        <v>-4.9433306287140592E-2</v>
      </c>
      <c r="L114">
        <v>-3.83417499146039E-3</v>
      </c>
      <c r="M114">
        <v>-4.3716952776667969E-2</v>
      </c>
      <c r="N114">
        <v>3.6695192341003185E-2</v>
      </c>
      <c r="O114">
        <v>-3.9161415158549033E-2</v>
      </c>
      <c r="P114">
        <v>5.8944346678589499E-2</v>
      </c>
      <c r="Q114">
        <v>3.0099328469451563E-2</v>
      </c>
      <c r="R114">
        <v>0.10831062040399196</v>
      </c>
      <c r="S114">
        <v>4.1692124192433226E-2</v>
      </c>
      <c r="T114">
        <v>-4.9495871763331235E-2</v>
      </c>
      <c r="U114">
        <v>9.3653494097629977E-2</v>
      </c>
      <c r="V114">
        <v>-9.3571466184347668E-2</v>
      </c>
      <c r="W114">
        <v>0.10141635069699614</v>
      </c>
      <c r="X114">
        <v>-7.7719340372527951E-2</v>
      </c>
      <c r="Y114">
        <v>-0.10495805324679433</v>
      </c>
      <c r="Z114">
        <v>-0.13590845044198016</v>
      </c>
      <c r="AA114">
        <v>0.12154027743755533</v>
      </c>
      <c r="AB114">
        <v>7.9215738857128903E-2</v>
      </c>
      <c r="AC114">
        <v>5.3133273669828271E-2</v>
      </c>
      <c r="AD114">
        <v>-4.9359989468001346E-2</v>
      </c>
      <c r="AE114">
        <v>0.26399152447894564</v>
      </c>
      <c r="AF114">
        <v>-0.18427334188114236</v>
      </c>
      <c r="AG114">
        <v>2.9132259564570741E-2</v>
      </c>
      <c r="AH114">
        <v>-5.7815037799264939E-2</v>
      </c>
      <c r="AI114">
        <v>8.3518605704724441E-2</v>
      </c>
      <c r="AJ114">
        <v>4.4769623314820685E-3</v>
      </c>
      <c r="AK114">
        <v>0.10197004479578077</v>
      </c>
      <c r="AL114">
        <v>4.2512539300792055E-3</v>
      </c>
      <c r="AM114">
        <v>-2.9764416693355777E-3</v>
      </c>
      <c r="AN114">
        <v>-0.11440194186702658</v>
      </c>
      <c r="AO114">
        <v>0.10715262199179704</v>
      </c>
      <c r="AP114">
        <v>-5.2570345755467499E-2</v>
      </c>
      <c r="AQ114">
        <v>-2.2268298652080694E-2</v>
      </c>
      <c r="AR114">
        <v>0.17227005405187279</v>
      </c>
      <c r="AS114">
        <v>-3.9606950232731489E-2</v>
      </c>
      <c r="AT114">
        <v>-2.9765029002189924E-2</v>
      </c>
      <c r="AU114">
        <v>7.921992832828649E-3</v>
      </c>
      <c r="AV114">
        <v>3.303059873849172E-2</v>
      </c>
      <c r="AW114">
        <v>-0.18730389839095377</v>
      </c>
      <c r="AX114">
        <v>5.4624884214220404E-2</v>
      </c>
      <c r="AY114">
        <v>-2.8496214269011454E-2</v>
      </c>
      <c r="AZ114">
        <v>-9.7013662858292715E-2</v>
      </c>
    </row>
    <row r="115" spans="1:52" x14ac:dyDescent="0.2">
      <c r="A115">
        <v>430</v>
      </c>
      <c r="B115" s="2" t="s">
        <v>554</v>
      </c>
      <c r="C115">
        <v>1.3514582449641292E-2</v>
      </c>
      <c r="D115">
        <v>5.1738748677599519E-2</v>
      </c>
      <c r="E115">
        <v>-4.22705835007939E-2</v>
      </c>
      <c r="F115">
        <v>-4.8544596260973315E-2</v>
      </c>
      <c r="G115">
        <v>-4.5503868856520184E-2</v>
      </c>
      <c r="H115">
        <v>-2.9444272612436911E-2</v>
      </c>
      <c r="I115">
        <v>4.39750958480047E-2</v>
      </c>
      <c r="J115">
        <v>1.2658137091506729E-2</v>
      </c>
      <c r="K115">
        <v>-4.0869740994183813E-2</v>
      </c>
      <c r="L115">
        <v>-8.964265442893575E-2</v>
      </c>
      <c r="M115">
        <v>-7.2110638469445945E-2</v>
      </c>
      <c r="N115">
        <v>-7.3460367613695496E-2</v>
      </c>
      <c r="O115">
        <v>2.5866712654786281E-2</v>
      </c>
      <c r="P115">
        <v>-1.7170692211936126E-2</v>
      </c>
      <c r="Q115">
        <v>-9.0587177465040192E-2</v>
      </c>
      <c r="R115">
        <v>7.98384578267054E-2</v>
      </c>
      <c r="S115">
        <v>2.5117978183304326E-2</v>
      </c>
      <c r="T115">
        <v>1.272217448152984E-2</v>
      </c>
      <c r="U115">
        <v>6.909226223344246E-3</v>
      </c>
      <c r="V115">
        <v>-1.6743419017340087E-2</v>
      </c>
      <c r="W115">
        <v>-1.7764079974402849E-2</v>
      </c>
      <c r="X115">
        <v>-7.6666296375062101E-2</v>
      </c>
      <c r="Y115">
        <v>5.5520433565689562E-3</v>
      </c>
      <c r="Z115">
        <v>-6.0588951155754633E-2</v>
      </c>
      <c r="AA115">
        <v>-5.8478370982438944E-4</v>
      </c>
      <c r="AB115">
        <v>0.12206147346996052</v>
      </c>
      <c r="AC115">
        <v>-8.0909933943469833E-2</v>
      </c>
      <c r="AD115">
        <v>1.8078337863060921E-2</v>
      </c>
      <c r="AE115">
        <v>6.4687335431595175E-2</v>
      </c>
      <c r="AF115">
        <v>0.10537170109853307</v>
      </c>
      <c r="AG115">
        <v>-4.7840385394859804E-2</v>
      </c>
      <c r="AH115">
        <v>-0.14419844059509959</v>
      </c>
      <c r="AI115">
        <v>-2.0552673141738011E-2</v>
      </c>
      <c r="AJ115">
        <v>2.5899371190237445E-2</v>
      </c>
      <c r="AK115">
        <v>-3.9913206619715279E-2</v>
      </c>
      <c r="AL115">
        <v>3.4212291916244204E-2</v>
      </c>
      <c r="AM115">
        <v>-5.2379637273098058E-2</v>
      </c>
      <c r="AN115">
        <v>-3.8042000860616626E-2</v>
      </c>
      <c r="AO115">
        <v>-6.8551412240615908E-2</v>
      </c>
      <c r="AP115">
        <v>-0.14475079088147874</v>
      </c>
      <c r="AQ115">
        <v>-7.4292737321760824E-2</v>
      </c>
      <c r="AR115">
        <v>-5.4569220047742374E-2</v>
      </c>
      <c r="AS115">
        <v>-5.5306436337211003E-2</v>
      </c>
      <c r="AT115">
        <v>-1.5231437019760378E-2</v>
      </c>
      <c r="AU115">
        <v>1.7901579858910898E-2</v>
      </c>
      <c r="AV115">
        <v>2.2559006540845507E-2</v>
      </c>
      <c r="AW115">
        <v>9.7619399775382698E-2</v>
      </c>
      <c r="AX115">
        <v>6.5422671292197252E-3</v>
      </c>
      <c r="AY115">
        <v>1.3975271513075772E-2</v>
      </c>
      <c r="AZ115">
        <v>-2.5635401895864104E-2</v>
      </c>
    </row>
    <row r="116" spans="1:52" x14ac:dyDescent="0.2">
      <c r="A116">
        <v>431</v>
      </c>
      <c r="B116" s="2" t="s">
        <v>555</v>
      </c>
      <c r="C116">
        <v>1.4997099046612132E-2</v>
      </c>
      <c r="D116">
        <v>1.221758245770942E-2</v>
      </c>
      <c r="E116">
        <v>9.6437016561288207E-3</v>
      </c>
      <c r="F116">
        <v>-1.5031381237374597E-2</v>
      </c>
      <c r="G116">
        <v>-5.1134157655546249E-2</v>
      </c>
      <c r="H116">
        <v>3.6229567551673419E-2</v>
      </c>
      <c r="I116">
        <v>1.3029094368531067E-2</v>
      </c>
      <c r="J116">
        <v>-1.2699795612669991E-2</v>
      </c>
      <c r="K116">
        <v>4.4305689686651654E-2</v>
      </c>
      <c r="L116">
        <v>-4.2120753338535577E-3</v>
      </c>
      <c r="M116">
        <v>2.0587333435784051E-2</v>
      </c>
      <c r="N116">
        <v>3.5005082711565216E-2</v>
      </c>
      <c r="O116">
        <v>-1.0536735878678651E-2</v>
      </c>
      <c r="P116">
        <v>1.4943971666008804E-2</v>
      </c>
      <c r="Q116">
        <v>3.3807825214343279E-2</v>
      </c>
      <c r="R116">
        <v>1.9172305233730997E-2</v>
      </c>
      <c r="S116">
        <v>7.4442438922066298E-2</v>
      </c>
      <c r="T116">
        <v>-4.8091548195552662E-2</v>
      </c>
      <c r="U116">
        <v>-6.5959152470917909E-2</v>
      </c>
      <c r="V116">
        <v>4.8263394883663026E-2</v>
      </c>
      <c r="W116">
        <v>-2.7932595695870411E-2</v>
      </c>
      <c r="X116">
        <v>-2.1938750286044643E-2</v>
      </c>
      <c r="Y116">
        <v>-4.7881885828108241E-2</v>
      </c>
      <c r="Z116">
        <v>4.8045412626335181E-3</v>
      </c>
      <c r="AA116">
        <v>-5.6936118422077096E-2</v>
      </c>
      <c r="AB116">
        <v>9.6282189495804901E-2</v>
      </c>
      <c r="AC116">
        <v>-0.18338225202528219</v>
      </c>
      <c r="AD116">
        <v>3.376611432959694E-2</v>
      </c>
      <c r="AE116">
        <v>0.13318090357684356</v>
      </c>
      <c r="AF116">
        <v>-9.4558879324199527E-2</v>
      </c>
      <c r="AG116">
        <v>-4.219466359219412E-2</v>
      </c>
      <c r="AH116">
        <v>-0.13809355219136837</v>
      </c>
      <c r="AI116">
        <v>-6.2954914322498907E-3</v>
      </c>
      <c r="AJ116">
        <v>0.12535561590927949</v>
      </c>
      <c r="AK116">
        <v>0.13791238606386849</v>
      </c>
      <c r="AL116">
        <v>6.2850803380772091E-2</v>
      </c>
      <c r="AM116">
        <v>-0.29297486270417106</v>
      </c>
      <c r="AN116">
        <v>-0.23614754354347814</v>
      </c>
      <c r="AO116">
        <v>0.12001795884630333</v>
      </c>
      <c r="AP116">
        <v>0.11151919232243315</v>
      </c>
      <c r="AQ116">
        <v>0.28493087579500342</v>
      </c>
      <c r="AR116">
        <v>-6.5891022372474295E-2</v>
      </c>
      <c r="AS116">
        <v>3.6479320935412382E-2</v>
      </c>
      <c r="AT116">
        <v>4.3967032631985779E-2</v>
      </c>
      <c r="AU116">
        <v>-0.13231691064025625</v>
      </c>
      <c r="AV116">
        <v>-0.11272887785468438</v>
      </c>
      <c r="AW116">
        <v>-8.6790344579228282E-2</v>
      </c>
      <c r="AX116">
        <v>-0.13824645043976991</v>
      </c>
      <c r="AY116">
        <v>-0.13791217790746599</v>
      </c>
      <c r="AZ116">
        <v>4.4896850526521842E-2</v>
      </c>
    </row>
    <row r="117" spans="1:52" x14ac:dyDescent="0.2">
      <c r="A117">
        <v>432</v>
      </c>
      <c r="B117" s="2" t="s">
        <v>556</v>
      </c>
      <c r="C117">
        <v>9.816108596603746E-3</v>
      </c>
      <c r="D117">
        <v>-1.8421132428242715E-2</v>
      </c>
      <c r="E117">
        <v>-2.5198830278211258E-2</v>
      </c>
      <c r="F117">
        <v>3.4112769604642587E-2</v>
      </c>
      <c r="G117">
        <v>1.2812662431347309E-2</v>
      </c>
      <c r="H117">
        <v>-4.6293037665196164E-2</v>
      </c>
      <c r="I117">
        <v>-6.5878811190643888E-3</v>
      </c>
      <c r="J117">
        <v>1.6000101834318097E-3</v>
      </c>
      <c r="K117">
        <v>3.8937241345462718E-2</v>
      </c>
      <c r="L117">
        <v>1.9123111929990971E-2</v>
      </c>
      <c r="M117">
        <v>2.4448993913930004E-4</v>
      </c>
      <c r="N117">
        <v>-5.1998003480652588E-2</v>
      </c>
      <c r="O117">
        <v>4.7647950474645193E-2</v>
      </c>
      <c r="P117">
        <v>3.6730970229334986E-3</v>
      </c>
      <c r="Q117">
        <v>-3.1748714080239347E-2</v>
      </c>
      <c r="R117">
        <v>-1.3266046386363096E-2</v>
      </c>
      <c r="S117">
        <v>-3.1204954272888671E-3</v>
      </c>
      <c r="T117">
        <v>-1.341745862385153E-2</v>
      </c>
      <c r="U117">
        <v>-3.2228132138579523E-3</v>
      </c>
      <c r="V117">
        <v>-1.6654922998757361E-2</v>
      </c>
      <c r="W117">
        <v>3.3118999777391175E-2</v>
      </c>
      <c r="X117">
        <v>4.4217737486771373E-2</v>
      </c>
      <c r="Y117">
        <v>4.6088207672027294E-2</v>
      </c>
      <c r="Z117">
        <v>9.4454176631718605E-3</v>
      </c>
      <c r="AA117">
        <v>-6.2367082549378096E-2</v>
      </c>
      <c r="AB117">
        <v>1.2569335289647012E-2</v>
      </c>
      <c r="AC117">
        <v>-2.0265850260113398E-2</v>
      </c>
      <c r="AD117">
        <v>-3.1144750638416097E-2</v>
      </c>
      <c r="AE117">
        <v>0.10906955201138159</v>
      </c>
      <c r="AF117">
        <v>-1.2593453096287912E-3</v>
      </c>
      <c r="AG117">
        <v>-1.8408723886528138E-3</v>
      </c>
      <c r="AH117">
        <v>-2.3513433376039358E-3</v>
      </c>
      <c r="AI117">
        <v>3.8975698884583909E-2</v>
      </c>
      <c r="AJ117">
        <v>3.7022654861177243E-2</v>
      </c>
      <c r="AK117">
        <v>6.4627745402677281E-2</v>
      </c>
      <c r="AL117">
        <v>-1.9567150032722691E-2</v>
      </c>
      <c r="AM117">
        <v>3.3394771174095693E-2</v>
      </c>
      <c r="AN117">
        <v>6.5619329112964128E-2</v>
      </c>
      <c r="AO117">
        <v>7.3860109071883996E-4</v>
      </c>
      <c r="AP117">
        <v>2.9994203547459613E-2</v>
      </c>
      <c r="AQ117">
        <v>7.1740418960508742E-2</v>
      </c>
      <c r="AR117">
        <v>-1.237690712718547E-2</v>
      </c>
      <c r="AS117">
        <v>1.2844071205237447E-2</v>
      </c>
      <c r="AT117">
        <v>2.8358196303101281E-3</v>
      </c>
      <c r="AU117">
        <v>4.9653684139812082E-2</v>
      </c>
      <c r="AV117">
        <v>-0.13341693517581543</v>
      </c>
      <c r="AW117">
        <v>4.8394274705346914E-2</v>
      </c>
      <c r="AX117">
        <v>-7.818752378863536E-2</v>
      </c>
      <c r="AY117">
        <v>-2.6508573229160282E-2</v>
      </c>
      <c r="AZ117">
        <v>-7.9078774965778961E-2</v>
      </c>
    </row>
    <row r="118" spans="1:52" x14ac:dyDescent="0.2">
      <c r="A118">
        <v>434</v>
      </c>
      <c r="B118" s="2" t="s">
        <v>558</v>
      </c>
      <c r="C118">
        <v>2.0973851712508158E-3</v>
      </c>
      <c r="D118">
        <v>2.9023871254388383E-3</v>
      </c>
      <c r="E118">
        <v>5.1490408839147628E-2</v>
      </c>
      <c r="F118">
        <v>-2.1690622497520594E-2</v>
      </c>
      <c r="G118">
        <v>-1.6066818802928022E-3</v>
      </c>
      <c r="H118">
        <v>-1.0069041553947247E-2</v>
      </c>
      <c r="I118">
        <v>6.6558464736955021E-3</v>
      </c>
      <c r="J118">
        <v>-3.734214280999739E-2</v>
      </c>
      <c r="K118">
        <v>-4.8663575267518938E-3</v>
      </c>
      <c r="L118">
        <v>3.5962526651757372E-2</v>
      </c>
      <c r="M118">
        <v>9.476331472120016E-3</v>
      </c>
      <c r="N118">
        <v>4.4623335462450742E-4</v>
      </c>
      <c r="O118">
        <v>-4.2646412014514481E-2</v>
      </c>
      <c r="P118">
        <v>1.928630806951534E-2</v>
      </c>
      <c r="Q118">
        <v>-1.97807577930144E-2</v>
      </c>
      <c r="R118">
        <v>5.9341935909470359E-2</v>
      </c>
      <c r="S118">
        <v>6.8505525080329041E-3</v>
      </c>
      <c r="T118">
        <v>-3.1930012601890934E-2</v>
      </c>
      <c r="U118">
        <v>-1.996879966234506E-2</v>
      </c>
      <c r="V118">
        <v>4.7094833014468965E-3</v>
      </c>
      <c r="W118">
        <v>1.4508271414590851E-2</v>
      </c>
      <c r="X118">
        <v>-2.7119499942615276E-2</v>
      </c>
      <c r="Y118">
        <v>-1.2042519446560521E-2</v>
      </c>
      <c r="Z118">
        <v>-3.4090338905957158E-3</v>
      </c>
      <c r="AA118">
        <v>1.5031673696371419E-2</v>
      </c>
      <c r="AB118">
        <v>-1.7929830021566253E-2</v>
      </c>
      <c r="AC118">
        <v>1.5084058042776431E-2</v>
      </c>
      <c r="AD118">
        <v>9.7058461488451431E-2</v>
      </c>
      <c r="AE118">
        <v>-0.10141556135834172</v>
      </c>
      <c r="AF118">
        <v>3.5612345237757088E-2</v>
      </c>
      <c r="AG118">
        <v>-6.6762414974443941E-3</v>
      </c>
      <c r="AH118">
        <v>8.2253291013431734E-3</v>
      </c>
      <c r="AI118">
        <v>-1.8381669570351537E-2</v>
      </c>
      <c r="AJ118">
        <v>-2.6625426120919487E-2</v>
      </c>
      <c r="AK118">
        <v>5.5014565431758464E-2</v>
      </c>
      <c r="AL118">
        <v>-2.5845261204924079E-3</v>
      </c>
      <c r="AM118">
        <v>4.3221384802082333E-2</v>
      </c>
      <c r="AN118">
        <v>7.7430759878901287E-2</v>
      </c>
      <c r="AO118">
        <v>-3.6620114692738084E-2</v>
      </c>
      <c r="AP118">
        <v>-7.7565130364640605E-3</v>
      </c>
      <c r="AQ118">
        <v>-5.4463361553040029E-4</v>
      </c>
      <c r="AR118">
        <v>-4.5343564727975884E-2</v>
      </c>
      <c r="AS118">
        <v>-2.8234406723530725E-2</v>
      </c>
      <c r="AT118">
        <v>-8.7776280634430548E-2</v>
      </c>
      <c r="AU118">
        <v>-1.3675688361838512E-2</v>
      </c>
      <c r="AV118">
        <v>-5.7751872209632661E-2</v>
      </c>
      <c r="AW118">
        <v>4.4242559291662473E-2</v>
      </c>
      <c r="AX118">
        <v>1.443743463991125E-2</v>
      </c>
      <c r="AY118">
        <v>-2.1459158845090396E-2</v>
      </c>
      <c r="AZ118">
        <v>-5.1064938745857782E-2</v>
      </c>
    </row>
    <row r="119" spans="1:52" x14ac:dyDescent="0.2">
      <c r="A119">
        <v>435</v>
      </c>
      <c r="B119" s="2" t="s">
        <v>559</v>
      </c>
      <c r="C119">
        <v>4.9834296415456121E-2</v>
      </c>
      <c r="D119">
        <v>5.8142276953573983E-2</v>
      </c>
      <c r="E119">
        <v>0.37901714114603435</v>
      </c>
      <c r="F119">
        <v>-6.8851710462278157E-2</v>
      </c>
      <c r="G119">
        <v>-6.0480150651955278E-2</v>
      </c>
      <c r="H119">
        <v>9.0790541388958035E-2</v>
      </c>
      <c r="I119">
        <v>-3.4143076111126146E-3</v>
      </c>
      <c r="J119">
        <v>0.2092635355383993</v>
      </c>
      <c r="K119">
        <v>4.8190011402742323E-2</v>
      </c>
      <c r="L119">
        <v>-0.10471994918835559</v>
      </c>
      <c r="M119">
        <v>2.0374141427836473E-2</v>
      </c>
      <c r="N119">
        <v>-2.0103979455549537E-2</v>
      </c>
      <c r="O119">
        <v>-7.7636812793084736E-2</v>
      </c>
      <c r="P119">
        <v>6.9420125520955958E-2</v>
      </c>
      <c r="Q119">
        <v>-0.10340624548321127</v>
      </c>
      <c r="R119">
        <v>-7.2401824134826678E-3</v>
      </c>
      <c r="S119">
        <v>6.9011625503644425E-2</v>
      </c>
      <c r="T119">
        <v>3.4926726690430551E-2</v>
      </c>
      <c r="U119">
        <v>2.3640911399282209E-2</v>
      </c>
      <c r="V119">
        <v>-5.8030306948433537E-2</v>
      </c>
      <c r="W119">
        <v>0.11661651307255662</v>
      </c>
      <c r="X119">
        <v>-3.1335598364632837E-2</v>
      </c>
      <c r="Y119">
        <v>-7.6212072603148665E-3</v>
      </c>
      <c r="Z119">
        <v>-1.8654546219650747E-2</v>
      </c>
      <c r="AA119">
        <v>-5.1052266870937751E-2</v>
      </c>
      <c r="AB119">
        <v>-8.9085240923512707E-2</v>
      </c>
      <c r="AC119">
        <v>-3.8288874239004997E-2</v>
      </c>
      <c r="AD119">
        <v>4.6094652332069753E-2</v>
      </c>
      <c r="AE119">
        <v>-0.22615865646034328</v>
      </c>
      <c r="AF119">
        <v>0.10663349554391846</v>
      </c>
      <c r="AG119">
        <v>0.1816420043156978</v>
      </c>
      <c r="AH119">
        <v>0.16723912455733819</v>
      </c>
      <c r="AI119">
        <v>-8.0531502120446088E-2</v>
      </c>
      <c r="AJ119">
        <v>-8.4533840563747131E-2</v>
      </c>
      <c r="AK119">
        <v>0.10806165639715735</v>
      </c>
      <c r="AL119">
        <v>6.5887398050120352E-2</v>
      </c>
      <c r="AM119">
        <v>-1.3596087124331477E-2</v>
      </c>
      <c r="AN119">
        <v>5.6391207526329187E-2</v>
      </c>
      <c r="AO119">
        <v>-2.5131153783098503E-2</v>
      </c>
      <c r="AP119">
        <v>-4.2152189211343581E-2</v>
      </c>
      <c r="AQ119">
        <v>-0.15547920123559492</v>
      </c>
      <c r="AR119">
        <v>9.7085931630056757E-2</v>
      </c>
      <c r="AS119">
        <v>0.20529123897098334</v>
      </c>
      <c r="AT119">
        <v>0.14490686131532063</v>
      </c>
      <c r="AU119">
        <v>-2.6754554521937226E-2</v>
      </c>
      <c r="AV119">
        <v>-2.5977487124621428E-2</v>
      </c>
      <c r="AW119">
        <v>-6.4957853702268028E-3</v>
      </c>
      <c r="AX119">
        <v>-9.6911048438405978E-2</v>
      </c>
      <c r="AY119">
        <v>-6.4961391043055164E-2</v>
      </c>
      <c r="AZ119">
        <v>0.13501305059798011</v>
      </c>
    </row>
    <row r="120" spans="1:52" x14ac:dyDescent="0.2">
      <c r="A120">
        <v>436</v>
      </c>
      <c r="B120" s="2" t="s">
        <v>560</v>
      </c>
      <c r="C120">
        <v>3.4629939224064599E-2</v>
      </c>
      <c r="D120">
        <v>4.1610575544001077E-2</v>
      </c>
      <c r="E120">
        <v>-1.6909367359544542E-2</v>
      </c>
      <c r="F120">
        <v>6.486456337006459E-2</v>
      </c>
      <c r="G120">
        <v>-6.4840878821201584E-2</v>
      </c>
      <c r="H120">
        <v>-0.17213932876071417</v>
      </c>
      <c r="I120">
        <v>0.25150944166570133</v>
      </c>
      <c r="J120">
        <v>7.3983099896885729E-2</v>
      </c>
      <c r="K120">
        <v>6.3342018325164623E-3</v>
      </c>
      <c r="L120">
        <v>-0.2047665455764319</v>
      </c>
      <c r="M120">
        <v>6.0650091275237253E-2</v>
      </c>
      <c r="N120">
        <v>-1.5545226143014762E-2</v>
      </c>
      <c r="O120">
        <v>-1.8937858093056495E-2</v>
      </c>
      <c r="P120">
        <v>1.6147145557929565E-3</v>
      </c>
      <c r="Q120">
        <v>7.26838124794945E-2</v>
      </c>
      <c r="R120">
        <v>-6.5782706390531187E-2</v>
      </c>
      <c r="S120">
        <v>-1.6704550806469026E-2</v>
      </c>
      <c r="T120">
        <v>-0.25879510242811737</v>
      </c>
      <c r="U120">
        <v>4.9253430047130439E-2</v>
      </c>
      <c r="V120">
        <v>7.9736464544994709E-2</v>
      </c>
      <c r="W120">
        <v>0.16127134787130762</v>
      </c>
      <c r="X120">
        <v>8.9261670026755821E-2</v>
      </c>
      <c r="Y120">
        <v>5.2759497958286536E-2</v>
      </c>
      <c r="Z120">
        <v>-0.18118542549814717</v>
      </c>
      <c r="AA120">
        <v>-1.5166397906320295E-2</v>
      </c>
      <c r="AB120">
        <v>0.1735562998963085</v>
      </c>
      <c r="AC120">
        <v>-3.6205022240860335E-2</v>
      </c>
      <c r="AD120">
        <v>0.12490355476400329</v>
      </c>
      <c r="AE120">
        <v>-0.12281915892742649</v>
      </c>
      <c r="AF120">
        <v>-7.2001016010304938E-2</v>
      </c>
      <c r="AG120">
        <v>3.0737591833228002E-3</v>
      </c>
      <c r="AH120">
        <v>0.15662200604979673</v>
      </c>
      <c r="AI120">
        <v>-5.7125745498950491E-2</v>
      </c>
      <c r="AJ120">
        <v>-0.2001705010596331</v>
      </c>
      <c r="AK120">
        <v>-0.17292088071288275</v>
      </c>
      <c r="AL120">
        <v>-0.1180550427157899</v>
      </c>
      <c r="AM120">
        <v>-0.14494884147754059</v>
      </c>
      <c r="AN120">
        <v>-7.0979335734081828E-2</v>
      </c>
      <c r="AO120">
        <v>6.5884988854515811E-2</v>
      </c>
      <c r="AP120">
        <v>-2.5371108387264717E-2</v>
      </c>
      <c r="AQ120">
        <v>-0.14816626032814167</v>
      </c>
      <c r="AR120">
        <v>-9.7046754792372583E-2</v>
      </c>
      <c r="AS120">
        <v>0.13175730014455098</v>
      </c>
      <c r="AT120">
        <v>8.2186343922859076E-2</v>
      </c>
      <c r="AU120">
        <v>2.4272392053376089E-2</v>
      </c>
      <c r="AV120">
        <v>-8.3845173172029705E-2</v>
      </c>
      <c r="AW120">
        <v>-0.1445666191329206</v>
      </c>
      <c r="AX120">
        <v>2.9839746177556872E-2</v>
      </c>
      <c r="AY120">
        <v>0.13422481514506304</v>
      </c>
      <c r="AZ120">
        <v>-3.5876959111303099E-2</v>
      </c>
    </row>
    <row r="121" spans="1:52" x14ac:dyDescent="0.2">
      <c r="A121">
        <v>439</v>
      </c>
      <c r="B121" s="2" t="s">
        <v>563</v>
      </c>
      <c r="C121">
        <v>-0.10138433648817527</v>
      </c>
      <c r="D121">
        <v>4.633612087931672E-3</v>
      </c>
      <c r="E121">
        <v>-2.5812859428220982E-3</v>
      </c>
      <c r="F121">
        <v>1.5262417195476937E-2</v>
      </c>
      <c r="G121">
        <v>2.8082859525791339E-2</v>
      </c>
      <c r="H121">
        <v>1.353318276342942E-2</v>
      </c>
      <c r="I121">
        <v>7.8394513123101861E-2</v>
      </c>
      <c r="J121">
        <v>-2.2610951410550442E-2</v>
      </c>
      <c r="K121">
        <v>2.7648180762458275E-2</v>
      </c>
      <c r="L121">
        <v>-5.7781622547983719E-2</v>
      </c>
      <c r="M121">
        <v>-1.3312363620246808E-2</v>
      </c>
      <c r="N121">
        <v>1.6759404399603519E-2</v>
      </c>
      <c r="O121">
        <v>8.9920925402642127E-2</v>
      </c>
      <c r="P121">
        <v>-3.7677975201505412E-2</v>
      </c>
      <c r="Q121">
        <v>-4.1803784979868634E-2</v>
      </c>
      <c r="R121">
        <v>6.4135575074461437E-2</v>
      </c>
      <c r="S121">
        <v>2.4528121286329266E-2</v>
      </c>
      <c r="T121">
        <v>2.8769540021183891E-2</v>
      </c>
      <c r="U121">
        <v>5.4009147507781408E-2</v>
      </c>
      <c r="V121">
        <v>9.2087086206901217E-2</v>
      </c>
      <c r="W121">
        <v>-7.0672104229603142E-2</v>
      </c>
      <c r="X121">
        <v>-2.752702403843665E-2</v>
      </c>
      <c r="Y121">
        <v>-5.2776279378141264E-2</v>
      </c>
      <c r="Z121">
        <v>-3.6279002231308512E-2</v>
      </c>
      <c r="AA121">
        <v>-3.0442999418122611E-2</v>
      </c>
      <c r="AB121">
        <v>0.15526601057651743</v>
      </c>
      <c r="AC121">
        <v>-4.4938340103810046E-3</v>
      </c>
      <c r="AD121">
        <v>-1.4788883827734337E-2</v>
      </c>
      <c r="AE121">
        <v>-3.6328440193503328E-2</v>
      </c>
      <c r="AF121">
        <v>-2.8738366774786327E-2</v>
      </c>
      <c r="AG121">
        <v>-5.5227656061779241E-2</v>
      </c>
      <c r="AH121">
        <v>0.13073511185424377</v>
      </c>
      <c r="AI121">
        <v>3.0569020879451996E-2</v>
      </c>
      <c r="AJ121">
        <v>-2.5623355168772576E-2</v>
      </c>
      <c r="AK121">
        <v>0.11505218621603186</v>
      </c>
      <c r="AL121">
        <v>-5.8068282586982801E-2</v>
      </c>
      <c r="AM121">
        <v>-4.0809215527716915E-2</v>
      </c>
      <c r="AN121">
        <v>7.2066904210559307E-2</v>
      </c>
      <c r="AO121">
        <v>3.9224133308240101E-2</v>
      </c>
      <c r="AP121">
        <v>-3.7582278304930994E-2</v>
      </c>
      <c r="AQ121">
        <v>2.5205389571787216E-2</v>
      </c>
      <c r="AR121">
        <v>2.5058364930981195E-2</v>
      </c>
      <c r="AS121">
        <v>-1.1611732261435892E-2</v>
      </c>
      <c r="AT121">
        <v>-1.6697148964925978E-2</v>
      </c>
      <c r="AU121">
        <v>-8.1227010511427819E-2</v>
      </c>
      <c r="AV121">
        <v>1.3336544196117187E-3</v>
      </c>
      <c r="AW121">
        <v>6.8844003407701549E-3</v>
      </c>
      <c r="AX121">
        <v>5.3784915014920734E-2</v>
      </c>
      <c r="AY121">
        <v>-7.2230362609607163E-2</v>
      </c>
      <c r="AZ121">
        <v>-2.5374567392494733E-3</v>
      </c>
    </row>
    <row r="122" spans="1:52" x14ac:dyDescent="0.2">
      <c r="A122">
        <v>447</v>
      </c>
      <c r="B122" s="2" t="s">
        <v>571</v>
      </c>
      <c r="C122">
        <v>-3.0975321847483549E-2</v>
      </c>
      <c r="D122">
        <v>-7.6374622907460957E-2</v>
      </c>
      <c r="E122">
        <v>0.45980938129548576</v>
      </c>
      <c r="F122">
        <v>8.8726222150957171E-2</v>
      </c>
      <c r="G122">
        <v>-1.1668193986428509E-2</v>
      </c>
      <c r="H122">
        <v>8.3879104256081624E-2</v>
      </c>
      <c r="I122">
        <v>2.7062867199176222E-2</v>
      </c>
      <c r="J122">
        <v>-6.1418898338481513E-2</v>
      </c>
      <c r="K122">
        <v>0.16413134943906724</v>
      </c>
      <c r="L122">
        <v>-9.0113841523224478E-2</v>
      </c>
      <c r="M122">
        <v>-0.2515025231379438</v>
      </c>
      <c r="N122">
        <v>0.20044085928917632</v>
      </c>
      <c r="O122">
        <v>0.2685936793881345</v>
      </c>
      <c r="P122">
        <v>0.15784314621785536</v>
      </c>
      <c r="Q122">
        <v>3.445343750817959E-3</v>
      </c>
      <c r="R122">
        <v>-6.3186603215283743E-2</v>
      </c>
      <c r="S122">
        <v>2.5675286721413868E-2</v>
      </c>
      <c r="T122">
        <v>-4.8121894059041638E-2</v>
      </c>
      <c r="U122">
        <v>-3.5661806084521554E-2</v>
      </c>
      <c r="V122">
        <v>-1.3069743726301481E-2</v>
      </c>
      <c r="W122">
        <v>-3.1522303718879069E-2</v>
      </c>
      <c r="X122">
        <v>-7.4234971403922809E-2</v>
      </c>
      <c r="Y122">
        <v>-7.7904613273729328E-2</v>
      </c>
      <c r="Z122">
        <v>4.9476260802801313E-2</v>
      </c>
      <c r="AA122">
        <v>-0.10289066118604799</v>
      </c>
      <c r="AB122">
        <v>-9.639701226036643E-3</v>
      </c>
      <c r="AC122">
        <v>-0.16699007611664332</v>
      </c>
      <c r="AD122">
        <v>-1.6419644504363732E-3</v>
      </c>
      <c r="AE122">
        <v>-5.1850275228576111E-2</v>
      </c>
      <c r="AF122">
        <v>-6.811760719823666E-2</v>
      </c>
      <c r="AG122">
        <v>-0.1349253687302655</v>
      </c>
      <c r="AH122">
        <v>3.0140255058987545E-2</v>
      </c>
      <c r="AI122">
        <v>-1.2678444437618232E-2</v>
      </c>
      <c r="AJ122">
        <v>3.8784144862800546E-2</v>
      </c>
      <c r="AK122">
        <v>-1.7773584164268403E-2</v>
      </c>
      <c r="AL122">
        <v>-6.6854544804954827E-2</v>
      </c>
      <c r="AM122">
        <v>8.3382906363270448E-2</v>
      </c>
      <c r="AN122">
        <v>-0.1306339003133854</v>
      </c>
      <c r="AO122">
        <v>0.11244472903992667</v>
      </c>
      <c r="AP122">
        <v>-0.10466496074978356</v>
      </c>
      <c r="AQ122">
        <v>8.6234434576749577E-2</v>
      </c>
      <c r="AR122">
        <v>-0.11588683513844204</v>
      </c>
      <c r="AS122">
        <v>-9.7016039726985651E-2</v>
      </c>
      <c r="AT122">
        <v>-7.8822360937823743E-2</v>
      </c>
      <c r="AU122">
        <v>0.10163740891295324</v>
      </c>
      <c r="AV122">
        <v>9.7509389027761448E-2</v>
      </c>
      <c r="AW122">
        <v>8.3138590413827401E-2</v>
      </c>
      <c r="AX122">
        <v>4.8761618542828705E-2</v>
      </c>
      <c r="AY122">
        <v>9.4893550766364659E-2</v>
      </c>
      <c r="AZ122">
        <v>-5.1125371991915657E-2</v>
      </c>
    </row>
    <row r="123" spans="1:52" x14ac:dyDescent="0.2">
      <c r="A123">
        <v>449</v>
      </c>
      <c r="B123" s="2" t="s">
        <v>573</v>
      </c>
      <c r="C123">
        <v>-9.5705053358133268E-3</v>
      </c>
      <c r="D123">
        <v>-3.7777876307110707E-2</v>
      </c>
      <c r="E123">
        <v>0.30074948838993426</v>
      </c>
      <c r="F123">
        <v>7.5942692800280029E-2</v>
      </c>
      <c r="G123">
        <v>-8.3086223534376891E-2</v>
      </c>
      <c r="H123">
        <v>-7.176269574836755E-2</v>
      </c>
      <c r="I123">
        <v>6.4763058539457047E-2</v>
      </c>
      <c r="J123">
        <v>-5.8891598113469286E-2</v>
      </c>
      <c r="K123">
        <v>0.16544910704811736</v>
      </c>
      <c r="L123">
        <v>7.5040444505255668E-2</v>
      </c>
      <c r="M123">
        <v>-2.3184049137892255E-2</v>
      </c>
      <c r="N123">
        <v>9.1557508932880199E-2</v>
      </c>
      <c r="O123">
        <v>0.1457995603289689</v>
      </c>
      <c r="P123">
        <v>-2.2479096267922064E-2</v>
      </c>
      <c r="Q123">
        <v>3.9143034181801734E-2</v>
      </c>
      <c r="R123">
        <v>-0.10803377396107196</v>
      </c>
      <c r="S123">
        <v>-7.8862828362825557E-2</v>
      </c>
      <c r="T123">
        <v>-1.749175581111943E-2</v>
      </c>
      <c r="U123">
        <v>-4.2503069310434606E-2</v>
      </c>
      <c r="V123">
        <v>-2.8331907719845881E-2</v>
      </c>
      <c r="W123">
        <v>-7.7296941522837975E-2</v>
      </c>
      <c r="X123">
        <v>-2.8625486475574276E-2</v>
      </c>
      <c r="Y123">
        <v>-9.2578739053569975E-2</v>
      </c>
      <c r="Z123">
        <v>4.7238582743437001E-2</v>
      </c>
      <c r="AA123">
        <v>-0.11613480613763973</v>
      </c>
      <c r="AB123">
        <v>-0.1057197633656245</v>
      </c>
      <c r="AC123">
        <v>2.5444689381582772E-2</v>
      </c>
      <c r="AD123">
        <v>-1.3384409010143698E-2</v>
      </c>
      <c r="AE123">
        <v>8.8913951217219261E-2</v>
      </c>
      <c r="AF123">
        <v>5.8754490455584091E-2</v>
      </c>
      <c r="AG123">
        <v>-1.192458587210948E-2</v>
      </c>
      <c r="AH123">
        <v>-4.2592785418823512E-2</v>
      </c>
      <c r="AI123">
        <v>0.12504033455582389</v>
      </c>
      <c r="AJ123">
        <v>-1.9386930500859698E-2</v>
      </c>
      <c r="AK123">
        <v>9.5176241295553896E-2</v>
      </c>
      <c r="AL123">
        <v>-8.5891744569965858E-2</v>
      </c>
      <c r="AM123">
        <v>4.2017909442435178E-2</v>
      </c>
      <c r="AN123">
        <v>-3.7272669832247168E-2</v>
      </c>
      <c r="AO123">
        <v>0.13252828571211142</v>
      </c>
      <c r="AP123">
        <v>1.1649523329881102E-2</v>
      </c>
      <c r="AQ123">
        <v>1.8227980250553315E-2</v>
      </c>
      <c r="AR123">
        <v>3.6728236067318558E-2</v>
      </c>
      <c r="AS123">
        <v>-4.5408362926426964E-2</v>
      </c>
      <c r="AT123">
        <v>7.2144641774016527E-2</v>
      </c>
      <c r="AU123">
        <v>1.472130039197311E-2</v>
      </c>
      <c r="AV123">
        <v>-8.9131629232845219E-2</v>
      </c>
      <c r="AW123">
        <v>-3.6723398736703432E-2</v>
      </c>
      <c r="AX123">
        <v>-9.5276528832096044E-2</v>
      </c>
      <c r="AY123">
        <v>2.9076955884007855E-2</v>
      </c>
      <c r="AZ123">
        <v>3.1807442070490917E-2</v>
      </c>
    </row>
    <row r="124" spans="1:52" x14ac:dyDescent="0.2">
      <c r="A124">
        <v>450</v>
      </c>
      <c r="B124" s="2" t="s">
        <v>574</v>
      </c>
      <c r="C124">
        <v>-2.7882875208770936E-3</v>
      </c>
      <c r="D124">
        <v>2.2527719627639237E-2</v>
      </c>
      <c r="E124">
        <v>-1.302333804874215E-2</v>
      </c>
      <c r="F124">
        <v>2.1756758255799671E-2</v>
      </c>
      <c r="G124">
        <v>-4.7890688123402227E-2</v>
      </c>
      <c r="H124">
        <v>3.0028511012493195E-2</v>
      </c>
      <c r="I124">
        <v>-2.986011404516023E-2</v>
      </c>
      <c r="J124">
        <v>2.2762421170160401E-2</v>
      </c>
      <c r="K124">
        <v>-2.4869569446986345E-2</v>
      </c>
      <c r="L124">
        <v>8.1982882696849876E-2</v>
      </c>
      <c r="M124">
        <v>3.7227429213251497E-3</v>
      </c>
      <c r="N124">
        <v>3.0787498122296642E-2</v>
      </c>
      <c r="O124">
        <v>-3.3525124576817368E-2</v>
      </c>
      <c r="P124">
        <v>8.6172558064056687E-3</v>
      </c>
      <c r="Q124">
        <v>-6.8288832910103917E-2</v>
      </c>
      <c r="R124">
        <v>-2.5418374251059753E-2</v>
      </c>
      <c r="S124">
        <v>-5.1375444407353824E-2</v>
      </c>
      <c r="T124">
        <v>5.1034671813543063E-2</v>
      </c>
      <c r="U124">
        <v>1.6800046365542533E-2</v>
      </c>
      <c r="V124">
        <v>2.2153253208405173E-2</v>
      </c>
      <c r="W124">
        <v>4.8214419318437805E-2</v>
      </c>
      <c r="X124">
        <v>9.6772267652810329E-2</v>
      </c>
      <c r="Y124">
        <v>0.10629320797187289</v>
      </c>
      <c r="Z124">
        <v>-1.9333303702648904E-2</v>
      </c>
      <c r="AA124">
        <v>5.4225239183909528E-2</v>
      </c>
      <c r="AB124">
        <v>-8.6046489098069015E-2</v>
      </c>
      <c r="AC124">
        <v>-4.7271394569125831E-2</v>
      </c>
      <c r="AD124">
        <v>-0.20481133050664349</v>
      </c>
      <c r="AE124">
        <v>-6.944635552766569E-2</v>
      </c>
      <c r="AF124">
        <v>0.17162001691369699</v>
      </c>
      <c r="AG124">
        <v>-8.3553184526974869E-2</v>
      </c>
      <c r="AH124">
        <v>-3.2940038764140263E-2</v>
      </c>
      <c r="AI124">
        <v>-2.5243740871547869E-2</v>
      </c>
      <c r="AJ124">
        <v>-1.2036676472296566E-2</v>
      </c>
      <c r="AK124">
        <v>7.8189552210481013E-4</v>
      </c>
      <c r="AL124">
        <v>-1.1516798835901431E-2</v>
      </c>
      <c r="AM124">
        <v>5.0188964114502325E-3</v>
      </c>
      <c r="AN124">
        <v>-5.1971247319316835E-2</v>
      </c>
      <c r="AO124">
        <v>-2.9413210725250903E-2</v>
      </c>
      <c r="AP124">
        <v>-0.10677857098418503</v>
      </c>
      <c r="AQ124">
        <v>0.10865283022740205</v>
      </c>
      <c r="AR124">
        <v>-1.0990006611393209E-2</v>
      </c>
      <c r="AS124">
        <v>-1.7244064277215288E-4</v>
      </c>
      <c r="AT124">
        <v>-0.13178394413726716</v>
      </c>
      <c r="AU124">
        <v>-0.20783409966088101</v>
      </c>
      <c r="AV124">
        <v>6.9919977830943059E-2</v>
      </c>
      <c r="AW124">
        <v>-3.6414374173620263E-2</v>
      </c>
      <c r="AX124">
        <v>-2.2950360130354026E-2</v>
      </c>
      <c r="AY124">
        <v>-6.8350954988614154E-2</v>
      </c>
      <c r="AZ124">
        <v>6.2727630174474053E-2</v>
      </c>
    </row>
    <row r="125" spans="1:52" x14ac:dyDescent="0.2">
      <c r="A125">
        <v>451</v>
      </c>
      <c r="B125" s="2" t="s">
        <v>575</v>
      </c>
      <c r="C125">
        <v>-1.9782133089656113E-3</v>
      </c>
      <c r="D125">
        <v>9.9599962373123505E-2</v>
      </c>
      <c r="E125">
        <v>-4.3628897372374173E-2</v>
      </c>
      <c r="F125">
        <v>0.10666456553910343</v>
      </c>
      <c r="G125">
        <v>-9.8651368547575655E-2</v>
      </c>
      <c r="H125">
        <v>6.6324167968981024E-2</v>
      </c>
      <c r="I125">
        <v>0.15545116538798034</v>
      </c>
      <c r="J125">
        <v>-3.9156592612562761E-2</v>
      </c>
      <c r="K125">
        <v>2.6200350923347264E-2</v>
      </c>
      <c r="L125">
        <v>0.23563332223960626</v>
      </c>
      <c r="M125">
        <v>0.14735606757249756</v>
      </c>
      <c r="N125">
        <v>-6.4752441030400912E-2</v>
      </c>
      <c r="O125">
        <v>0.14350506846025307</v>
      </c>
      <c r="P125">
        <v>-8.164722946845554E-2</v>
      </c>
      <c r="Q125">
        <v>-4.9124598061633509E-2</v>
      </c>
      <c r="R125">
        <v>7.1558019562640018E-2</v>
      </c>
      <c r="S125">
        <v>4.0527381348837488E-2</v>
      </c>
      <c r="T125">
        <v>-7.8997136018256711E-2</v>
      </c>
      <c r="U125">
        <v>5.6651769274665129E-2</v>
      </c>
      <c r="V125">
        <v>-0.11985627644135635</v>
      </c>
      <c r="W125">
        <v>0.15614571666335048</v>
      </c>
      <c r="X125">
        <v>0.10837596552190024</v>
      </c>
      <c r="Y125">
        <v>-0.14509807172826547</v>
      </c>
      <c r="Z125">
        <v>1.5062529626658343E-2</v>
      </c>
      <c r="AA125">
        <v>-9.7472966106510267E-2</v>
      </c>
      <c r="AB125">
        <v>3.5740986325243425E-2</v>
      </c>
      <c r="AC125">
        <v>-9.2077571510720643E-2</v>
      </c>
      <c r="AD125">
        <v>3.3088373512449698E-2</v>
      </c>
      <c r="AE125">
        <v>1.7136760060095894E-2</v>
      </c>
      <c r="AF125">
        <v>7.9402040465508208E-2</v>
      </c>
      <c r="AG125">
        <v>-6.0109830085704016E-2</v>
      </c>
      <c r="AH125">
        <v>0.12278149748175932</v>
      </c>
      <c r="AI125">
        <v>-8.1657956982058882E-2</v>
      </c>
      <c r="AJ125">
        <v>6.1654880085620423E-2</v>
      </c>
      <c r="AK125">
        <v>-6.8447618292440227E-2</v>
      </c>
      <c r="AL125">
        <v>-7.2696821091329647E-2</v>
      </c>
      <c r="AM125">
        <v>-8.9114259097505602E-3</v>
      </c>
      <c r="AN125">
        <v>-3.0430083965760482E-2</v>
      </c>
      <c r="AO125">
        <v>0.12591357383400922</v>
      </c>
      <c r="AP125">
        <v>7.7271138353256968E-2</v>
      </c>
      <c r="AQ125">
        <v>-0.16220802339517978</v>
      </c>
      <c r="AR125">
        <v>0.1073302731468509</v>
      </c>
      <c r="AS125">
        <v>7.5149695054624918E-2</v>
      </c>
      <c r="AT125">
        <v>-9.3961539450524878E-2</v>
      </c>
      <c r="AU125">
        <v>-1.1634177090506109E-2</v>
      </c>
      <c r="AV125">
        <v>-0.11618524849091272</v>
      </c>
      <c r="AW125">
        <v>3.2658238187928533E-2</v>
      </c>
      <c r="AX125">
        <v>3.4993564931758872E-3</v>
      </c>
      <c r="AY125">
        <v>-6.1017091348448245E-2</v>
      </c>
      <c r="AZ125">
        <v>8.5827695139640128E-2</v>
      </c>
    </row>
    <row r="126" spans="1:52" x14ac:dyDescent="0.2">
      <c r="A126">
        <v>452</v>
      </c>
      <c r="B126" s="2" t="s">
        <v>576</v>
      </c>
      <c r="C126">
        <v>3.0254979172803188E-3</v>
      </c>
      <c r="D126">
        <v>-1.8878279677380011E-2</v>
      </c>
      <c r="E126">
        <v>4.9011358207628197E-3</v>
      </c>
      <c r="F126">
        <v>-1.6133799925279562E-2</v>
      </c>
      <c r="G126">
        <v>-7.4776524245437261E-3</v>
      </c>
      <c r="H126">
        <v>2.0824099212897591E-2</v>
      </c>
      <c r="I126">
        <v>2.3758402657878489E-2</v>
      </c>
      <c r="J126">
        <v>-4.1614356470189601E-2</v>
      </c>
      <c r="K126">
        <v>-1.6599402441016493E-2</v>
      </c>
      <c r="L126">
        <v>-7.6346093564652528E-3</v>
      </c>
      <c r="M126">
        <v>-1.3521416744928599E-2</v>
      </c>
      <c r="N126">
        <v>1.0857456781536583E-2</v>
      </c>
      <c r="O126">
        <v>1.4179238903099162E-2</v>
      </c>
      <c r="P126">
        <v>2.6965636134068743E-2</v>
      </c>
      <c r="Q126">
        <v>1.2222930851017819E-2</v>
      </c>
      <c r="R126">
        <v>7.2392141528932044E-2</v>
      </c>
      <c r="S126">
        <v>5.4278865986751114E-2</v>
      </c>
      <c r="T126">
        <v>-4.0384442633868978E-2</v>
      </c>
      <c r="U126">
        <v>-1.4194500267837291E-2</v>
      </c>
      <c r="V126">
        <v>9.3835205714942211E-3</v>
      </c>
      <c r="W126">
        <v>4.1051665612552551E-2</v>
      </c>
      <c r="X126">
        <v>-1.6942630973231607E-2</v>
      </c>
      <c r="Y126">
        <v>-1.4186605416990739E-2</v>
      </c>
      <c r="Z126">
        <v>-4.5847099692903834E-2</v>
      </c>
      <c r="AA126">
        <v>3.8544141650319851E-2</v>
      </c>
      <c r="AB126">
        <v>-4.6722836038006225E-3</v>
      </c>
      <c r="AC126">
        <v>-3.8473873190089068E-2</v>
      </c>
      <c r="AD126">
        <v>8.7732999929021241E-2</v>
      </c>
      <c r="AE126">
        <v>6.3657111552981151E-3</v>
      </c>
      <c r="AF126">
        <v>-4.187281629237484E-2</v>
      </c>
      <c r="AG126">
        <v>-5.3065672422053317E-2</v>
      </c>
      <c r="AH126">
        <v>6.378119232907346E-3</v>
      </c>
      <c r="AI126">
        <v>-1.6945609188241364E-2</v>
      </c>
      <c r="AJ126">
        <v>7.1307446745050712E-2</v>
      </c>
      <c r="AK126">
        <v>7.1675501056550364E-2</v>
      </c>
      <c r="AL126">
        <v>-9.6343296339487086E-2</v>
      </c>
      <c r="AM126">
        <v>-2.560062153753706E-2</v>
      </c>
      <c r="AN126">
        <v>3.3581668234938022E-2</v>
      </c>
      <c r="AO126">
        <v>6.3765427590157228E-2</v>
      </c>
      <c r="AP126">
        <v>-3.0010111514326466E-2</v>
      </c>
      <c r="AQ126">
        <v>-7.0254688887063849E-2</v>
      </c>
      <c r="AR126">
        <v>-5.8910973291627443E-2</v>
      </c>
      <c r="AS126">
        <v>6.4386896031373195E-2</v>
      </c>
      <c r="AT126">
        <v>-6.8067798728965165E-2</v>
      </c>
      <c r="AU126">
        <v>-5.873642303665394E-2</v>
      </c>
      <c r="AV126">
        <v>-2.6531595187778721E-2</v>
      </c>
      <c r="AW126">
        <v>6.2379745159706047E-2</v>
      </c>
      <c r="AX126">
        <v>-6.4485369102004919E-2</v>
      </c>
      <c r="AY126">
        <v>-0.10709005798465804</v>
      </c>
      <c r="AZ126">
        <v>8.0449721897741286E-2</v>
      </c>
    </row>
    <row r="127" spans="1:52" x14ac:dyDescent="0.2">
      <c r="A127">
        <v>453</v>
      </c>
      <c r="B127" s="2" t="s">
        <v>577</v>
      </c>
      <c r="C127">
        <v>4.2844518791285858E-3</v>
      </c>
      <c r="D127">
        <v>2.4122293907074131E-2</v>
      </c>
      <c r="E127">
        <v>-1.0221284297978772E-2</v>
      </c>
      <c r="F127">
        <v>-5.1699121490361485E-3</v>
      </c>
      <c r="G127">
        <v>-6.7027320520167653E-3</v>
      </c>
      <c r="H127">
        <v>2.233593601307176E-2</v>
      </c>
      <c r="I127">
        <v>-2.1484589702723326E-2</v>
      </c>
      <c r="J127">
        <v>-9.2323991341712111E-3</v>
      </c>
      <c r="K127">
        <v>-4.7979690493770728E-3</v>
      </c>
      <c r="L127">
        <v>4.5245765027209818E-2</v>
      </c>
      <c r="M127">
        <v>2.1427292329575416E-2</v>
      </c>
      <c r="N127">
        <v>1.2987736998039822E-2</v>
      </c>
      <c r="O127">
        <v>2.4289976890527122E-2</v>
      </c>
      <c r="P127">
        <v>1.1700191233835021E-2</v>
      </c>
      <c r="Q127">
        <v>-6.5109777396777008E-2</v>
      </c>
      <c r="R127">
        <v>4.3374355429274493E-3</v>
      </c>
      <c r="S127">
        <v>1.0381899935391015E-2</v>
      </c>
      <c r="T127">
        <v>-1.323603490662291E-3</v>
      </c>
      <c r="U127">
        <v>-1.7740994907440553E-2</v>
      </c>
      <c r="V127">
        <v>-3.0416088653002684E-2</v>
      </c>
      <c r="W127">
        <v>9.7464381865649694E-2</v>
      </c>
      <c r="X127">
        <v>-2.1815180601834457E-2</v>
      </c>
      <c r="Y127">
        <v>-1.1705896309488437E-2</v>
      </c>
      <c r="Z127">
        <v>-7.9234633651556294E-2</v>
      </c>
      <c r="AA127">
        <v>-1.7684862718197528E-2</v>
      </c>
      <c r="AB127">
        <v>-7.8078868241514401E-2</v>
      </c>
      <c r="AC127">
        <v>1.7225661087699323E-2</v>
      </c>
      <c r="AD127">
        <v>-5.4894252724006366E-2</v>
      </c>
      <c r="AE127">
        <v>-0.10151625213683724</v>
      </c>
      <c r="AF127">
        <v>0.12013489134422077</v>
      </c>
      <c r="AG127">
        <v>-1.5777753099330175E-2</v>
      </c>
      <c r="AH127">
        <v>-0.10779500141306961</v>
      </c>
      <c r="AI127">
        <v>-2.8285806579145457E-2</v>
      </c>
      <c r="AJ127">
        <v>0.10641169127532775</v>
      </c>
      <c r="AK127">
        <v>6.8535538040619917E-2</v>
      </c>
      <c r="AL127">
        <v>-0.19316262187659949</v>
      </c>
      <c r="AM127">
        <v>-0.14516302280614032</v>
      </c>
      <c r="AN127">
        <v>-0.10558199557139727</v>
      </c>
      <c r="AO127">
        <v>-8.5557170615642678E-2</v>
      </c>
      <c r="AP127">
        <v>-0.13391354372287831</v>
      </c>
      <c r="AQ127">
        <v>2.3216473114968855E-2</v>
      </c>
      <c r="AR127">
        <v>1.3019734630648894E-2</v>
      </c>
      <c r="AS127">
        <v>0.15319413637084611</v>
      </c>
      <c r="AT127">
        <v>-0.16689625098514652</v>
      </c>
      <c r="AU127">
        <v>0.22635948672751202</v>
      </c>
      <c r="AV127">
        <v>0.15966394184616783</v>
      </c>
      <c r="AW127">
        <v>-3.3119341149420244E-2</v>
      </c>
      <c r="AX127">
        <v>0.10594347060660067</v>
      </c>
      <c r="AY127">
        <v>5.2754061946967003E-2</v>
      </c>
      <c r="AZ127">
        <v>-7.7779052923400552E-2</v>
      </c>
    </row>
    <row r="128" spans="1:52" x14ac:dyDescent="0.2">
      <c r="A128">
        <v>464</v>
      </c>
      <c r="B128" s="2" t="s">
        <v>588</v>
      </c>
      <c r="C128">
        <v>6.3436439552709417E-2</v>
      </c>
      <c r="D128">
        <v>-5.6928544399436801E-2</v>
      </c>
      <c r="E128">
        <v>0.1070811822084695</v>
      </c>
      <c r="F128">
        <v>9.0729102071456347E-2</v>
      </c>
      <c r="G128">
        <v>-4.5214360782028867E-2</v>
      </c>
      <c r="H128">
        <v>-1.0115298331812626E-2</v>
      </c>
      <c r="I128">
        <v>1.0977036167092592E-2</v>
      </c>
      <c r="J128">
        <v>-0.12878701146118612</v>
      </c>
      <c r="K128">
        <v>5.114431271705485E-2</v>
      </c>
      <c r="L128">
        <v>4.4824305327196924E-2</v>
      </c>
      <c r="M128">
        <v>-3.4163853978979419E-2</v>
      </c>
      <c r="N128">
        <v>5.2671612537059459E-2</v>
      </c>
      <c r="O128">
        <v>-2.4272678484869963E-2</v>
      </c>
      <c r="P128">
        <v>8.5476221540689221E-3</v>
      </c>
      <c r="Q128">
        <v>0.18483536224342328</v>
      </c>
      <c r="R128">
        <v>-4.6763930741557901E-3</v>
      </c>
      <c r="S128">
        <v>-8.155383803263061E-2</v>
      </c>
      <c r="T128">
        <v>-3.5088167741402033E-2</v>
      </c>
      <c r="U128">
        <v>-3.8366934453592454E-2</v>
      </c>
      <c r="V128">
        <v>-0.12801057033037377</v>
      </c>
      <c r="W128">
        <v>-1.0378242861392115E-2</v>
      </c>
      <c r="X128">
        <v>1.4376750106900852E-2</v>
      </c>
      <c r="Y128">
        <v>0.18698759133469273</v>
      </c>
      <c r="Z128">
        <v>5.4801320969901281E-3</v>
      </c>
      <c r="AA128">
        <v>0.11980860814094864</v>
      </c>
      <c r="AB128">
        <v>-8.1523250819141441E-3</v>
      </c>
      <c r="AC128">
        <v>8.1581873763050386E-2</v>
      </c>
      <c r="AD128">
        <v>4.296779175195533E-2</v>
      </c>
      <c r="AE128">
        <v>-1.9416724087287417E-2</v>
      </c>
      <c r="AF128">
        <v>2.2851746890601404E-2</v>
      </c>
      <c r="AG128">
        <v>5.6225991542173184E-2</v>
      </c>
      <c r="AH128">
        <v>-7.2272987203642267E-2</v>
      </c>
      <c r="AI128">
        <v>7.8846551797032427E-2</v>
      </c>
      <c r="AJ128">
        <v>1.0322310636633353E-2</v>
      </c>
      <c r="AK128">
        <v>-2.7969977740655388E-2</v>
      </c>
      <c r="AL128">
        <v>6.4074581080395668E-2</v>
      </c>
      <c r="AM128">
        <v>-6.9431170597582303E-2</v>
      </c>
      <c r="AN128">
        <v>0.10445030771513394</v>
      </c>
      <c r="AO128">
        <v>-1.1090038533716027E-3</v>
      </c>
      <c r="AP128">
        <v>-8.5601017253428474E-2</v>
      </c>
      <c r="AQ128">
        <v>-4.9820873122307908E-2</v>
      </c>
      <c r="AR128">
        <v>-6.3933364103058762E-2</v>
      </c>
      <c r="AS128">
        <v>-2.3766889086987559E-2</v>
      </c>
      <c r="AT128">
        <v>-0.14466498129474009</v>
      </c>
      <c r="AU128">
        <v>-4.9169167539050138E-2</v>
      </c>
      <c r="AV128">
        <v>-0.11758154390871312</v>
      </c>
      <c r="AW128">
        <v>6.9117486424475433E-2</v>
      </c>
      <c r="AX128">
        <v>9.5021287456469136E-2</v>
      </c>
      <c r="AY128">
        <v>0.11023671480873645</v>
      </c>
      <c r="AZ128">
        <v>-8.1443405645291303E-2</v>
      </c>
    </row>
    <row r="129" spans="1:52" x14ac:dyDescent="0.2">
      <c r="A129">
        <v>471</v>
      </c>
      <c r="B129" s="2" t="s">
        <v>595</v>
      </c>
      <c r="C129">
        <v>-2.0816227646427269E-2</v>
      </c>
      <c r="D129">
        <v>-1.2038594897575545E-2</v>
      </c>
      <c r="E129">
        <v>-3.9501341913684125E-3</v>
      </c>
      <c r="F129">
        <v>-1.0052157930049837E-2</v>
      </c>
      <c r="G129">
        <v>-3.0964137299638515E-2</v>
      </c>
      <c r="H129">
        <v>3.5819619104994781E-2</v>
      </c>
      <c r="I129">
        <v>-7.3728691178238617E-2</v>
      </c>
      <c r="J129">
        <v>-9.1123848851546535E-2</v>
      </c>
      <c r="K129">
        <v>6.2420576110723713E-2</v>
      </c>
      <c r="L129">
        <v>-5.8605984715534812E-2</v>
      </c>
      <c r="M129">
        <v>0.11772769075864491</v>
      </c>
      <c r="N129">
        <v>6.515448089269478E-2</v>
      </c>
      <c r="O129">
        <v>6.472460707334772E-2</v>
      </c>
      <c r="P129">
        <v>7.3382366720578355E-4</v>
      </c>
      <c r="Q129">
        <v>-0.10828792751589526</v>
      </c>
      <c r="R129">
        <v>-0.13654093512539928</v>
      </c>
      <c r="S129">
        <v>6.5200992285534831E-2</v>
      </c>
      <c r="T129">
        <v>-2.2009841330138571E-2</v>
      </c>
      <c r="U129">
        <v>-0.1725605271525274</v>
      </c>
      <c r="V129">
        <v>-7.7810809512388807E-2</v>
      </c>
      <c r="W129">
        <v>-0.10435365153370132</v>
      </c>
      <c r="X129">
        <v>0.10567982348758805</v>
      </c>
      <c r="Y129">
        <v>-8.4943194413392084E-2</v>
      </c>
      <c r="Z129">
        <v>-0.19602545801657245</v>
      </c>
      <c r="AA129">
        <v>-9.4285029028256737E-2</v>
      </c>
      <c r="AB129">
        <v>0.18049233434567546</v>
      </c>
      <c r="AC129">
        <v>-7.3502608297716723E-2</v>
      </c>
      <c r="AD129">
        <v>0.14560360730987762</v>
      </c>
      <c r="AE129">
        <v>5.2742292446010607E-2</v>
      </c>
      <c r="AF129">
        <v>2.3767500264154588E-2</v>
      </c>
      <c r="AG129">
        <v>7.3382518838122218E-2</v>
      </c>
      <c r="AH129">
        <v>-7.5889111966825878E-2</v>
      </c>
      <c r="AI129">
        <v>-7.402806484254347E-2</v>
      </c>
      <c r="AJ129">
        <v>-0.16267904870750036</v>
      </c>
      <c r="AK129">
        <v>-1.227824042576574E-2</v>
      </c>
      <c r="AL129">
        <v>-8.203562496057315E-2</v>
      </c>
      <c r="AM129">
        <v>0.24150648884476361</v>
      </c>
      <c r="AN129">
        <v>0.23167374117800082</v>
      </c>
      <c r="AO129">
        <v>1.1411537984069674E-2</v>
      </c>
      <c r="AP129">
        <v>-1.4266835839750256E-2</v>
      </c>
      <c r="AQ129">
        <v>0.16175496598769551</v>
      </c>
      <c r="AR129">
        <v>-2.598369076368031E-2</v>
      </c>
      <c r="AS129">
        <v>0.18327868450435253</v>
      </c>
      <c r="AT129">
        <v>-0.1592818707915267</v>
      </c>
      <c r="AU129">
        <v>3.4258419040628346E-2</v>
      </c>
      <c r="AV129">
        <v>2.9839369327325251E-2</v>
      </c>
      <c r="AW129">
        <v>-0.18006170776456579</v>
      </c>
      <c r="AX129">
        <v>4.6302765137980186E-2</v>
      </c>
      <c r="AY129">
        <v>-4.207378909025191E-2</v>
      </c>
      <c r="AZ129">
        <v>9.35372562894113E-2</v>
      </c>
    </row>
    <row r="130" spans="1:52" x14ac:dyDescent="0.2">
      <c r="A130">
        <v>472</v>
      </c>
      <c r="B130" s="2" t="s">
        <v>596</v>
      </c>
      <c r="C130">
        <v>3.6526544622323103E-4</v>
      </c>
      <c r="D130">
        <v>0.21702776424934381</v>
      </c>
      <c r="E130">
        <v>-5.2888034666870996E-2</v>
      </c>
      <c r="F130">
        <v>5.5424463640841297E-2</v>
      </c>
      <c r="G130">
        <v>9.4456581857203514E-2</v>
      </c>
      <c r="H130">
        <v>8.9378512851364306E-2</v>
      </c>
      <c r="I130">
        <v>5.9156254699224933E-2</v>
      </c>
      <c r="J130">
        <v>-8.302068618657682E-2</v>
      </c>
      <c r="K130">
        <v>0.19268552568929037</v>
      </c>
      <c r="L130">
        <v>-2.6290178765664519E-2</v>
      </c>
      <c r="M130">
        <v>-7.6550250218558838E-2</v>
      </c>
      <c r="N130">
        <v>1.5854453902324976E-2</v>
      </c>
      <c r="O130">
        <v>6.6490378022873955E-2</v>
      </c>
      <c r="P130">
        <v>-0.148326016686921</v>
      </c>
      <c r="Q130">
        <v>9.0823597447135307E-2</v>
      </c>
      <c r="R130">
        <v>-1.9738205410729209E-2</v>
      </c>
      <c r="S130">
        <v>-4.8511440464640114E-2</v>
      </c>
      <c r="T130">
        <v>8.806976844410469E-2</v>
      </c>
      <c r="U130">
        <v>3.0034936259288898E-2</v>
      </c>
      <c r="V130">
        <v>4.9482713036184199E-2</v>
      </c>
      <c r="W130">
        <v>0.20703832838908504</v>
      </c>
      <c r="X130">
        <v>0.10633677694044236</v>
      </c>
      <c r="Y130">
        <v>0.22186567818523556</v>
      </c>
      <c r="Z130">
        <v>-1.4257363225534555E-2</v>
      </c>
      <c r="AA130">
        <v>3.2127720000882799E-2</v>
      </c>
      <c r="AB130">
        <v>-7.6855238102298218E-2</v>
      </c>
      <c r="AC130">
        <v>7.6796101147603449E-2</v>
      </c>
      <c r="AD130">
        <v>1.1525773946777877E-3</v>
      </c>
      <c r="AE130">
        <v>-7.229900018494829E-3</v>
      </c>
      <c r="AF130">
        <v>6.2250233843013973E-2</v>
      </c>
      <c r="AG130">
        <v>-3.2888502134883417E-2</v>
      </c>
      <c r="AH130">
        <v>-1.7538057253432451E-2</v>
      </c>
      <c r="AI130">
        <v>0.15483104687884622</v>
      </c>
      <c r="AJ130">
        <v>-0.18456772880527508</v>
      </c>
      <c r="AK130">
        <v>1.991448505247265E-2</v>
      </c>
      <c r="AL130">
        <v>5.3591404020622612E-3</v>
      </c>
      <c r="AM130">
        <v>0.11534890738002122</v>
      </c>
      <c r="AN130">
        <v>4.2850590523398527E-2</v>
      </c>
      <c r="AO130">
        <v>8.9301646845921387E-2</v>
      </c>
      <c r="AP130">
        <v>6.4072709877205536E-2</v>
      </c>
      <c r="AQ130">
        <v>0.18663856105840554</v>
      </c>
      <c r="AR130">
        <v>0.1461709144014961</v>
      </c>
      <c r="AS130">
        <v>0.20766986745000415</v>
      </c>
      <c r="AT130">
        <v>7.5189990031776788E-2</v>
      </c>
      <c r="AU130">
        <v>9.2375519179603585E-2</v>
      </c>
      <c r="AV130">
        <v>4.7581568587381148E-2</v>
      </c>
      <c r="AW130">
        <v>8.5924720648377587E-3</v>
      </c>
      <c r="AX130">
        <v>-3.3977367745316067E-2</v>
      </c>
      <c r="AY130">
        <v>-0.10949759649506603</v>
      </c>
      <c r="AZ130">
        <v>4.3370521726432756E-3</v>
      </c>
    </row>
    <row r="131" spans="1:52" x14ac:dyDescent="0.2">
      <c r="A131">
        <v>476</v>
      </c>
      <c r="B131" s="2" t="s">
        <v>600</v>
      </c>
      <c r="C131">
        <v>4.4970580743679218E-2</v>
      </c>
      <c r="D131">
        <v>-0.12790412144813446</v>
      </c>
      <c r="E131">
        <v>-2.4426581659779123E-2</v>
      </c>
      <c r="F131">
        <v>0.10492837665585059</v>
      </c>
      <c r="G131">
        <v>-1.9641135722172381E-2</v>
      </c>
      <c r="H131">
        <v>-4.708582889302009E-3</v>
      </c>
      <c r="I131">
        <v>0.24063815988057213</v>
      </c>
      <c r="J131">
        <v>-0.17161207590513047</v>
      </c>
      <c r="K131">
        <v>-0.10690701400731027</v>
      </c>
      <c r="L131">
        <v>6.9989473040697808E-3</v>
      </c>
      <c r="M131">
        <v>3.778254710727471E-2</v>
      </c>
      <c r="N131">
        <v>1.5237134401858182E-3</v>
      </c>
      <c r="O131">
        <v>5.736649897161568E-3</v>
      </c>
      <c r="P131">
        <v>-2.0715911961794748E-2</v>
      </c>
      <c r="Q131">
        <v>-4.0375938147443571E-2</v>
      </c>
      <c r="R131">
        <v>-4.450085327102471E-2</v>
      </c>
      <c r="S131">
        <v>-5.6693790758983655E-2</v>
      </c>
      <c r="T131">
        <v>0.17129704745183449</v>
      </c>
      <c r="U131">
        <v>-3.9095162561856418E-2</v>
      </c>
      <c r="V131">
        <v>5.3050250008819695E-2</v>
      </c>
      <c r="W131">
        <v>5.4827604653810485E-3</v>
      </c>
      <c r="X131">
        <v>9.858650840557738E-2</v>
      </c>
      <c r="Y131">
        <v>-0.11724869940599955</v>
      </c>
      <c r="Z131">
        <v>6.5952809262671636E-2</v>
      </c>
      <c r="AA131">
        <v>3.866758356101993E-2</v>
      </c>
      <c r="AB131">
        <v>8.0594288543440931E-2</v>
      </c>
      <c r="AC131">
        <v>8.5879943787535037E-2</v>
      </c>
      <c r="AD131">
        <v>-7.9960686158668415E-2</v>
      </c>
      <c r="AE131">
        <v>0.12516876473753208</v>
      </c>
      <c r="AF131">
        <v>0.21157294939959456</v>
      </c>
      <c r="AG131">
        <v>-4.6449303522303101E-2</v>
      </c>
      <c r="AH131">
        <v>2.5206619246375319E-2</v>
      </c>
      <c r="AI131">
        <v>4.7235867579230643E-2</v>
      </c>
      <c r="AJ131">
        <v>-0.10357016028809286</v>
      </c>
      <c r="AK131">
        <v>7.6005443404984815E-2</v>
      </c>
      <c r="AL131">
        <v>2.4654307046411722E-2</v>
      </c>
      <c r="AM131">
        <v>6.8911933563892025E-2</v>
      </c>
      <c r="AN131">
        <v>-0.129194553581951</v>
      </c>
      <c r="AO131">
        <v>1.5595982643551285E-2</v>
      </c>
      <c r="AP131">
        <v>2.6210158353382182E-2</v>
      </c>
      <c r="AQ131">
        <v>1.3572764778562485E-2</v>
      </c>
      <c r="AR131">
        <v>-6.0361860204975991E-2</v>
      </c>
      <c r="AS131">
        <v>-1.7357983513575464E-2</v>
      </c>
      <c r="AT131">
        <v>7.6109565159479697E-2</v>
      </c>
      <c r="AU131">
        <v>5.4356803377462626E-2</v>
      </c>
      <c r="AV131">
        <v>2.7813555667496898E-2</v>
      </c>
      <c r="AW131">
        <v>5.2133671666935054E-3</v>
      </c>
      <c r="AX131">
        <v>2.0792849998559871E-4</v>
      </c>
      <c r="AY131">
        <v>-7.6196925068268265E-2</v>
      </c>
      <c r="AZ131">
        <v>-7.3442775344648381E-2</v>
      </c>
    </row>
    <row r="132" spans="1:52" x14ac:dyDescent="0.2">
      <c r="A132">
        <v>479</v>
      </c>
      <c r="B132" s="2" t="s">
        <v>603</v>
      </c>
      <c r="C132">
        <v>-3.6429411333688488E-2</v>
      </c>
      <c r="D132">
        <v>-0.12855264759632071</v>
      </c>
      <c r="E132">
        <v>2.4501373063672494E-2</v>
      </c>
      <c r="F132">
        <v>-0.21150658921487939</v>
      </c>
      <c r="G132">
        <v>-0.23079379580353179</v>
      </c>
      <c r="H132">
        <v>-7.1174436661652102E-2</v>
      </c>
      <c r="I132">
        <v>-5.0061442026179501E-2</v>
      </c>
      <c r="J132">
        <v>-1.7908585025331037E-2</v>
      </c>
      <c r="K132">
        <v>4.8803159588013942E-2</v>
      </c>
      <c r="L132">
        <v>-3.3909682926719663E-2</v>
      </c>
      <c r="M132">
        <v>0.18168305231415977</v>
      </c>
      <c r="N132">
        <v>-6.444454956718397E-2</v>
      </c>
      <c r="O132">
        <v>5.4583994829773573E-2</v>
      </c>
      <c r="P132">
        <v>-8.3662181407693926E-3</v>
      </c>
      <c r="Q132">
        <v>-3.2352859582556341E-2</v>
      </c>
      <c r="R132">
        <v>-7.3891084349251485E-2</v>
      </c>
      <c r="S132">
        <v>-4.5747169450094584E-2</v>
      </c>
      <c r="T132">
        <v>-1.9788656373254474E-3</v>
      </c>
      <c r="U132">
        <v>-8.9463204791822126E-2</v>
      </c>
      <c r="V132">
        <v>-6.2300031771216284E-2</v>
      </c>
      <c r="W132">
        <v>0.13874472632725246</v>
      </c>
      <c r="X132">
        <v>1.3728815268105047E-2</v>
      </c>
      <c r="Y132">
        <v>1.6685543017386083E-2</v>
      </c>
      <c r="Z132">
        <v>7.5751477658547658E-2</v>
      </c>
      <c r="AA132">
        <v>-5.4969664383907817E-2</v>
      </c>
      <c r="AB132">
        <v>-3.8098709049315643E-2</v>
      </c>
      <c r="AC132">
        <v>2.4543225060036235E-2</v>
      </c>
      <c r="AD132">
        <v>-0.11842814608295441</v>
      </c>
      <c r="AE132">
        <v>2.8949000597949734E-2</v>
      </c>
      <c r="AF132">
        <v>6.3533700798136056E-2</v>
      </c>
      <c r="AG132">
        <v>2.2608545752406027E-2</v>
      </c>
      <c r="AH132">
        <v>8.8049662060127931E-2</v>
      </c>
      <c r="AI132">
        <v>4.9407584874968193E-2</v>
      </c>
      <c r="AJ132">
        <v>8.2239619890998733E-2</v>
      </c>
      <c r="AK132">
        <v>-1.8199873402926961E-2</v>
      </c>
      <c r="AL132">
        <v>-9.2704205586900193E-3</v>
      </c>
      <c r="AM132">
        <v>4.7917406392793092E-3</v>
      </c>
      <c r="AN132">
        <v>9.8001720254283081E-2</v>
      </c>
      <c r="AO132">
        <v>-3.9031689326558087E-2</v>
      </c>
      <c r="AP132">
        <v>1.6940713407737962E-3</v>
      </c>
      <c r="AQ132">
        <v>8.7708881374024186E-3</v>
      </c>
      <c r="AR132">
        <v>-4.678279207840725E-2</v>
      </c>
      <c r="AS132">
        <v>7.7264583374406851E-2</v>
      </c>
      <c r="AT132">
        <v>1.8733720214529729E-4</v>
      </c>
      <c r="AU132">
        <v>1.9636532198162478E-2</v>
      </c>
      <c r="AV132">
        <v>-1.9741160582680405E-2</v>
      </c>
      <c r="AW132">
        <v>-2.6559800600814046E-2</v>
      </c>
      <c r="AX132">
        <v>5.7704619823210006E-2</v>
      </c>
      <c r="AY132">
        <v>-8.3687889117357944E-2</v>
      </c>
      <c r="AZ132">
        <v>-0.10810498567219531</v>
      </c>
    </row>
    <row r="133" spans="1:52" x14ac:dyDescent="0.2">
      <c r="A133">
        <v>481</v>
      </c>
      <c r="B133" s="2" t="s">
        <v>605</v>
      </c>
      <c r="C133">
        <v>4.5870029917368586E-4</v>
      </c>
      <c r="D133">
        <v>1.9257591260840327E-3</v>
      </c>
      <c r="E133">
        <v>1.0712131403222658E-2</v>
      </c>
      <c r="F133">
        <v>-1.4028206650192542E-2</v>
      </c>
      <c r="G133">
        <v>1.8937814708386073E-2</v>
      </c>
      <c r="H133">
        <v>-7.9859400717261757E-3</v>
      </c>
      <c r="I133">
        <v>-4.4934988792359749E-2</v>
      </c>
      <c r="J133">
        <v>1.5960818148241636E-2</v>
      </c>
      <c r="K133">
        <v>-5.5245473891068812E-2</v>
      </c>
      <c r="L133">
        <v>-2.7720107234746423E-3</v>
      </c>
      <c r="M133">
        <v>-1.4723076947043832E-2</v>
      </c>
      <c r="N133">
        <v>-2.7707445425755998E-3</v>
      </c>
      <c r="O133">
        <v>-1.4606527425192625E-2</v>
      </c>
      <c r="P133">
        <v>4.8769504015167123E-2</v>
      </c>
      <c r="Q133">
        <v>2.0902491951672198E-2</v>
      </c>
      <c r="R133">
        <v>5.7424237838525453E-2</v>
      </c>
      <c r="S133">
        <v>-4.9597608353547686E-2</v>
      </c>
      <c r="T133">
        <v>-4.9039299893662215E-2</v>
      </c>
      <c r="U133">
        <v>-3.5566287351940208E-2</v>
      </c>
      <c r="V133">
        <v>-1.654798980944628E-2</v>
      </c>
      <c r="W133">
        <v>-6.5135461030979877E-2</v>
      </c>
      <c r="X133">
        <v>-8.4053211540032653E-3</v>
      </c>
      <c r="Y133">
        <v>4.3010199319616103E-2</v>
      </c>
      <c r="Z133">
        <v>-1.9273968761622341E-2</v>
      </c>
      <c r="AA133">
        <v>5.8483439923022434E-2</v>
      </c>
      <c r="AB133">
        <v>-1.3480309873042092E-3</v>
      </c>
      <c r="AC133">
        <v>-3.0556626336029322E-2</v>
      </c>
      <c r="AD133">
        <v>4.2932559847545876E-2</v>
      </c>
      <c r="AE133">
        <v>3.8330363629527076E-2</v>
      </c>
      <c r="AF133">
        <v>5.7015479740771106E-4</v>
      </c>
      <c r="AG133">
        <v>2.7176619088472898E-2</v>
      </c>
      <c r="AH133">
        <v>-4.0516911260527734E-2</v>
      </c>
      <c r="AI133">
        <v>2.7781693347866544E-2</v>
      </c>
      <c r="AJ133">
        <v>5.6203267352937472E-2</v>
      </c>
      <c r="AK133">
        <v>2.5414373555474195E-2</v>
      </c>
      <c r="AL133">
        <v>3.4257386841017548E-2</v>
      </c>
      <c r="AM133">
        <v>1.4551814408903437E-2</v>
      </c>
      <c r="AN133">
        <v>-6.2711659238280759E-2</v>
      </c>
      <c r="AO133">
        <v>-8.7757899840049058E-2</v>
      </c>
      <c r="AP133">
        <v>-0.15113197523558725</v>
      </c>
      <c r="AQ133">
        <v>3.227869762172509E-2</v>
      </c>
      <c r="AR133">
        <v>1.2392464369969394E-2</v>
      </c>
      <c r="AS133">
        <v>8.0262334465916463E-3</v>
      </c>
      <c r="AT133">
        <v>2.6089492812312442E-2</v>
      </c>
      <c r="AU133">
        <v>5.7483348718729163E-2</v>
      </c>
      <c r="AV133">
        <v>5.7229036410353394E-2</v>
      </c>
      <c r="AW133">
        <v>-1.7569439063789036E-2</v>
      </c>
      <c r="AX133">
        <v>5.7708930172469482E-2</v>
      </c>
      <c r="AY133">
        <v>8.2009120454640105E-3</v>
      </c>
      <c r="AZ133">
        <v>6.5147240885654517E-2</v>
      </c>
    </row>
    <row r="134" spans="1:52" x14ac:dyDescent="0.2">
      <c r="A134">
        <v>482</v>
      </c>
      <c r="B134" s="2" t="s">
        <v>606</v>
      </c>
      <c r="C134">
        <v>-3.0802416959356323E-2</v>
      </c>
      <c r="D134">
        <v>-1.96708831437344E-2</v>
      </c>
      <c r="E134">
        <v>8.0763439965570352E-2</v>
      </c>
      <c r="F134">
        <v>-0.42372627609280067</v>
      </c>
      <c r="G134">
        <v>-0.25580562129410817</v>
      </c>
      <c r="H134">
        <v>-8.0346659756868596E-2</v>
      </c>
      <c r="I134">
        <v>-0.12130443573192068</v>
      </c>
      <c r="J134">
        <v>-0.1343311216620906</v>
      </c>
      <c r="K134">
        <v>5.1218352497557004E-2</v>
      </c>
      <c r="L134">
        <v>-4.5067085688592974E-2</v>
      </c>
      <c r="M134">
        <v>1.0669739791000124E-2</v>
      </c>
      <c r="N134">
        <v>-0.11841236317837867</v>
      </c>
      <c r="O134">
        <v>2.7582555836521968E-2</v>
      </c>
      <c r="P134">
        <v>4.7281436560525107E-3</v>
      </c>
      <c r="Q134">
        <v>9.4173271451559626E-2</v>
      </c>
      <c r="R134">
        <v>5.7501738560309639E-3</v>
      </c>
      <c r="S134">
        <v>7.6394350318560594E-2</v>
      </c>
      <c r="T134">
        <v>2.4904981577559396E-2</v>
      </c>
      <c r="U134">
        <v>-5.2441990462492954E-2</v>
      </c>
      <c r="V134">
        <v>-7.4858355014386785E-2</v>
      </c>
      <c r="W134">
        <v>0.14700165089909456</v>
      </c>
      <c r="X134">
        <v>-2.9721573403214022E-2</v>
      </c>
      <c r="Y134">
        <v>7.7312599563483339E-2</v>
      </c>
      <c r="Z134">
        <v>-4.0251523933639713E-3</v>
      </c>
      <c r="AA134">
        <v>-3.1305249583579046E-2</v>
      </c>
      <c r="AB134">
        <v>2.5071409893316098E-2</v>
      </c>
      <c r="AC134">
        <v>6.3728336978391906E-2</v>
      </c>
      <c r="AD134">
        <v>3.385916696009858E-2</v>
      </c>
      <c r="AE134">
        <v>4.6737862300290867E-2</v>
      </c>
      <c r="AF134">
        <v>1.0665989331013421E-2</v>
      </c>
      <c r="AG134">
        <v>-3.0877508723858903E-4</v>
      </c>
      <c r="AH134">
        <v>-4.8901428217970489E-3</v>
      </c>
      <c r="AI134">
        <v>-6.5834953465004785E-3</v>
      </c>
      <c r="AJ134">
        <v>-9.1086437219717833E-2</v>
      </c>
      <c r="AK134">
        <v>0.11432441844003641</v>
      </c>
      <c r="AL134">
        <v>-4.6344521607966246E-2</v>
      </c>
      <c r="AM134">
        <v>2.5524434463107933E-2</v>
      </c>
      <c r="AN134">
        <v>-3.4043439742258215E-2</v>
      </c>
      <c r="AO134">
        <v>4.0409217930390658E-2</v>
      </c>
      <c r="AP134">
        <v>4.9547769888152043E-2</v>
      </c>
      <c r="AQ134">
        <v>-0.10525406983427797</v>
      </c>
      <c r="AR134">
        <v>-2.3077112284296885E-2</v>
      </c>
      <c r="AS134">
        <v>-6.3199681014661543E-2</v>
      </c>
      <c r="AT134">
        <v>-5.6969110268409187E-2</v>
      </c>
      <c r="AU134">
        <v>8.1806891822271299E-2</v>
      </c>
      <c r="AV134">
        <v>0.11638204486621839</v>
      </c>
      <c r="AW134">
        <v>3.2926098892952629E-2</v>
      </c>
      <c r="AX134">
        <v>1.1689353520880515E-2</v>
      </c>
      <c r="AY134">
        <v>-3.5616586756161278E-2</v>
      </c>
      <c r="AZ134">
        <v>5.6317065178113523E-2</v>
      </c>
    </row>
    <row r="135" spans="1:52" x14ac:dyDescent="0.2">
      <c r="A135">
        <v>491</v>
      </c>
      <c r="B135" s="2" t="s">
        <v>615</v>
      </c>
      <c r="C135">
        <v>0.16887035374633227</v>
      </c>
      <c r="D135">
        <v>-6.984576291377026E-2</v>
      </c>
      <c r="E135">
        <v>-1.3762452860371388E-2</v>
      </c>
      <c r="F135">
        <v>-6.7583846308988338E-2</v>
      </c>
      <c r="G135">
        <v>-0.12838272922687932</v>
      </c>
      <c r="H135">
        <v>-0.15444656575698509</v>
      </c>
      <c r="I135">
        <v>0.12300684982449701</v>
      </c>
      <c r="J135">
        <v>0.14080993896802951</v>
      </c>
      <c r="K135">
        <v>0.2079183033331124</v>
      </c>
      <c r="L135">
        <v>0.22440009240331826</v>
      </c>
      <c r="M135">
        <v>-0.28501170867649112</v>
      </c>
      <c r="N135">
        <v>-0.22661075403160597</v>
      </c>
      <c r="O135">
        <v>0.2381136520745312</v>
      </c>
      <c r="P135">
        <v>2.6901532811962885E-2</v>
      </c>
      <c r="Q135">
        <v>8.1503254700643818E-2</v>
      </c>
      <c r="R135">
        <v>-9.8844634448612429E-3</v>
      </c>
      <c r="S135">
        <v>-1.6333722535336711E-2</v>
      </c>
      <c r="T135">
        <v>3.3957039309034431E-2</v>
      </c>
      <c r="U135">
        <v>0.4113889756615321</v>
      </c>
      <c r="V135">
        <v>0.11860874462189326</v>
      </c>
      <c r="W135">
        <v>-5.204005788807637E-2</v>
      </c>
      <c r="X135">
        <v>0.14315461737370314</v>
      </c>
      <c r="Y135">
        <v>3.3497289615177853E-2</v>
      </c>
      <c r="Z135">
        <v>3.3858508259640742E-3</v>
      </c>
      <c r="AA135">
        <v>0.11758444922026107</v>
      </c>
      <c r="AB135">
        <v>2.6950333734216538E-2</v>
      </c>
      <c r="AC135">
        <v>-0.11315284040848159</v>
      </c>
      <c r="AD135">
        <v>5.1542913544588544E-2</v>
      </c>
      <c r="AE135">
        <v>0.14387652907152332</v>
      </c>
      <c r="AF135">
        <v>3.2375837637611468E-2</v>
      </c>
      <c r="AG135">
        <v>5.0475171734618456E-2</v>
      </c>
      <c r="AH135">
        <v>8.8343105357561166E-2</v>
      </c>
      <c r="AI135">
        <v>-0.16207935939968379</v>
      </c>
      <c r="AJ135">
        <v>-0.11629110535785581</v>
      </c>
      <c r="AK135">
        <v>-0.11320992333536951</v>
      </c>
      <c r="AL135">
        <v>-3.8804739885108908E-2</v>
      </c>
      <c r="AM135">
        <v>-6.3953161377776138E-2</v>
      </c>
      <c r="AN135">
        <v>0.10746428457358695</v>
      </c>
      <c r="AO135">
        <v>-9.8034044745775345E-2</v>
      </c>
      <c r="AP135">
        <v>-7.5334426592582021E-2</v>
      </c>
      <c r="AQ135">
        <v>0.17406320949650009</v>
      </c>
      <c r="AR135">
        <v>7.4638054433188751E-3</v>
      </c>
      <c r="AS135">
        <v>1.4321344455145423E-2</v>
      </c>
      <c r="AT135">
        <v>-3.3647429658405649E-2</v>
      </c>
      <c r="AU135">
        <v>1.9658836813136214E-2</v>
      </c>
      <c r="AV135">
        <v>7.8684803785895027E-2</v>
      </c>
      <c r="AW135">
        <v>-0.11446785427256244</v>
      </c>
      <c r="AX135">
        <v>1.1444254387544803E-2</v>
      </c>
      <c r="AY135">
        <v>-8.1779611972633198E-2</v>
      </c>
      <c r="AZ135">
        <v>-0.10053536947901991</v>
      </c>
    </row>
    <row r="136" spans="1:52" x14ac:dyDescent="0.2">
      <c r="A136">
        <v>494</v>
      </c>
      <c r="B136" s="2" t="s">
        <v>618</v>
      </c>
      <c r="C136">
        <v>-3.1238857190011356E-2</v>
      </c>
      <c r="D136">
        <v>1.2528858355680199E-2</v>
      </c>
      <c r="E136">
        <v>-4.8848105315846017E-3</v>
      </c>
      <c r="F136">
        <v>-1.4321683730021741E-2</v>
      </c>
      <c r="G136">
        <v>9.5059545873992807E-3</v>
      </c>
      <c r="H136">
        <v>-5.7952275591445473E-2</v>
      </c>
      <c r="I136">
        <v>-3.3043895668337375E-2</v>
      </c>
      <c r="J136">
        <v>-1.1538630640313692E-2</v>
      </c>
      <c r="K136">
        <v>7.6863313577750694E-3</v>
      </c>
      <c r="L136">
        <v>3.7323155744891555E-2</v>
      </c>
      <c r="M136">
        <v>1.2960588926130855E-2</v>
      </c>
      <c r="N136">
        <v>1.2022422278780576E-2</v>
      </c>
      <c r="O136">
        <v>3.9667134253099701E-2</v>
      </c>
      <c r="P136">
        <v>-3.1426400963110487E-2</v>
      </c>
      <c r="Q136">
        <v>-2.2798775228955417E-2</v>
      </c>
      <c r="R136">
        <v>1.6666393384849631E-3</v>
      </c>
      <c r="S136">
        <v>-4.4163763333461399E-2</v>
      </c>
      <c r="T136">
        <v>6.1022078241212377E-2</v>
      </c>
      <c r="U136">
        <v>6.3413497865686105E-2</v>
      </c>
      <c r="V136">
        <v>-2.2841665321262777E-2</v>
      </c>
      <c r="W136">
        <v>-2.9337818322599196E-2</v>
      </c>
      <c r="X136">
        <v>5.8432155460824101E-2</v>
      </c>
      <c r="Y136">
        <v>-3.8038446671211763E-2</v>
      </c>
      <c r="Z136">
        <v>-8.2040762244699139E-2</v>
      </c>
      <c r="AA136">
        <v>5.5557234599410959E-3</v>
      </c>
      <c r="AB136">
        <v>-0.10077687059595843</v>
      </c>
      <c r="AC136">
        <v>-3.1052520018486497E-2</v>
      </c>
      <c r="AD136">
        <v>6.3183820037888513E-2</v>
      </c>
      <c r="AE136">
        <v>7.3339866340119103E-2</v>
      </c>
      <c r="AF136">
        <v>-5.4113193424146132E-2</v>
      </c>
      <c r="AG136">
        <v>-7.0882260390610533E-2</v>
      </c>
      <c r="AH136">
        <v>-3.6535818418244971E-2</v>
      </c>
      <c r="AI136">
        <v>2.3503868837242304E-2</v>
      </c>
      <c r="AJ136">
        <v>-5.2141577797029E-2</v>
      </c>
      <c r="AK136">
        <v>-6.3768439694067855E-2</v>
      </c>
      <c r="AL136">
        <v>5.866629619385897E-2</v>
      </c>
      <c r="AM136">
        <v>-3.677837580281379E-2</v>
      </c>
      <c r="AN136">
        <v>9.171151670604577E-2</v>
      </c>
      <c r="AO136">
        <v>7.4632571800928499E-2</v>
      </c>
      <c r="AP136">
        <v>2.9922046683444326E-2</v>
      </c>
      <c r="AQ136">
        <v>-0.11378067858549087</v>
      </c>
      <c r="AR136">
        <v>3.2695375874267199E-2</v>
      </c>
      <c r="AS136">
        <v>2.1709332027934437E-2</v>
      </c>
      <c r="AT136">
        <v>2.265222491617128E-2</v>
      </c>
      <c r="AU136">
        <v>-7.0903107072062044E-2</v>
      </c>
      <c r="AV136">
        <v>5.3351483735734881E-2</v>
      </c>
      <c r="AW136">
        <v>-3.8622438825944294E-2</v>
      </c>
      <c r="AX136">
        <v>4.0185763433654292E-2</v>
      </c>
      <c r="AY136">
        <v>-3.5856931584829652E-2</v>
      </c>
      <c r="AZ136">
        <v>3.322114887567492E-2</v>
      </c>
    </row>
    <row r="137" spans="1:52" x14ac:dyDescent="0.2">
      <c r="A137">
        <v>497</v>
      </c>
      <c r="B137" s="2" t="s">
        <v>621</v>
      </c>
      <c r="C137">
        <v>-9.305144194224374E-2</v>
      </c>
      <c r="D137">
        <v>-1.3693790008654338E-2</v>
      </c>
      <c r="E137">
        <v>6.7204766555243142E-2</v>
      </c>
      <c r="F137">
        <v>-0.22454002327486569</v>
      </c>
      <c r="G137">
        <v>-9.5317308927575686E-2</v>
      </c>
      <c r="H137">
        <v>-5.0683004734759354E-2</v>
      </c>
      <c r="I137">
        <v>6.851231689482656E-3</v>
      </c>
      <c r="J137">
        <v>9.1335976696576837E-2</v>
      </c>
      <c r="K137">
        <v>-3.3880513913306529E-2</v>
      </c>
      <c r="L137">
        <v>1.7185160754136876E-2</v>
      </c>
      <c r="M137">
        <v>-0.1206395182402345</v>
      </c>
      <c r="N137">
        <v>0.45889999025438843</v>
      </c>
      <c r="O137">
        <v>-5.3135920452471848E-2</v>
      </c>
      <c r="P137">
        <v>-0.35353645902938163</v>
      </c>
      <c r="Q137">
        <v>-0.13373435600802339</v>
      </c>
      <c r="R137">
        <v>0.22053113042027112</v>
      </c>
      <c r="S137">
        <v>-4.1716710349190217E-3</v>
      </c>
      <c r="T137">
        <v>-0.22772008088077497</v>
      </c>
      <c r="U137">
        <v>8.4627166367774606E-2</v>
      </c>
      <c r="V137">
        <v>7.6536699458045213E-2</v>
      </c>
      <c r="W137">
        <v>7.4349919643332775E-3</v>
      </c>
      <c r="X137">
        <v>4.072778501564565E-3</v>
      </c>
      <c r="Y137">
        <v>3.8362076940103101E-2</v>
      </c>
      <c r="Z137">
        <v>-2.4432332189827143E-3</v>
      </c>
      <c r="AA137">
        <v>0.11667835594026423</v>
      </c>
      <c r="AB137">
        <v>0.20340583312716926</v>
      </c>
      <c r="AC137">
        <v>-8.108588518884078E-3</v>
      </c>
      <c r="AD137">
        <v>-5.1404628042085272E-3</v>
      </c>
      <c r="AE137">
        <v>-5.938399384850384E-2</v>
      </c>
      <c r="AF137">
        <v>0.12955083871593126</v>
      </c>
      <c r="AG137">
        <v>6.0027615072657095E-2</v>
      </c>
      <c r="AH137">
        <v>-3.3232975085467562E-2</v>
      </c>
      <c r="AI137">
        <v>-4.8721406067321262E-2</v>
      </c>
      <c r="AJ137">
        <v>2.4403268489973082E-2</v>
      </c>
      <c r="AK137">
        <v>-2.9789979100260024E-2</v>
      </c>
      <c r="AL137">
        <v>-8.8346877346990538E-2</v>
      </c>
      <c r="AM137">
        <v>6.5918052653536618E-2</v>
      </c>
      <c r="AN137">
        <v>-1.5519126329405622E-2</v>
      </c>
      <c r="AO137">
        <v>-3.0927484811119812E-2</v>
      </c>
      <c r="AP137">
        <v>2.1298082036649971E-2</v>
      </c>
      <c r="AQ137">
        <v>0.17380466048301524</v>
      </c>
      <c r="AR137">
        <v>9.924886245098663E-2</v>
      </c>
      <c r="AS137">
        <v>8.3980240247504678E-3</v>
      </c>
      <c r="AT137">
        <v>5.3425396893774048E-2</v>
      </c>
      <c r="AU137">
        <v>-9.2637885083792657E-2</v>
      </c>
      <c r="AV137">
        <v>-4.4657842602382258E-2</v>
      </c>
      <c r="AW137">
        <v>6.3114931165303423E-2</v>
      </c>
      <c r="AX137">
        <v>9.947257532701681E-2</v>
      </c>
      <c r="AY137">
        <v>-2.0010904516029181E-2</v>
      </c>
      <c r="AZ137">
        <v>-1.6041874954797381E-2</v>
      </c>
    </row>
    <row r="138" spans="1:52" x14ac:dyDescent="0.2">
      <c r="A138">
        <v>500</v>
      </c>
      <c r="B138" s="2" t="s">
        <v>624</v>
      </c>
      <c r="C138">
        <v>2.1284782273024331E-2</v>
      </c>
      <c r="D138">
        <v>-0.10018867869950764</v>
      </c>
      <c r="E138">
        <v>3.3662378999448246E-2</v>
      </c>
      <c r="F138">
        <v>9.0492610268175261E-2</v>
      </c>
      <c r="G138">
        <v>3.456527047441818E-2</v>
      </c>
      <c r="H138">
        <v>-8.518646813315793E-2</v>
      </c>
      <c r="I138">
        <v>-5.1992462696076339E-2</v>
      </c>
      <c r="J138">
        <v>4.5167366950771021E-3</v>
      </c>
      <c r="K138">
        <v>-6.3782924408787911E-2</v>
      </c>
      <c r="L138">
        <v>-2.767403272515157E-3</v>
      </c>
      <c r="M138">
        <v>9.9600953883926119E-2</v>
      </c>
      <c r="N138">
        <v>-4.2890387447622108E-2</v>
      </c>
      <c r="O138">
        <v>9.6181517333669558E-2</v>
      </c>
      <c r="P138">
        <v>-2.7442386821352471E-2</v>
      </c>
      <c r="Q138">
        <v>5.0191212836795049E-2</v>
      </c>
      <c r="R138">
        <v>5.6734966630061841E-2</v>
      </c>
      <c r="S138">
        <v>5.0717501368576563E-2</v>
      </c>
      <c r="T138">
        <v>-4.7964369655934772E-2</v>
      </c>
      <c r="U138">
        <v>-4.9179345245592435E-2</v>
      </c>
      <c r="V138">
        <v>-4.9591707663291018E-2</v>
      </c>
      <c r="W138">
        <v>-8.1336318222850867E-2</v>
      </c>
      <c r="X138">
        <v>6.7700101518258463E-2</v>
      </c>
      <c r="Y138">
        <v>2.1624177763438175E-2</v>
      </c>
      <c r="Z138">
        <v>-5.0711846525328744E-2</v>
      </c>
      <c r="AA138">
        <v>5.1211338471994085E-2</v>
      </c>
      <c r="AB138">
        <v>-2.0910795253615746E-2</v>
      </c>
      <c r="AC138">
        <v>3.9553601533422866E-3</v>
      </c>
      <c r="AD138">
        <v>4.1759984452487103E-2</v>
      </c>
      <c r="AE138">
        <v>-1.7887304188354058E-2</v>
      </c>
      <c r="AF138">
        <v>1.4652482482000668E-2</v>
      </c>
      <c r="AG138">
        <v>2.3705229065512114E-2</v>
      </c>
      <c r="AH138">
        <v>3.9941116831830714E-2</v>
      </c>
      <c r="AI138">
        <v>9.4660380220461499E-2</v>
      </c>
      <c r="AJ138">
        <v>3.5555154393475792E-2</v>
      </c>
      <c r="AK138">
        <v>4.6870956688700262E-2</v>
      </c>
      <c r="AL138">
        <v>-0.17496749896336589</v>
      </c>
      <c r="AM138">
        <v>4.7455887265857109E-2</v>
      </c>
      <c r="AN138">
        <v>-2.2910850630077681E-2</v>
      </c>
      <c r="AO138">
        <v>-5.0713055793287706E-2</v>
      </c>
      <c r="AP138">
        <v>0.13196759425556309</v>
      </c>
      <c r="AQ138">
        <v>9.5103478214635273E-2</v>
      </c>
      <c r="AR138">
        <v>7.3479087416789296E-2</v>
      </c>
      <c r="AS138">
        <v>4.9906864704786134E-2</v>
      </c>
      <c r="AT138">
        <v>8.5673044025031703E-2</v>
      </c>
      <c r="AU138">
        <v>-4.6028940102199982E-2</v>
      </c>
      <c r="AV138">
        <v>9.3015165327628518E-2</v>
      </c>
      <c r="AW138">
        <v>2.7420194874143336E-2</v>
      </c>
      <c r="AX138">
        <v>0.134530300812262</v>
      </c>
      <c r="AY138">
        <v>-4.1661764367206588E-2</v>
      </c>
      <c r="AZ138">
        <v>-8.5672394911643385E-2</v>
      </c>
    </row>
    <row r="139" spans="1:52" x14ac:dyDescent="0.2">
      <c r="A139">
        <v>501</v>
      </c>
      <c r="B139" s="2" t="s">
        <v>625</v>
      </c>
      <c r="C139">
        <v>7.3415086878916439E-3</v>
      </c>
      <c r="D139">
        <v>-0.11371172807333482</v>
      </c>
      <c r="E139">
        <v>2.6112425015261245E-2</v>
      </c>
      <c r="F139">
        <v>4.9989989212074704E-2</v>
      </c>
      <c r="G139">
        <v>-7.4078682482464327E-3</v>
      </c>
      <c r="H139">
        <v>-9.1613396006724857E-2</v>
      </c>
      <c r="I139">
        <v>-5.0889093281198186E-2</v>
      </c>
      <c r="J139">
        <v>3.6501145315556767E-2</v>
      </c>
      <c r="K139">
        <v>-4.6574067030277375E-2</v>
      </c>
      <c r="L139">
        <v>8.4389068159196595E-3</v>
      </c>
      <c r="M139">
        <v>8.1160860899720161E-2</v>
      </c>
      <c r="N139">
        <v>1.4743853160016458E-2</v>
      </c>
      <c r="O139">
        <v>0.14629007669844313</v>
      </c>
      <c r="P139">
        <v>-6.2290036939054421E-4</v>
      </c>
      <c r="Q139">
        <v>3.8302373413396776E-2</v>
      </c>
      <c r="R139">
        <v>-8.0896311726499637E-3</v>
      </c>
      <c r="S139">
        <v>-4.8733197133121768E-3</v>
      </c>
      <c r="T139">
        <v>-2.6597408540777072E-2</v>
      </c>
      <c r="U139">
        <v>-1.5757464494947724E-2</v>
      </c>
      <c r="V139">
        <v>3.5847915693235109E-2</v>
      </c>
      <c r="W139">
        <v>4.7218384401289636E-2</v>
      </c>
      <c r="X139">
        <v>5.3728145956708197E-2</v>
      </c>
      <c r="Y139">
        <v>9.2583832010538672E-2</v>
      </c>
      <c r="Z139">
        <v>8.7017805637221279E-2</v>
      </c>
      <c r="AA139">
        <v>3.3303707527012602E-2</v>
      </c>
      <c r="AB139">
        <v>0.10899991450953025</v>
      </c>
      <c r="AC139">
        <v>0.11908670878195855</v>
      </c>
      <c r="AD139">
        <v>7.8536716785205116E-2</v>
      </c>
      <c r="AE139">
        <v>-9.3184536748384568E-3</v>
      </c>
      <c r="AF139">
        <v>-9.8001835176099533E-2</v>
      </c>
      <c r="AG139">
        <v>0.14375939375948787</v>
      </c>
      <c r="AH139">
        <v>0.11594790548303567</v>
      </c>
      <c r="AI139">
        <v>9.1854034664332729E-2</v>
      </c>
      <c r="AJ139">
        <v>6.8289600025819991E-2</v>
      </c>
      <c r="AK139">
        <v>0.12178158392162143</v>
      </c>
      <c r="AL139">
        <v>9.0341606689812708E-3</v>
      </c>
      <c r="AM139">
        <v>8.7091129668762035E-2</v>
      </c>
      <c r="AN139">
        <v>-7.2131280711588946E-2</v>
      </c>
      <c r="AO139">
        <v>7.3224623288593972E-3</v>
      </c>
      <c r="AP139">
        <v>2.4690367814935353E-2</v>
      </c>
      <c r="AQ139">
        <v>5.9166192222709399E-2</v>
      </c>
      <c r="AR139">
        <v>-6.969530962024093E-3</v>
      </c>
      <c r="AS139">
        <v>-6.1266965939212249E-2</v>
      </c>
      <c r="AT139">
        <v>6.280176646157036E-2</v>
      </c>
      <c r="AU139">
        <v>6.6411685789828423E-2</v>
      </c>
      <c r="AV139">
        <v>5.6476242756410777E-2</v>
      </c>
      <c r="AW139">
        <v>-1.9026589531315276E-2</v>
      </c>
      <c r="AX139">
        <v>-1.7289550554754958E-2</v>
      </c>
      <c r="AY139">
        <v>2.9167685820005784E-2</v>
      </c>
      <c r="AZ139">
        <v>1.9248463101857221E-2</v>
      </c>
    </row>
    <row r="140" spans="1:52" x14ac:dyDescent="0.2">
      <c r="A140">
        <v>502</v>
      </c>
      <c r="B140" s="2" t="s">
        <v>626</v>
      </c>
      <c r="C140">
        <v>-0.16842086781856269</v>
      </c>
      <c r="D140">
        <v>6.694878912963638E-2</v>
      </c>
      <c r="E140">
        <v>-1.6210631179709663E-2</v>
      </c>
      <c r="F140">
        <v>1.2791121669368717E-2</v>
      </c>
      <c r="G140">
        <v>1.1552633322515118E-2</v>
      </c>
      <c r="H140">
        <v>5.1889216698721333E-2</v>
      </c>
      <c r="I140">
        <v>1.5169365686846575E-2</v>
      </c>
      <c r="J140">
        <v>4.7796591586278747E-2</v>
      </c>
      <c r="K140">
        <v>4.1135188363066864E-2</v>
      </c>
      <c r="L140">
        <v>3.5785401536166418E-2</v>
      </c>
      <c r="M140">
        <v>0.1041044217256215</v>
      </c>
      <c r="N140">
        <v>-6.9145722602930643E-2</v>
      </c>
      <c r="O140">
        <v>0.11529313183542898</v>
      </c>
      <c r="P140">
        <v>4.8521595851121022E-2</v>
      </c>
      <c r="Q140">
        <v>-5.769776007696157E-2</v>
      </c>
      <c r="R140">
        <v>0.13378903553744251</v>
      </c>
      <c r="S140">
        <v>-9.8462632680030124E-2</v>
      </c>
      <c r="T140">
        <v>0.2021430040905631</v>
      </c>
      <c r="U140">
        <v>2.5977451519992267E-2</v>
      </c>
      <c r="V140">
        <v>0.11286821410286402</v>
      </c>
      <c r="W140">
        <v>-2.6728859871280333E-2</v>
      </c>
      <c r="X140">
        <v>7.6776870268572869E-2</v>
      </c>
      <c r="Y140">
        <v>-0.10522013038491272</v>
      </c>
      <c r="Z140">
        <v>-0.11381373693800668</v>
      </c>
      <c r="AA140">
        <v>-6.176684814138772E-2</v>
      </c>
      <c r="AB140">
        <v>-1.003145960001227E-2</v>
      </c>
      <c r="AC140">
        <v>2.492589450779507E-2</v>
      </c>
      <c r="AD140">
        <v>4.9974856682840546E-2</v>
      </c>
      <c r="AE140">
        <v>-3.6642638412417848E-2</v>
      </c>
      <c r="AF140">
        <v>-6.5865120272732489E-2</v>
      </c>
      <c r="AG140">
        <v>4.699973576098445E-2</v>
      </c>
      <c r="AH140">
        <v>-4.6067541205943363E-2</v>
      </c>
      <c r="AI140">
        <v>-7.5024920499754788E-2</v>
      </c>
      <c r="AJ140">
        <v>0.20827648998760245</v>
      </c>
      <c r="AK140">
        <v>-1.8781817393338032E-2</v>
      </c>
      <c r="AL140">
        <v>-0.16550576777492679</v>
      </c>
      <c r="AM140">
        <v>0.13105953785627089</v>
      </c>
      <c r="AN140">
        <v>-5.9506928498340737E-2</v>
      </c>
      <c r="AO140">
        <v>7.5065201476869653E-2</v>
      </c>
      <c r="AP140">
        <v>-0.123812536153015</v>
      </c>
      <c r="AQ140">
        <v>2.663056863778504E-2</v>
      </c>
      <c r="AR140">
        <v>2.8201997271736303E-2</v>
      </c>
      <c r="AS140">
        <v>3.453430025365653E-2</v>
      </c>
      <c r="AT140">
        <v>0.11287713173763604</v>
      </c>
      <c r="AU140">
        <v>-0.11752040229753399</v>
      </c>
      <c r="AV140">
        <v>-0.10283626252193583</v>
      </c>
      <c r="AW140">
        <v>5.6648976279149357E-3</v>
      </c>
      <c r="AX140">
        <v>-5.2219511422076592E-2</v>
      </c>
      <c r="AY140">
        <v>0.10148436463017493</v>
      </c>
      <c r="AZ140">
        <v>-7.5670542943313726E-2</v>
      </c>
    </row>
    <row r="141" spans="1:52" x14ac:dyDescent="0.2">
      <c r="A141">
        <v>507</v>
      </c>
      <c r="B141" s="2" t="s">
        <v>631</v>
      </c>
      <c r="C141">
        <v>0.11607267702987148</v>
      </c>
      <c r="D141">
        <v>5.2413910044295228E-2</v>
      </c>
      <c r="E141">
        <v>2.9676830413071589E-2</v>
      </c>
      <c r="F141">
        <v>0.19028022216763926</v>
      </c>
      <c r="G141">
        <v>-0.18731262386361408</v>
      </c>
      <c r="H141">
        <v>0.1428276780786927</v>
      </c>
      <c r="I141">
        <v>4.8376192327816625E-3</v>
      </c>
      <c r="J141">
        <v>0.19268193154241828</v>
      </c>
      <c r="K141">
        <v>-1.0764099755052169E-2</v>
      </c>
      <c r="L141">
        <v>9.8829739132457444E-3</v>
      </c>
      <c r="M141">
        <v>0.15282838227252254</v>
      </c>
      <c r="N141">
        <v>7.4327918321148772E-3</v>
      </c>
      <c r="O141">
        <v>0.11742937665072394</v>
      </c>
      <c r="P141">
        <v>0.16281216555200959</v>
      </c>
      <c r="Q141">
        <v>-4.1255053635772629E-2</v>
      </c>
      <c r="R141">
        <v>1.3590098753904269E-2</v>
      </c>
      <c r="S141">
        <v>3.3151042094029998E-2</v>
      </c>
      <c r="T141">
        <v>-0.10785917344147014</v>
      </c>
      <c r="U141">
        <v>-0.11319882341698589</v>
      </c>
      <c r="V141">
        <v>5.2819658036478416E-2</v>
      </c>
      <c r="W141">
        <v>-3.8245600830393287E-2</v>
      </c>
      <c r="X141">
        <v>-1.8767111600675526E-2</v>
      </c>
      <c r="Y141">
        <v>0.11038555608615365</v>
      </c>
      <c r="Z141">
        <v>-9.6881431027127738E-3</v>
      </c>
      <c r="AA141">
        <v>0.1285982957401326</v>
      </c>
      <c r="AB141">
        <v>-4.5962723565754045E-2</v>
      </c>
      <c r="AC141">
        <v>5.988187649806586E-3</v>
      </c>
      <c r="AD141">
        <v>-3.5636563206128458E-2</v>
      </c>
      <c r="AE141">
        <v>2.0832710097665182E-2</v>
      </c>
      <c r="AF141">
        <v>0.14407434343812828</v>
      </c>
      <c r="AG141">
        <v>-6.2283393298343231E-2</v>
      </c>
      <c r="AH141">
        <v>-0.13258154380711565</v>
      </c>
      <c r="AI141">
        <v>-9.0618953435177674E-2</v>
      </c>
      <c r="AJ141">
        <v>3.7430683998406017E-2</v>
      </c>
      <c r="AK141">
        <v>-1.5640857783761956E-2</v>
      </c>
      <c r="AL141">
        <v>8.48065543281709E-7</v>
      </c>
      <c r="AM141">
        <v>3.8535036801627255E-3</v>
      </c>
      <c r="AN141">
        <v>-3.7265866239826096E-3</v>
      </c>
      <c r="AO141">
        <v>-2.4686772761463506E-2</v>
      </c>
      <c r="AP141">
        <v>2.0222635544678361E-2</v>
      </c>
      <c r="AQ141">
        <v>-1.3784845395973364E-2</v>
      </c>
      <c r="AR141">
        <v>7.0413408921190565E-2</v>
      </c>
      <c r="AS141">
        <v>8.4507678064749975E-3</v>
      </c>
      <c r="AT141">
        <v>-3.9927068096534568E-2</v>
      </c>
      <c r="AU141">
        <v>-0.14020268196744601</v>
      </c>
      <c r="AV141">
        <v>2.3006994343128084E-2</v>
      </c>
      <c r="AW141">
        <v>-3.0534622647428591E-2</v>
      </c>
      <c r="AX141">
        <v>-5.0177846913882204E-2</v>
      </c>
      <c r="AY141">
        <v>-8.143437376190979E-2</v>
      </c>
      <c r="AZ141">
        <v>-8.2651448406071124E-2</v>
      </c>
    </row>
    <row r="142" spans="1:52" x14ac:dyDescent="0.2">
      <c r="A142">
        <v>508</v>
      </c>
      <c r="B142" s="2" t="s">
        <v>632</v>
      </c>
      <c r="C142">
        <v>1.8639155696051801E-2</v>
      </c>
      <c r="D142">
        <v>-3.1290472268663432E-2</v>
      </c>
      <c r="E142">
        <v>-1.5113598959113565E-2</v>
      </c>
      <c r="F142">
        <v>5.9607316555329512E-3</v>
      </c>
      <c r="G142">
        <v>-2.1654849363704241E-2</v>
      </c>
      <c r="H142">
        <v>-6.9564475536239623E-2</v>
      </c>
      <c r="I142">
        <v>5.1134669977765885E-3</v>
      </c>
      <c r="J142">
        <v>4.7368359679199508E-2</v>
      </c>
      <c r="K142">
        <v>-1.2621052684233592E-2</v>
      </c>
      <c r="L142">
        <v>2.5877087757614461E-2</v>
      </c>
      <c r="M142">
        <v>3.7657740344704399E-2</v>
      </c>
      <c r="N142">
        <v>4.3366567031926311E-2</v>
      </c>
      <c r="O142">
        <v>-2.0629879612083516E-2</v>
      </c>
      <c r="P142">
        <v>-7.7181237994460002E-3</v>
      </c>
      <c r="Q142">
        <v>2.9688379874316562E-3</v>
      </c>
      <c r="R142">
        <v>-4.0395466646918184E-2</v>
      </c>
      <c r="S142">
        <v>1.1486779542565785E-2</v>
      </c>
      <c r="T142">
        <v>1.8050500101378261E-2</v>
      </c>
      <c r="U142">
        <v>-3.8110149376927097E-2</v>
      </c>
      <c r="V142">
        <v>-1.0968181263424397E-2</v>
      </c>
      <c r="W142">
        <v>-8.1749428068035701E-2</v>
      </c>
      <c r="X142">
        <v>-3.2169147951891408E-2</v>
      </c>
      <c r="Y142">
        <v>4.7536442535287757E-3</v>
      </c>
      <c r="Z142">
        <v>-6.4380914094592382E-3</v>
      </c>
      <c r="AA142">
        <v>7.2222499897816192E-2</v>
      </c>
      <c r="AB142">
        <v>-2.9738889653549622E-2</v>
      </c>
      <c r="AC142">
        <v>2.1223381733222822E-2</v>
      </c>
      <c r="AD142">
        <v>-2.3418416344562244E-3</v>
      </c>
      <c r="AE142">
        <v>-8.5147497710044297E-5</v>
      </c>
      <c r="AF142">
        <v>-5.4686460703961227E-3</v>
      </c>
      <c r="AG142">
        <v>-2.168102529659529E-2</v>
      </c>
      <c r="AH142">
        <v>7.46249246896378E-2</v>
      </c>
      <c r="AI142">
        <v>-3.6703418898540903E-2</v>
      </c>
      <c r="AJ142">
        <v>-9.3946884154528135E-2</v>
      </c>
      <c r="AK142">
        <v>3.8117792028757563E-2</v>
      </c>
      <c r="AL142">
        <v>-1.5339080703870175E-3</v>
      </c>
      <c r="AM142">
        <v>-5.906283106809989E-2</v>
      </c>
      <c r="AN142">
        <v>-2.2051190932287582E-2</v>
      </c>
      <c r="AO142">
        <v>-0.11140705481732364</v>
      </c>
      <c r="AP142">
        <v>-3.6022333419151828E-2</v>
      </c>
      <c r="AQ142">
        <v>5.5439616882078996E-3</v>
      </c>
      <c r="AR142">
        <v>6.429053391331041E-2</v>
      </c>
      <c r="AS142">
        <v>0.10734520879253422</v>
      </c>
      <c r="AT142">
        <v>0.10978410315401593</v>
      </c>
      <c r="AU142">
        <v>-5.1175930052113558E-3</v>
      </c>
      <c r="AV142">
        <v>0.10517949871584818</v>
      </c>
      <c r="AW142">
        <v>0.15591352404133949</v>
      </c>
      <c r="AX142">
        <v>6.1704885664933255E-2</v>
      </c>
      <c r="AY142">
        <v>-9.3683575317549492E-2</v>
      </c>
      <c r="AZ142">
        <v>1.8695785717343181E-2</v>
      </c>
    </row>
    <row r="143" spans="1:52" x14ac:dyDescent="0.2">
      <c r="A143">
        <v>517</v>
      </c>
      <c r="B143" s="2" t="s">
        <v>641</v>
      </c>
      <c r="C143">
        <v>-1.1327995398663601E-2</v>
      </c>
      <c r="D143">
        <v>-0.12190241739244773</v>
      </c>
      <c r="E143">
        <v>3.1656240777651373E-3</v>
      </c>
      <c r="F143">
        <v>5.3846375743607962E-2</v>
      </c>
      <c r="G143">
        <v>8.8828784630364144E-2</v>
      </c>
      <c r="H143">
        <v>-8.2721928454792537E-2</v>
      </c>
      <c r="I143">
        <v>4.1474328068028567E-2</v>
      </c>
      <c r="J143">
        <v>-1.4148251433786967E-2</v>
      </c>
      <c r="K143">
        <v>2.4512220896246279E-3</v>
      </c>
      <c r="L143">
        <v>1.6501756554737654E-2</v>
      </c>
      <c r="M143">
        <v>-0.13445254644554999</v>
      </c>
      <c r="N143">
        <v>6.9146278273934225E-3</v>
      </c>
      <c r="O143">
        <v>1.3460054142269626E-2</v>
      </c>
      <c r="P143">
        <v>-0.13827411660104041</v>
      </c>
      <c r="Q143">
        <v>7.9939674573852254E-4</v>
      </c>
      <c r="R143">
        <v>-2.7113226230180525E-2</v>
      </c>
      <c r="S143">
        <v>6.0143539338234821E-3</v>
      </c>
      <c r="T143">
        <v>0.10140779702607185</v>
      </c>
      <c r="U143">
        <v>-5.2037678137329041E-2</v>
      </c>
      <c r="V143">
        <v>9.3782888237422882E-2</v>
      </c>
      <c r="W143">
        <v>0.1355627430839281</v>
      </c>
      <c r="X143">
        <v>9.7034463223521869E-2</v>
      </c>
      <c r="Y143">
        <v>-0.13355925956632977</v>
      </c>
      <c r="Z143">
        <v>-3.2940176032071007E-2</v>
      </c>
      <c r="AA143">
        <v>-1.4511113198152137E-3</v>
      </c>
      <c r="AB143">
        <v>0.19314555360723229</v>
      </c>
      <c r="AC143">
        <v>7.428600407172796E-2</v>
      </c>
      <c r="AD143">
        <v>5.0875451427956617E-2</v>
      </c>
      <c r="AE143">
        <v>-3.8369289188618184E-2</v>
      </c>
      <c r="AF143">
        <v>-3.8954042236665654E-2</v>
      </c>
      <c r="AG143">
        <v>0.11152719364610605</v>
      </c>
      <c r="AH143">
        <v>0.10043979058966929</v>
      </c>
      <c r="AI143">
        <v>2.3021023139359414E-2</v>
      </c>
      <c r="AJ143">
        <v>5.1788087424610864E-2</v>
      </c>
      <c r="AK143">
        <v>3.6973389270836127E-2</v>
      </c>
      <c r="AL143">
        <v>-2.3316952395952127E-2</v>
      </c>
      <c r="AM143">
        <v>6.7056536055115648E-2</v>
      </c>
      <c r="AN143">
        <v>-4.5975472986516962E-2</v>
      </c>
      <c r="AO143">
        <v>0.14925500057657765</v>
      </c>
      <c r="AP143">
        <v>-4.7003386596155376E-2</v>
      </c>
      <c r="AQ143">
        <v>-7.0005892124950356E-2</v>
      </c>
      <c r="AR143">
        <v>-9.8971187650896325E-2</v>
      </c>
      <c r="AS143">
        <v>0.1249716072687094</v>
      </c>
      <c r="AT143">
        <v>5.6912454235152531E-2</v>
      </c>
      <c r="AU143">
        <v>-0.12559422946798091</v>
      </c>
      <c r="AV143">
        <v>6.2476245811941201E-2</v>
      </c>
      <c r="AW143">
        <v>-4.5259738073177421E-3</v>
      </c>
      <c r="AX143">
        <v>-4.3183696527983761E-2</v>
      </c>
      <c r="AY143">
        <v>-2.834270549496384E-2</v>
      </c>
      <c r="AZ143">
        <v>-1.8749351552336913E-2</v>
      </c>
    </row>
    <row r="144" spans="1:52" x14ac:dyDescent="0.2">
      <c r="A144">
        <v>530</v>
      </c>
      <c r="B144" s="2" t="s">
        <v>654</v>
      </c>
      <c r="C144">
        <v>6.9866502823761709E-2</v>
      </c>
      <c r="D144">
        <v>-9.4425780150995953E-3</v>
      </c>
      <c r="E144">
        <v>1.8374242940824903E-2</v>
      </c>
      <c r="F144">
        <v>-1.160960536463943E-2</v>
      </c>
      <c r="G144">
        <v>-1.6833049833572068E-2</v>
      </c>
      <c r="H144">
        <v>1.6299085616561328E-2</v>
      </c>
      <c r="I144">
        <v>-7.5309258797307953E-4</v>
      </c>
      <c r="J144">
        <v>6.9000828600258926E-2</v>
      </c>
      <c r="K144">
        <v>-8.7734754389917624E-2</v>
      </c>
      <c r="L144">
        <v>-6.9986940110552037E-2</v>
      </c>
      <c r="M144">
        <v>5.6019417674714866E-3</v>
      </c>
      <c r="N144">
        <v>4.6229735479400388E-2</v>
      </c>
      <c r="O144">
        <v>-4.4209687578900717E-2</v>
      </c>
      <c r="P144">
        <v>3.360264488328555E-2</v>
      </c>
      <c r="Q144">
        <v>8.0600216055302758E-3</v>
      </c>
      <c r="R144">
        <v>-2.7896159304487866E-2</v>
      </c>
      <c r="S144">
        <v>7.1411519287435693E-2</v>
      </c>
      <c r="T144">
        <v>2.5421426924143878E-3</v>
      </c>
      <c r="U144">
        <v>-9.0668612284617145E-2</v>
      </c>
      <c r="V144">
        <v>-2.9284033014548173E-2</v>
      </c>
      <c r="W144">
        <v>6.2721204824963087E-2</v>
      </c>
      <c r="X144">
        <v>-3.351324558323554E-2</v>
      </c>
      <c r="Y144">
        <v>-7.9654268604409217E-2</v>
      </c>
      <c r="Z144">
        <v>-3.2403809865647663E-2</v>
      </c>
      <c r="AA144">
        <v>-3.1149043282638029E-2</v>
      </c>
      <c r="AB144">
        <v>3.2438646757992837E-2</v>
      </c>
      <c r="AC144">
        <v>-1.0148904462973236E-2</v>
      </c>
      <c r="AD144">
        <v>-4.8221254338003505E-2</v>
      </c>
      <c r="AE144">
        <v>9.2903022988049283E-2</v>
      </c>
      <c r="AF144">
        <v>-2.5940519439429741E-2</v>
      </c>
      <c r="AG144">
        <v>2.912154276601113E-2</v>
      </c>
      <c r="AH144">
        <v>-3.293643263505551E-2</v>
      </c>
      <c r="AI144">
        <v>-9.567087188641632E-2</v>
      </c>
      <c r="AJ144">
        <v>6.3767694711402284E-2</v>
      </c>
      <c r="AK144">
        <v>-4.607820429216445E-2</v>
      </c>
      <c r="AL144">
        <v>-3.9335550991749818E-2</v>
      </c>
      <c r="AM144">
        <v>2.1226259119776523E-2</v>
      </c>
      <c r="AN144">
        <v>8.0556704219740705E-2</v>
      </c>
      <c r="AO144">
        <v>-2.9175305357079361E-2</v>
      </c>
      <c r="AP144">
        <v>1.4503612979378104E-2</v>
      </c>
      <c r="AQ144">
        <v>8.6471987613208637E-2</v>
      </c>
      <c r="AR144">
        <v>-4.0582166217324286E-2</v>
      </c>
      <c r="AS144">
        <v>3.6763527397618546E-2</v>
      </c>
      <c r="AT144">
        <v>-2.7133171856407259E-2</v>
      </c>
      <c r="AU144">
        <v>0.11632556726747612</v>
      </c>
      <c r="AV144">
        <v>0.15345492462609872</v>
      </c>
      <c r="AW144">
        <v>-7.2939012443621179E-2</v>
      </c>
      <c r="AX144">
        <v>3.8292729513090019E-2</v>
      </c>
      <c r="AY144">
        <v>2.9325243338701932E-2</v>
      </c>
      <c r="AZ144">
        <v>-1.6792106905271213E-2</v>
      </c>
    </row>
    <row r="145" spans="1:52" x14ac:dyDescent="0.2">
      <c r="A145">
        <v>532</v>
      </c>
      <c r="B145" s="2" t="s">
        <v>656</v>
      </c>
      <c r="C145">
        <v>-3.9151360908282536E-2</v>
      </c>
      <c r="D145">
        <v>-8.008345536083826E-2</v>
      </c>
      <c r="E145">
        <v>-2.224472329837239E-3</v>
      </c>
      <c r="F145">
        <v>4.2060983700039238E-2</v>
      </c>
      <c r="G145">
        <v>4.693528889002177E-2</v>
      </c>
      <c r="H145">
        <v>2.8657138011765573E-2</v>
      </c>
      <c r="I145">
        <v>-1.0123292725782702E-3</v>
      </c>
      <c r="J145">
        <v>9.1505116684812912E-2</v>
      </c>
      <c r="K145">
        <v>-5.9627654571072643E-2</v>
      </c>
      <c r="L145">
        <v>-7.899563673900728E-2</v>
      </c>
      <c r="M145">
        <v>2.4766491714771854E-2</v>
      </c>
      <c r="N145">
        <v>2.5097235411120515E-2</v>
      </c>
      <c r="O145">
        <v>4.709924217226176E-2</v>
      </c>
      <c r="P145">
        <v>2.7405826677713817E-2</v>
      </c>
      <c r="Q145">
        <v>3.9195211801007428E-2</v>
      </c>
      <c r="R145">
        <v>1.4353462366732919E-2</v>
      </c>
      <c r="S145">
        <v>-2.3687183497362176E-2</v>
      </c>
      <c r="T145">
        <v>-5.3789897140561906E-2</v>
      </c>
      <c r="U145">
        <v>-5.2922905865999396E-2</v>
      </c>
      <c r="V145">
        <v>5.1634969284280446E-3</v>
      </c>
      <c r="W145">
        <v>-4.7207619546647539E-2</v>
      </c>
      <c r="X145">
        <v>-2.3731931413701429E-2</v>
      </c>
      <c r="Y145">
        <v>-2.1927629966385056E-2</v>
      </c>
      <c r="Z145">
        <v>-7.6173090993687138E-3</v>
      </c>
      <c r="AA145">
        <v>-3.8795468159174076E-2</v>
      </c>
      <c r="AB145">
        <v>-6.8735625095925984E-2</v>
      </c>
      <c r="AC145">
        <v>-6.6902351754778461E-2</v>
      </c>
      <c r="AD145">
        <v>-1.9540239418330795E-2</v>
      </c>
      <c r="AE145">
        <v>8.8208890628332523E-2</v>
      </c>
      <c r="AF145">
        <v>0.11780164956803525</v>
      </c>
      <c r="AG145">
        <v>0.11692559671594611</v>
      </c>
      <c r="AH145">
        <v>-2.5094042474203944E-2</v>
      </c>
      <c r="AI145">
        <v>-8.5426031059633506E-2</v>
      </c>
      <c r="AJ145">
        <v>2.8146334693623307E-2</v>
      </c>
      <c r="AK145">
        <v>2.1800641598930012E-2</v>
      </c>
      <c r="AL145">
        <v>-3.5255842408572331E-2</v>
      </c>
      <c r="AM145">
        <v>8.9849866124898967E-2</v>
      </c>
      <c r="AN145">
        <v>-4.1353301688104256E-2</v>
      </c>
      <c r="AO145">
        <v>-2.4984217008670376E-2</v>
      </c>
      <c r="AP145">
        <v>3.3758673958870881E-2</v>
      </c>
      <c r="AQ145">
        <v>1.116838976545767E-2</v>
      </c>
      <c r="AR145">
        <v>-0.21967091706649694</v>
      </c>
      <c r="AS145">
        <v>6.8243980361767237E-2</v>
      </c>
      <c r="AT145">
        <v>-1.7152044970433981E-2</v>
      </c>
      <c r="AU145">
        <v>-6.9014925004977296E-3</v>
      </c>
      <c r="AV145">
        <v>7.7566365890998606E-2</v>
      </c>
      <c r="AW145">
        <v>-7.6239717176863842E-2</v>
      </c>
      <c r="AX145">
        <v>5.6265530195930613E-2</v>
      </c>
      <c r="AY145">
        <v>-1.2863839438457163E-2</v>
      </c>
      <c r="AZ145">
        <v>6.5824718758933393E-2</v>
      </c>
    </row>
    <row r="146" spans="1:52" x14ac:dyDescent="0.2">
      <c r="A146">
        <v>533</v>
      </c>
      <c r="B146" s="2" t="s">
        <v>657</v>
      </c>
      <c r="C146">
        <v>-0.10428136046038357</v>
      </c>
      <c r="D146">
        <v>-5.8418121595313802E-2</v>
      </c>
      <c r="E146">
        <v>-4.8509803018909102E-3</v>
      </c>
      <c r="F146">
        <v>0.12099163395420008</v>
      </c>
      <c r="G146">
        <v>3.0444837823164799E-2</v>
      </c>
      <c r="H146">
        <v>-1.8566316416759328E-2</v>
      </c>
      <c r="I146">
        <v>-9.7693133457633877E-2</v>
      </c>
      <c r="J146">
        <v>0.21051979128582723</v>
      </c>
      <c r="K146">
        <v>-8.0684465169375913E-2</v>
      </c>
      <c r="L146">
        <v>-9.7476516942248917E-2</v>
      </c>
      <c r="M146">
        <v>7.5696214244128687E-2</v>
      </c>
      <c r="N146">
        <v>2.772843699662168E-2</v>
      </c>
      <c r="O146">
        <v>0.17028929857211478</v>
      </c>
      <c r="P146">
        <v>8.1387143700951681E-2</v>
      </c>
      <c r="Q146">
        <v>7.6866347058526657E-2</v>
      </c>
      <c r="R146">
        <v>3.0028966600204259E-2</v>
      </c>
      <c r="S146">
        <v>4.1293523345763167E-2</v>
      </c>
      <c r="T146">
        <v>-1.0219917323604619E-2</v>
      </c>
      <c r="U146">
        <v>6.0686798288808137E-2</v>
      </c>
      <c r="V146">
        <v>-0.10375162374573707</v>
      </c>
      <c r="W146">
        <v>-5.1023890014815824E-2</v>
      </c>
      <c r="X146">
        <v>-7.8837406950664074E-2</v>
      </c>
      <c r="Y146">
        <v>-1.3960521273812575E-2</v>
      </c>
      <c r="Z146">
        <v>-0.13977635740846761</v>
      </c>
      <c r="AA146">
        <v>-5.2512639086153154E-2</v>
      </c>
      <c r="AB146">
        <v>1.4241993331587734E-2</v>
      </c>
      <c r="AC146">
        <v>0.10461736861083092</v>
      </c>
      <c r="AD146">
        <v>3.7490809801639748E-3</v>
      </c>
      <c r="AE146">
        <v>5.1553544043767108E-2</v>
      </c>
      <c r="AF146">
        <v>6.9409220693512838E-2</v>
      </c>
      <c r="AG146">
        <v>-1.7032517993373124E-2</v>
      </c>
      <c r="AH146">
        <v>-6.6303101535599308E-4</v>
      </c>
      <c r="AI146">
        <v>3.4849387908850289E-2</v>
      </c>
      <c r="AJ146">
        <v>-4.6707873787257055E-2</v>
      </c>
      <c r="AK146">
        <v>-5.1785078535113221E-3</v>
      </c>
      <c r="AL146">
        <v>5.776568940671193E-2</v>
      </c>
      <c r="AM146">
        <v>-0.18996318351548047</v>
      </c>
      <c r="AN146">
        <v>4.4587319884687754E-2</v>
      </c>
      <c r="AO146">
        <v>-2.3090766612320159E-2</v>
      </c>
      <c r="AP146">
        <v>1.5341922249601698E-3</v>
      </c>
      <c r="AQ146">
        <v>0.16303194541809221</v>
      </c>
      <c r="AR146">
        <v>-1.9522012093644618E-2</v>
      </c>
      <c r="AS146">
        <v>6.9577114188040162E-2</v>
      </c>
      <c r="AT146">
        <v>2.112400476756545E-2</v>
      </c>
      <c r="AU146">
        <v>-2.90344970833477E-2</v>
      </c>
      <c r="AV146">
        <v>-0.13236017799235034</v>
      </c>
      <c r="AW146">
        <v>-0.16948038797728029</v>
      </c>
      <c r="AX146">
        <v>9.9022827717403319E-4</v>
      </c>
      <c r="AY146">
        <v>9.3701952985755538E-2</v>
      </c>
      <c r="AZ146">
        <v>9.0078987604161082E-2</v>
      </c>
    </row>
    <row r="147" spans="1:52" x14ac:dyDescent="0.2">
      <c r="A147">
        <v>534</v>
      </c>
      <c r="B147" s="2" t="s">
        <v>658</v>
      </c>
      <c r="C147">
        <v>-8.9358384128446905E-3</v>
      </c>
      <c r="D147">
        <v>-5.8997721072706816E-2</v>
      </c>
      <c r="E147">
        <v>5.0175288785165965E-3</v>
      </c>
      <c r="F147">
        <v>3.1549476862676618E-2</v>
      </c>
      <c r="G147">
        <v>1.3615793421084725E-2</v>
      </c>
      <c r="H147">
        <v>9.3498554518126643E-3</v>
      </c>
      <c r="I147">
        <v>5.1071817299203418E-2</v>
      </c>
      <c r="J147">
        <v>4.1490891684092007E-2</v>
      </c>
      <c r="K147">
        <v>-0.10019729565422043</v>
      </c>
      <c r="L147">
        <v>-8.9073961318907654E-3</v>
      </c>
      <c r="M147">
        <v>-3.5484850966335704E-2</v>
      </c>
      <c r="N147">
        <v>-6.0075928611587934E-2</v>
      </c>
      <c r="O147">
        <v>-1.9776465818637838E-2</v>
      </c>
      <c r="P147">
        <v>-0.10309133238246308</v>
      </c>
      <c r="Q147">
        <v>-2.4389218783896039E-2</v>
      </c>
      <c r="R147">
        <v>5.797371541336916E-2</v>
      </c>
      <c r="S147">
        <v>3.303006187672549E-2</v>
      </c>
      <c r="T147">
        <v>9.959336170571155E-2</v>
      </c>
      <c r="U147">
        <v>-4.8752533040155872E-2</v>
      </c>
      <c r="V147">
        <v>-0.12723916502076502</v>
      </c>
      <c r="W147">
        <v>0.13953936986047105</v>
      </c>
      <c r="X147">
        <v>-4.3425687089255052E-2</v>
      </c>
      <c r="Y147">
        <v>4.0781114012745624E-2</v>
      </c>
      <c r="Z147">
        <v>-2.4107885839436266E-2</v>
      </c>
      <c r="AA147">
        <v>6.3080295117028201E-2</v>
      </c>
      <c r="AB147">
        <v>-6.7129683938088103E-2</v>
      </c>
      <c r="AC147">
        <v>1.7816677367742999E-2</v>
      </c>
      <c r="AD147">
        <v>-8.5826906682894583E-2</v>
      </c>
      <c r="AE147">
        <v>-9.1972731085996323E-2</v>
      </c>
      <c r="AF147">
        <v>-3.379304775059782E-2</v>
      </c>
      <c r="AG147">
        <v>2.7016133447236687E-3</v>
      </c>
      <c r="AH147">
        <v>8.9849323240505694E-2</v>
      </c>
      <c r="AI147">
        <v>-7.3035860785639534E-2</v>
      </c>
      <c r="AJ147">
        <v>-9.1539357592890197E-2</v>
      </c>
      <c r="AK147">
        <v>-4.7906742574720107E-2</v>
      </c>
      <c r="AL147">
        <v>-0.20549759547406915</v>
      </c>
      <c r="AM147">
        <v>-0.13674703335944585</v>
      </c>
      <c r="AN147">
        <v>0.13656796444902347</v>
      </c>
      <c r="AO147">
        <v>3.7166100338887308E-2</v>
      </c>
      <c r="AP147">
        <v>-9.3721859076055014E-2</v>
      </c>
      <c r="AQ147">
        <v>0.16986923562829156</v>
      </c>
      <c r="AR147">
        <v>-0.20217109842378525</v>
      </c>
      <c r="AS147">
        <v>-0.27962962258751933</v>
      </c>
      <c r="AT147">
        <v>3.7478101827855451E-2</v>
      </c>
      <c r="AU147">
        <v>-0.13486569620608807</v>
      </c>
      <c r="AV147">
        <v>-0.16861649740328383</v>
      </c>
      <c r="AW147">
        <v>-0.10233995613612859</v>
      </c>
      <c r="AX147">
        <v>-4.4352167133875728E-2</v>
      </c>
      <c r="AY147">
        <v>5.0272586874966489E-2</v>
      </c>
      <c r="AZ147">
        <v>5.365496668345205E-2</v>
      </c>
    </row>
    <row r="148" spans="1:52" x14ac:dyDescent="0.2">
      <c r="A148">
        <v>535</v>
      </c>
      <c r="B148" s="2" t="s">
        <v>659</v>
      </c>
      <c r="C148">
        <v>-2.9061669152904923E-2</v>
      </c>
      <c r="D148">
        <v>6.1997746752155823E-2</v>
      </c>
      <c r="E148">
        <v>7.3505064923534758E-2</v>
      </c>
      <c r="F148">
        <v>5.6791675215263716E-2</v>
      </c>
      <c r="G148">
        <v>-9.0352073298422143E-3</v>
      </c>
      <c r="H148">
        <v>2.1263156595287814E-2</v>
      </c>
      <c r="I148">
        <v>-2.9362867686886215E-2</v>
      </c>
      <c r="J148">
        <v>0.14267646130040448</v>
      </c>
      <c r="K148">
        <v>6.0860946671571957E-2</v>
      </c>
      <c r="L148">
        <v>-8.2499796526485633E-2</v>
      </c>
      <c r="M148">
        <v>1.1680754434590414E-2</v>
      </c>
      <c r="N148">
        <v>-7.715975612861585E-2</v>
      </c>
      <c r="O148">
        <v>8.8282156351262381E-2</v>
      </c>
      <c r="P148">
        <v>1.4086506596278791E-2</v>
      </c>
      <c r="Q148">
        <v>-7.788174309985782E-2</v>
      </c>
      <c r="R148">
        <v>1.2828411353911367E-2</v>
      </c>
      <c r="S148">
        <v>-0.10354116965249026</v>
      </c>
      <c r="T148">
        <v>-4.2398077521585607E-2</v>
      </c>
      <c r="U148">
        <v>3.3035951122286997E-3</v>
      </c>
      <c r="V148">
        <v>-9.8869051594208848E-2</v>
      </c>
      <c r="W148">
        <v>7.6784692414389094E-2</v>
      </c>
      <c r="X148">
        <v>3.7569571565439816E-2</v>
      </c>
      <c r="Y148">
        <v>1.6111210279306482E-2</v>
      </c>
      <c r="Z148">
        <v>1.2811577895708314E-2</v>
      </c>
      <c r="AA148">
        <v>-5.4239204622328084E-2</v>
      </c>
      <c r="AB148">
        <v>-0.11378414179374662</v>
      </c>
      <c r="AC148">
        <v>-3.8696425542183215E-2</v>
      </c>
      <c r="AD148">
        <v>9.4350164155588723E-2</v>
      </c>
      <c r="AE148">
        <v>4.3104134457971101E-2</v>
      </c>
      <c r="AF148">
        <v>-1.4973674277378588E-2</v>
      </c>
      <c r="AG148">
        <v>7.9876543832637023E-2</v>
      </c>
      <c r="AH148">
        <v>-8.417652468927185E-2</v>
      </c>
      <c r="AI148">
        <v>-4.563203227647912E-2</v>
      </c>
      <c r="AJ148">
        <v>-3.5533411649236952E-3</v>
      </c>
      <c r="AK148">
        <v>-1.582263947430031E-2</v>
      </c>
      <c r="AL148">
        <v>4.8729000528833666E-2</v>
      </c>
      <c r="AM148">
        <v>-5.2780841889782597E-2</v>
      </c>
      <c r="AN148">
        <v>4.9526597883286311E-2</v>
      </c>
      <c r="AO148">
        <v>3.972751542572113E-2</v>
      </c>
      <c r="AP148">
        <v>-4.3213421983960554E-3</v>
      </c>
      <c r="AQ148">
        <v>-2.9382950663369638E-2</v>
      </c>
      <c r="AR148">
        <v>1.110332388541432E-2</v>
      </c>
      <c r="AS148">
        <v>-1.4611261515845849E-2</v>
      </c>
      <c r="AT148">
        <v>9.2390420963581868E-2</v>
      </c>
      <c r="AU148">
        <v>4.8143613028519766E-3</v>
      </c>
      <c r="AV148">
        <v>-4.9896701328393328E-2</v>
      </c>
      <c r="AW148">
        <v>7.3402489412358315E-2</v>
      </c>
      <c r="AX148">
        <v>-3.1069887499400213E-2</v>
      </c>
      <c r="AY148">
        <v>8.4089455860433482E-2</v>
      </c>
      <c r="AZ148">
        <v>-4.052407147098362E-4</v>
      </c>
    </row>
    <row r="149" spans="1:52" x14ac:dyDescent="0.2">
      <c r="A149">
        <v>539</v>
      </c>
      <c r="B149" s="2" t="s">
        <v>663</v>
      </c>
      <c r="C149">
        <v>-2.3197204997001813E-2</v>
      </c>
      <c r="D149">
        <v>-7.9335147194135478E-4</v>
      </c>
      <c r="E149">
        <v>3.9415974822474163E-3</v>
      </c>
      <c r="F149">
        <v>4.9641408801752558E-2</v>
      </c>
      <c r="G149">
        <v>2.3945174378348777E-4</v>
      </c>
      <c r="H149">
        <v>-2.6417028537899578E-2</v>
      </c>
      <c r="I149">
        <v>-1.9833261639945125E-3</v>
      </c>
      <c r="J149">
        <v>-3.166496860703083E-2</v>
      </c>
      <c r="K149">
        <v>6.4264137477080027E-2</v>
      </c>
      <c r="L149">
        <v>1.9072290168236382E-2</v>
      </c>
      <c r="M149">
        <v>-1.5987313307146832E-3</v>
      </c>
      <c r="N149">
        <v>2.4306495987278426E-4</v>
      </c>
      <c r="O149">
        <v>-5.2364829991903748E-2</v>
      </c>
      <c r="P149">
        <v>-2.9323143176231265E-2</v>
      </c>
      <c r="Q149">
        <v>7.9686658280931688E-2</v>
      </c>
      <c r="R149">
        <v>3.2059753175972469E-2</v>
      </c>
      <c r="S149">
        <v>-1.5086908381460007E-2</v>
      </c>
      <c r="T149">
        <v>2.1586017543477012E-2</v>
      </c>
      <c r="U149">
        <v>-3.0093598670684597E-2</v>
      </c>
      <c r="V149">
        <v>8.4685136925556861E-2</v>
      </c>
      <c r="W149">
        <v>8.5190244419020948E-3</v>
      </c>
      <c r="X149">
        <v>-1.7581505692425607E-2</v>
      </c>
      <c r="Y149">
        <v>6.2582798929735811E-2</v>
      </c>
      <c r="Z149">
        <v>0.17428887163959533</v>
      </c>
      <c r="AA149">
        <v>4.5580577426677519E-3</v>
      </c>
      <c r="AB149">
        <v>-5.0649704584301673E-2</v>
      </c>
      <c r="AC149">
        <v>6.6863509247992281E-2</v>
      </c>
      <c r="AD149">
        <v>-3.4886516173735192E-2</v>
      </c>
      <c r="AE149">
        <v>4.9880824053164789E-2</v>
      </c>
      <c r="AF149">
        <v>-2.7381926372199175E-2</v>
      </c>
      <c r="AG149">
        <v>2.3101830676440435E-2</v>
      </c>
      <c r="AH149">
        <v>8.8008503901155333E-2</v>
      </c>
      <c r="AI149">
        <v>-9.4395835016759817E-3</v>
      </c>
      <c r="AJ149">
        <v>7.6185776822965678E-2</v>
      </c>
      <c r="AK149">
        <v>-2.5935147096067927E-2</v>
      </c>
      <c r="AL149">
        <v>-2.8621781168394759E-2</v>
      </c>
      <c r="AM149">
        <v>-8.1437244845111903E-2</v>
      </c>
      <c r="AN149">
        <v>3.8815996640301692E-2</v>
      </c>
      <c r="AO149">
        <v>-1.9024775169614535E-2</v>
      </c>
      <c r="AP149">
        <v>-8.1528454928002841E-2</v>
      </c>
      <c r="AQ149">
        <v>-0.13112569857278181</v>
      </c>
      <c r="AR149">
        <v>-5.5408286904673355E-3</v>
      </c>
      <c r="AS149">
        <v>4.8830715186246702E-2</v>
      </c>
      <c r="AT149">
        <v>0.15386664183045509</v>
      </c>
      <c r="AU149">
        <v>-0.12177354239304185</v>
      </c>
      <c r="AV149">
        <v>-3.9572362360790654E-2</v>
      </c>
      <c r="AW149">
        <v>8.2545131784811432E-2</v>
      </c>
      <c r="AX149">
        <v>0.12635843913423173</v>
      </c>
      <c r="AY149">
        <v>9.1261128464170671E-2</v>
      </c>
      <c r="AZ149">
        <v>-1.9793339621662558E-2</v>
      </c>
    </row>
    <row r="150" spans="1:52" x14ac:dyDescent="0.2">
      <c r="A150">
        <v>542</v>
      </c>
      <c r="B150" s="2" t="s">
        <v>666</v>
      </c>
      <c r="C150">
        <v>-6.7698065766021567E-2</v>
      </c>
      <c r="D150">
        <v>2.8372391145198742E-2</v>
      </c>
      <c r="E150">
        <v>6.9025314143272745E-2</v>
      </c>
      <c r="F150">
        <v>1.0287017595449645E-2</v>
      </c>
      <c r="G150">
        <v>-1.3027732424455192E-2</v>
      </c>
      <c r="H150">
        <v>-6.0569256896190707E-2</v>
      </c>
      <c r="I150">
        <v>-6.9911158856975117E-2</v>
      </c>
      <c r="J150">
        <v>-1.2024384187566789E-2</v>
      </c>
      <c r="K150">
        <v>5.5777087233453176E-2</v>
      </c>
      <c r="L150">
        <v>8.1444171898738871E-2</v>
      </c>
      <c r="M150">
        <v>-4.532067805575539E-2</v>
      </c>
      <c r="N150">
        <v>-5.9420382999554329E-2</v>
      </c>
      <c r="O150">
        <v>-0.15650444603354849</v>
      </c>
      <c r="P150">
        <v>2.1342063618482155E-3</v>
      </c>
      <c r="Q150">
        <v>-1.7624982571004817E-2</v>
      </c>
      <c r="R150">
        <v>-0.10725460424992368</v>
      </c>
      <c r="S150">
        <v>-4.280323569996284E-2</v>
      </c>
      <c r="T150">
        <v>-3.472321321698401E-2</v>
      </c>
      <c r="U150">
        <v>5.2871270238649616E-4</v>
      </c>
      <c r="V150">
        <v>-1.8573129782767223E-2</v>
      </c>
      <c r="W150">
        <v>1.6524479061386623E-2</v>
      </c>
      <c r="X150">
        <v>9.3200308886367111E-3</v>
      </c>
      <c r="Y150">
        <v>0.15043590802269671</v>
      </c>
      <c r="Z150">
        <v>1.441736125699746E-2</v>
      </c>
      <c r="AA150">
        <v>4.1034657678946526E-2</v>
      </c>
      <c r="AB150">
        <v>-2.1473639619809758E-2</v>
      </c>
      <c r="AC150">
        <v>-3.5069006764898214E-2</v>
      </c>
      <c r="AD150">
        <v>0.15380828662573512</v>
      </c>
      <c r="AE150">
        <v>8.2048883505216164E-2</v>
      </c>
      <c r="AF150">
        <v>3.8512767855808733E-2</v>
      </c>
      <c r="AG150">
        <v>8.3150556435120704E-2</v>
      </c>
      <c r="AH150">
        <v>-5.512020524379671E-3</v>
      </c>
      <c r="AI150">
        <v>7.696362709995154E-2</v>
      </c>
      <c r="AJ150">
        <v>4.3342684248965167E-2</v>
      </c>
      <c r="AK150">
        <v>0.10573735337378054</v>
      </c>
      <c r="AL150">
        <v>-5.7653789325659621E-2</v>
      </c>
      <c r="AM150">
        <v>7.1202429225031033E-2</v>
      </c>
      <c r="AN150">
        <v>-6.7940254728913907E-2</v>
      </c>
      <c r="AO150">
        <v>5.1915996572879056E-2</v>
      </c>
      <c r="AP150">
        <v>3.4023851366723111E-2</v>
      </c>
      <c r="AQ150">
        <v>7.6986555160509047E-3</v>
      </c>
      <c r="AR150">
        <v>-8.3556165476623798E-2</v>
      </c>
      <c r="AS150">
        <v>-5.0762133454859838E-2</v>
      </c>
      <c r="AT150">
        <v>-4.3193981442196272E-2</v>
      </c>
      <c r="AU150">
        <v>-7.6518383313712385E-2</v>
      </c>
      <c r="AV150">
        <v>-7.0546380649275653E-2</v>
      </c>
      <c r="AW150">
        <v>2.6512549509639265E-2</v>
      </c>
      <c r="AX150">
        <v>-2.1103829152593176E-3</v>
      </c>
      <c r="AY150">
        <v>-0.13394314555281334</v>
      </c>
      <c r="AZ150">
        <v>1.5675208830695821E-2</v>
      </c>
    </row>
    <row r="151" spans="1:52" x14ac:dyDescent="0.2">
      <c r="A151">
        <v>544</v>
      </c>
      <c r="B151" s="2" t="s">
        <v>668</v>
      </c>
      <c r="C151">
        <v>-8.5966930530287367E-3</v>
      </c>
      <c r="D151">
        <v>-4.8126610401239618E-2</v>
      </c>
      <c r="E151">
        <v>-7.7319385118270337E-3</v>
      </c>
      <c r="F151">
        <v>9.8187970464648101E-3</v>
      </c>
      <c r="G151">
        <v>1.3960055048188504E-2</v>
      </c>
      <c r="H151">
        <v>-3.0356177997266004E-2</v>
      </c>
      <c r="I151">
        <v>3.8376772041435817E-2</v>
      </c>
      <c r="J151">
        <v>-1.6873926297772443E-2</v>
      </c>
      <c r="K151">
        <v>5.7739898453066145E-2</v>
      </c>
      <c r="L151">
        <v>-4.5561587983254284E-2</v>
      </c>
      <c r="M151">
        <v>1.1697151270790246E-3</v>
      </c>
      <c r="N151">
        <v>-2.3009932048059813E-2</v>
      </c>
      <c r="O151">
        <v>1.7898964229999578E-2</v>
      </c>
      <c r="P151">
        <v>2.6658474957171625E-2</v>
      </c>
      <c r="Q151">
        <v>-4.45744128072205E-2</v>
      </c>
      <c r="R151">
        <v>4.0726193470777085E-2</v>
      </c>
      <c r="S151">
        <v>1.5489502907334357E-2</v>
      </c>
      <c r="T151">
        <v>-3.1779132019381526E-2</v>
      </c>
      <c r="U151">
        <v>-3.5610292475460922E-2</v>
      </c>
      <c r="V151">
        <v>2.2350648487453762E-2</v>
      </c>
      <c r="W151">
        <v>-3.4477432062776946E-2</v>
      </c>
      <c r="X151">
        <v>-4.9056061816786433E-3</v>
      </c>
      <c r="Y151">
        <v>3.9497254501895854E-2</v>
      </c>
      <c r="Z151">
        <v>5.3813927784224891E-2</v>
      </c>
      <c r="AA151">
        <v>-4.2041332030427772E-2</v>
      </c>
      <c r="AB151">
        <v>7.8016576936423013E-2</v>
      </c>
      <c r="AC151">
        <v>-1.5158626739278371E-2</v>
      </c>
      <c r="AD151">
        <v>-1.9794744810164959E-2</v>
      </c>
      <c r="AE151">
        <v>0.1390148568220152</v>
      </c>
      <c r="AF151">
        <v>1.659713495946449E-2</v>
      </c>
      <c r="AG151">
        <v>-8.8080987830922528E-3</v>
      </c>
      <c r="AH151">
        <v>-4.6359579666325236E-2</v>
      </c>
      <c r="AI151">
        <v>2.6662708798137676E-4</v>
      </c>
      <c r="AJ151">
        <v>-5.4345226785394156E-2</v>
      </c>
      <c r="AK151">
        <v>2.5732749194309606E-2</v>
      </c>
      <c r="AL151">
        <v>3.9704400437197127E-2</v>
      </c>
      <c r="AM151">
        <v>-2.4208219046468154E-3</v>
      </c>
      <c r="AN151">
        <v>3.244467512423211E-2</v>
      </c>
      <c r="AO151">
        <v>-2.2873356869701902E-2</v>
      </c>
      <c r="AP151">
        <v>2.5838126887634646E-2</v>
      </c>
      <c r="AQ151">
        <v>-3.8414940431124707E-2</v>
      </c>
      <c r="AR151">
        <v>7.8687988409701579E-2</v>
      </c>
      <c r="AS151">
        <v>1.5195968296673922E-2</v>
      </c>
      <c r="AT151">
        <v>4.5855084940352224E-2</v>
      </c>
      <c r="AU151">
        <v>8.3368262563007015E-2</v>
      </c>
      <c r="AV151">
        <v>1.8606202522243452E-2</v>
      </c>
      <c r="AW151">
        <v>7.6607735283751921E-2</v>
      </c>
      <c r="AX151">
        <v>9.4053591120355391E-3</v>
      </c>
      <c r="AY151">
        <v>2.3657397208811139E-2</v>
      </c>
      <c r="AZ151">
        <v>-3.3817788712834869E-2</v>
      </c>
    </row>
    <row r="152" spans="1:52" x14ac:dyDescent="0.2">
      <c r="A152">
        <v>545</v>
      </c>
      <c r="B152" s="2" t="s">
        <v>669</v>
      </c>
      <c r="C152">
        <v>-1.9219830264390416E-2</v>
      </c>
      <c r="D152">
        <v>0.14606134993124692</v>
      </c>
      <c r="E152">
        <v>2.5041412369239451E-2</v>
      </c>
      <c r="F152">
        <v>-1.7541929399503053E-2</v>
      </c>
      <c r="G152">
        <v>-4.9748562515273542E-3</v>
      </c>
      <c r="H152">
        <v>-7.7285385048627975E-2</v>
      </c>
      <c r="I152">
        <v>0.14171969117942937</v>
      </c>
      <c r="J152">
        <v>0.15601359868375905</v>
      </c>
      <c r="K152">
        <v>-0.3356574300905939</v>
      </c>
      <c r="L152">
        <v>-0.2909236641611388</v>
      </c>
      <c r="M152">
        <v>-0.1074902376382904</v>
      </c>
      <c r="N152">
        <v>-0.16341488390841669</v>
      </c>
      <c r="O152">
        <v>1.410567982019457E-2</v>
      </c>
      <c r="P152">
        <v>-0.17295622858453968</v>
      </c>
      <c r="Q152">
        <v>0.16153657992230749</v>
      </c>
      <c r="R152">
        <v>-0.13139943761427861</v>
      </c>
      <c r="S152">
        <v>-0.13671909340662375</v>
      </c>
      <c r="T152">
        <v>-4.5470602393173692E-3</v>
      </c>
      <c r="U152">
        <v>-0.10859816376660821</v>
      </c>
      <c r="V152">
        <v>-0.1015951934570531</v>
      </c>
      <c r="W152">
        <v>9.4247569221673246E-3</v>
      </c>
      <c r="X152">
        <v>2.3292671128480272E-2</v>
      </c>
      <c r="Y152">
        <v>-4.4215054877296205E-2</v>
      </c>
      <c r="Z152">
        <v>-3.7306398463190622E-2</v>
      </c>
      <c r="AA152">
        <v>-0.1275859245464773</v>
      </c>
      <c r="AB152">
        <v>1.2154589596980094E-2</v>
      </c>
      <c r="AC152">
        <v>-0.20876066434608923</v>
      </c>
      <c r="AD152">
        <v>-5.1198633115209342E-2</v>
      </c>
      <c r="AE152">
        <v>1.2734737461417379E-2</v>
      </c>
      <c r="AF152">
        <v>-6.8878179336278227E-3</v>
      </c>
      <c r="AG152">
        <v>-0.2647764474028303</v>
      </c>
      <c r="AH152">
        <v>6.0985558775083206E-3</v>
      </c>
      <c r="AI152">
        <v>7.4291687575076468E-2</v>
      </c>
      <c r="AJ152">
        <v>0.11489674432242487</v>
      </c>
      <c r="AK152">
        <v>-2.5877188499341668E-2</v>
      </c>
      <c r="AL152">
        <v>-6.0912593110201384E-2</v>
      </c>
      <c r="AM152">
        <v>0.1066920023473413</v>
      </c>
      <c r="AN152">
        <v>0.10766955065411113</v>
      </c>
      <c r="AO152">
        <v>6.4174205679709551E-2</v>
      </c>
      <c r="AP152">
        <v>-2.5707517919666561E-2</v>
      </c>
      <c r="AQ152">
        <v>1.3132862933830067E-2</v>
      </c>
      <c r="AR152">
        <v>0.11311201231661044</v>
      </c>
      <c r="AS152">
        <v>-1.0928068420668716E-2</v>
      </c>
      <c r="AT152">
        <v>-4.6776473119507118E-2</v>
      </c>
      <c r="AU152">
        <v>-3.0566671833389191E-2</v>
      </c>
      <c r="AV152">
        <v>8.6152691091144748E-2</v>
      </c>
      <c r="AW152">
        <v>7.2153802559821428E-2</v>
      </c>
      <c r="AX152">
        <v>1.7256182117690592E-2</v>
      </c>
      <c r="AY152">
        <v>2.9911445251218865E-5</v>
      </c>
      <c r="AZ152">
        <v>-0.11124906196267924</v>
      </c>
    </row>
    <row r="153" spans="1:52" x14ac:dyDescent="0.2">
      <c r="A153">
        <v>546</v>
      </c>
      <c r="B153" s="2" t="s">
        <v>670</v>
      </c>
      <c r="C153">
        <v>-1.3455822443090185E-2</v>
      </c>
      <c r="D153">
        <v>-2.5538008628526471E-3</v>
      </c>
      <c r="E153">
        <v>2.3584533809573437E-2</v>
      </c>
      <c r="F153">
        <v>-6.8135453681424846E-2</v>
      </c>
      <c r="G153">
        <v>-3.3765994074333304E-2</v>
      </c>
      <c r="H153">
        <v>-9.7718511652683721E-2</v>
      </c>
      <c r="I153">
        <v>-6.0008962272007728E-2</v>
      </c>
      <c r="J153">
        <v>-8.6862739575267064E-2</v>
      </c>
      <c r="K153">
        <v>-4.427106265686321E-2</v>
      </c>
      <c r="L153">
        <v>4.1873913527480551E-2</v>
      </c>
      <c r="M153">
        <v>9.9293687529821095E-2</v>
      </c>
      <c r="N153">
        <v>-4.9446523949140876E-2</v>
      </c>
      <c r="O153">
        <v>0.1669092877676587</v>
      </c>
      <c r="P153">
        <v>-4.4509342598326861E-2</v>
      </c>
      <c r="Q153">
        <v>1.5941658640647057E-2</v>
      </c>
      <c r="R153">
        <v>-2.5215982961511781E-2</v>
      </c>
      <c r="S153">
        <v>-1.3209451137305019E-2</v>
      </c>
      <c r="T153">
        <v>-4.4831010473240986E-2</v>
      </c>
      <c r="U153">
        <v>-6.2737403174512332E-2</v>
      </c>
      <c r="V153">
        <v>-6.588261514993575E-2</v>
      </c>
      <c r="W153">
        <v>-4.9919807202056667E-2</v>
      </c>
      <c r="X153">
        <v>-1.724767048578707E-2</v>
      </c>
      <c r="Y153">
        <v>1.3804646460366098E-4</v>
      </c>
      <c r="Z153">
        <v>-0.15387226088157946</v>
      </c>
      <c r="AA153">
        <v>6.3935186802404911E-2</v>
      </c>
      <c r="AB153">
        <v>-5.665668968230695E-2</v>
      </c>
      <c r="AC153">
        <v>2.3252040818423726E-2</v>
      </c>
      <c r="AD153">
        <v>-3.5273048167350815E-2</v>
      </c>
      <c r="AE153">
        <v>-3.5250786900436107E-2</v>
      </c>
      <c r="AF153">
        <v>4.3806161004397472E-2</v>
      </c>
      <c r="AG153">
        <v>-1.3324263761635518E-2</v>
      </c>
      <c r="AH153">
        <v>4.8361568422208304E-2</v>
      </c>
      <c r="AI153">
        <v>-3.599052236226629E-2</v>
      </c>
      <c r="AJ153">
        <v>-9.6709716508277532E-3</v>
      </c>
      <c r="AK153">
        <v>-1.2152938095225564E-2</v>
      </c>
      <c r="AL153">
        <v>6.2975331824797004E-2</v>
      </c>
      <c r="AM153">
        <v>4.944340266865241E-3</v>
      </c>
      <c r="AN153">
        <v>-2.7083104046954E-2</v>
      </c>
      <c r="AO153">
        <v>1.0944998668334436E-2</v>
      </c>
      <c r="AP153">
        <v>-0.12254328752695118</v>
      </c>
      <c r="AQ153">
        <v>-3.525926628179675E-2</v>
      </c>
      <c r="AR153">
        <v>4.4143191170647078E-2</v>
      </c>
      <c r="AS153">
        <v>7.2881674719285014E-2</v>
      </c>
      <c r="AT153">
        <v>2.5382829648250629E-2</v>
      </c>
      <c r="AU153">
        <v>-8.6763960929322023E-2</v>
      </c>
      <c r="AV153">
        <v>3.0630500342530745E-2</v>
      </c>
      <c r="AW153">
        <v>-8.5955164303974554E-2</v>
      </c>
      <c r="AX153">
        <v>-0.15385297248291369</v>
      </c>
      <c r="AY153">
        <v>-0.12213726819771946</v>
      </c>
      <c r="AZ153">
        <v>-4.9661593908361744E-2</v>
      </c>
    </row>
    <row r="154" spans="1:52" x14ac:dyDescent="0.2">
      <c r="A154">
        <v>549</v>
      </c>
      <c r="B154" s="2" t="s">
        <v>673</v>
      </c>
      <c r="C154">
        <v>1.4166567808784931E-2</v>
      </c>
      <c r="D154">
        <v>4.1944749490010404E-2</v>
      </c>
      <c r="E154">
        <v>-4.5734466430663839E-2</v>
      </c>
      <c r="F154">
        <v>-4.1700902956314484E-2</v>
      </c>
      <c r="G154">
        <v>7.871506611374493E-2</v>
      </c>
      <c r="H154">
        <v>4.7540185257738829E-2</v>
      </c>
      <c r="I154">
        <v>0.15325057866085814</v>
      </c>
      <c r="J154">
        <v>-6.2970019860946108E-2</v>
      </c>
      <c r="K154">
        <v>0.10352473454559843</v>
      </c>
      <c r="L154">
        <v>-4.0141445983876901E-2</v>
      </c>
      <c r="M154">
        <v>8.9470916069924217E-2</v>
      </c>
      <c r="N154">
        <v>6.4475186780363763E-2</v>
      </c>
      <c r="O154">
        <v>-1.9562750529678447E-2</v>
      </c>
      <c r="P154">
        <v>4.7459122478518981E-2</v>
      </c>
      <c r="Q154">
        <v>9.2066664192803044E-2</v>
      </c>
      <c r="R154">
        <v>-5.4473707131800359E-2</v>
      </c>
      <c r="S154">
        <v>7.5475881676051654E-2</v>
      </c>
      <c r="T154">
        <v>-1.2582585096521657E-2</v>
      </c>
      <c r="U154">
        <v>2.0946707704279446E-2</v>
      </c>
      <c r="V154">
        <v>-0.16585296418613379</v>
      </c>
      <c r="W154">
        <v>5.9367083410924643E-2</v>
      </c>
      <c r="X154">
        <v>4.1645137640759909E-2</v>
      </c>
      <c r="Y154">
        <v>0.123069450580092</v>
      </c>
      <c r="Z154">
        <v>-7.8319394910112333E-2</v>
      </c>
      <c r="AA154">
        <v>7.9772454747043309E-2</v>
      </c>
      <c r="AB154">
        <v>-4.8033135223369732E-3</v>
      </c>
      <c r="AC154">
        <v>-2.2249697783253548E-2</v>
      </c>
      <c r="AD154">
        <v>-5.3032203169117442E-2</v>
      </c>
      <c r="AE154">
        <v>-0.13262825683212232</v>
      </c>
      <c r="AF154">
        <v>7.6604930396440604E-2</v>
      </c>
      <c r="AG154">
        <v>3.7720188763353445E-2</v>
      </c>
      <c r="AH154">
        <v>1.2433142825359945E-2</v>
      </c>
      <c r="AI154">
        <v>2.6470544474302835E-2</v>
      </c>
      <c r="AJ154">
        <v>1.6527742416337966E-2</v>
      </c>
      <c r="AK154">
        <v>-1.1926749436228193E-2</v>
      </c>
      <c r="AL154">
        <v>6.2253073537466161E-2</v>
      </c>
      <c r="AM154">
        <v>8.6537394247766741E-2</v>
      </c>
      <c r="AN154">
        <v>-0.10707904640435156</v>
      </c>
      <c r="AO154">
        <v>-0.20124090591436311</v>
      </c>
      <c r="AP154">
        <v>2.0529795876317262E-2</v>
      </c>
      <c r="AQ154">
        <v>9.8850574739088717E-2</v>
      </c>
      <c r="AR154">
        <v>-4.9252027517246458E-2</v>
      </c>
      <c r="AS154">
        <v>-0.11063639400133403</v>
      </c>
      <c r="AT154">
        <v>-3.7441009382680919E-3</v>
      </c>
      <c r="AU154">
        <v>-2.3566126122334045E-2</v>
      </c>
      <c r="AV154">
        <v>-0.14912240446156053</v>
      </c>
      <c r="AW154">
        <v>-0.20141409314567782</v>
      </c>
      <c r="AX154">
        <v>-8.9549344672690073E-2</v>
      </c>
      <c r="AY154">
        <v>2.869279534563355E-2</v>
      </c>
      <c r="AZ154">
        <v>-0.17177651807159755</v>
      </c>
    </row>
  </sheetData>
  <conditionalFormatting sqref="C2:AZ154">
    <cfRule type="cellIs" dxfId="5" priority="1" operator="lessThan">
      <formula>-0.11</formula>
    </cfRule>
    <cfRule type="cellIs" dxfId="4" priority="2" stopIfTrue="1" operator="greaterThan">
      <formula>0.11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94"/>
  <sheetViews>
    <sheetView workbookViewId="0">
      <selection sqref="A1:F93"/>
    </sheetView>
  </sheetViews>
  <sheetFormatPr baseColWidth="10" defaultColWidth="8.83203125" defaultRowHeight="15" x14ac:dyDescent="0.2"/>
  <cols>
    <col min="3" max="3" width="24.5" customWidth="1"/>
    <col min="7" max="8" width="12.5" customWidth="1"/>
    <col min="9" max="9" width="13.6640625" customWidth="1"/>
    <col min="10" max="13" width="14.5" customWidth="1"/>
    <col min="14" max="15" width="14.6640625" customWidth="1"/>
    <col min="16" max="16" width="14.5" customWidth="1"/>
    <col min="17" max="17" width="15.5" customWidth="1"/>
    <col min="18" max="18" width="14.6640625" customWidth="1"/>
    <col min="19" max="19" width="16.5" customWidth="1"/>
    <col min="20" max="20" width="15.5" customWidth="1"/>
    <col min="21" max="21" width="16.5" customWidth="1"/>
    <col min="22" max="22" width="15.5" customWidth="1"/>
    <col min="23" max="23" width="14.6640625" customWidth="1"/>
    <col min="24" max="25" width="15.5" customWidth="1"/>
    <col min="26" max="26" width="14.6640625" customWidth="1"/>
    <col min="27" max="27" width="16.5" customWidth="1"/>
    <col min="28" max="28" width="15.5" customWidth="1"/>
    <col min="29" max="29" width="14.6640625" customWidth="1"/>
    <col min="30" max="30" width="15.5" customWidth="1"/>
    <col min="31" max="31" width="15.6640625" customWidth="1"/>
    <col min="32" max="32" width="14.6640625" customWidth="1"/>
    <col min="33" max="35" width="15.5" customWidth="1"/>
    <col min="36" max="37" width="16.5" customWidth="1"/>
    <col min="38" max="39" width="15.5" customWidth="1"/>
    <col min="40" max="40" width="15.6640625" customWidth="1"/>
    <col min="41" max="41" width="15.5" customWidth="1"/>
    <col min="42" max="42" width="16.5" customWidth="1"/>
    <col min="43" max="43" width="15.5" customWidth="1"/>
    <col min="44" max="44" width="16.5" customWidth="1"/>
    <col min="45" max="45" width="14.6640625" customWidth="1"/>
    <col min="46" max="47" width="15.5" customWidth="1"/>
    <col min="48" max="48" width="15.6640625" customWidth="1"/>
    <col min="49" max="50" width="16.5" customWidth="1"/>
    <col min="51" max="51" width="15.6640625" customWidth="1"/>
    <col min="52" max="53" width="16.5" customWidth="1"/>
    <col min="54" max="54" width="15.5" customWidth="1"/>
    <col min="55" max="55" width="16.5" customWidth="1"/>
    <col min="56" max="56" width="15.6640625" customWidth="1"/>
  </cols>
  <sheetData>
    <row r="1" spans="1:56" x14ac:dyDescent="0.2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13</v>
      </c>
      <c r="S1">
        <v>12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</row>
    <row r="2" spans="1:56" ht="16" x14ac:dyDescent="0.2">
      <c r="A2" s="3" t="s">
        <v>12</v>
      </c>
      <c r="B2" s="3" t="s">
        <v>13</v>
      </c>
      <c r="C2" s="3" t="s">
        <v>14</v>
      </c>
      <c r="D2" s="4"/>
      <c r="E2" s="4"/>
      <c r="F2" s="4"/>
      <c r="G2" s="7">
        <f>92-COUNTIFS(G3:G94,"&lt;0.716",G3:G94,"&gt;-0.716")</f>
        <v>92</v>
      </c>
      <c r="H2" s="7">
        <f t="shared" ref="H2:BD2" si="0">92-COUNTIFS(H3:H94,"&lt;0.716",H3:H94,"&gt;-0.716")</f>
        <v>92</v>
      </c>
      <c r="I2" s="7">
        <f t="shared" si="0"/>
        <v>64</v>
      </c>
      <c r="J2" s="7">
        <f t="shared" si="0"/>
        <v>35</v>
      </c>
      <c r="K2" s="7">
        <f t="shared" si="0"/>
        <v>37</v>
      </c>
      <c r="L2" s="7">
        <f t="shared" si="0"/>
        <v>18</v>
      </c>
      <c r="M2" s="7">
        <f t="shared" si="0"/>
        <v>17</v>
      </c>
      <c r="N2" s="7">
        <f t="shared" si="0"/>
        <v>10</v>
      </c>
      <c r="O2" s="7">
        <f t="shared" si="0"/>
        <v>6</v>
      </c>
      <c r="P2" s="7">
        <f t="shared" si="0"/>
        <v>8</v>
      </c>
      <c r="Q2" s="7">
        <f t="shared" si="0"/>
        <v>4</v>
      </c>
      <c r="R2" s="7">
        <f>92-COUNTIFS(R3:R94,"&lt;0.716",R3:R94,"&gt;-0.716")</f>
        <v>2</v>
      </c>
      <c r="S2">
        <f t="shared" si="0"/>
        <v>1</v>
      </c>
      <c r="T2">
        <f t="shared" si="0"/>
        <v>1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</row>
    <row r="3" spans="1:56" ht="16" x14ac:dyDescent="0.2">
      <c r="A3" s="3" t="s">
        <v>12</v>
      </c>
      <c r="B3" s="3" t="s">
        <v>13</v>
      </c>
      <c r="C3" s="3" t="s">
        <v>14</v>
      </c>
      <c r="D3" s="4"/>
      <c r="E3" s="4"/>
      <c r="F3" s="4"/>
      <c r="G3">
        <v>3.6411374511957444</v>
      </c>
      <c r="H3">
        <v>-2.7727899902127051</v>
      </c>
      <c r="I3">
        <v>2.1111144721744681</v>
      </c>
      <c r="J3">
        <v>0.18789289613120944</v>
      </c>
      <c r="K3">
        <v>0.39357887137483111</v>
      </c>
      <c r="L3">
        <v>0.29781485160358223</v>
      </c>
      <c r="M3">
        <v>0.62078841904306836</v>
      </c>
      <c r="N3">
        <v>-0.35243077441825593</v>
      </c>
      <c r="O3">
        <v>0.4192458478286108</v>
      </c>
      <c r="P3">
        <v>-4.4423506407726798E-2</v>
      </c>
      <c r="Q3">
        <v>9.0510428704828408E-2</v>
      </c>
      <c r="R3">
        <v>2.5333458792859569E-2</v>
      </c>
      <c r="S3">
        <v>-2.1775343306131772E-2</v>
      </c>
      <c r="T3">
        <v>-0.16608287282912904</v>
      </c>
      <c r="U3">
        <v>0.16329232925052997</v>
      </c>
      <c r="V3">
        <v>-6.166856117807872E-3</v>
      </c>
      <c r="W3">
        <v>-8.2361526447314384E-2</v>
      </c>
      <c r="X3">
        <v>1.6978880568678443E-2</v>
      </c>
      <c r="Y3">
        <v>6.9184385153832184E-2</v>
      </c>
      <c r="Z3">
        <v>-4.9363310964408505E-2</v>
      </c>
      <c r="AA3">
        <v>9.106214403102679E-2</v>
      </c>
      <c r="AB3">
        <v>-7.7932418353090824E-2</v>
      </c>
      <c r="AC3">
        <v>0.17624157019873576</v>
      </c>
      <c r="AD3">
        <v>-0.14195706543133738</v>
      </c>
      <c r="AE3">
        <v>4.9844858829002622E-2</v>
      </c>
      <c r="AF3">
        <v>-0.16579326849504489</v>
      </c>
      <c r="AG3">
        <v>3.8371155912789105E-2</v>
      </c>
      <c r="AH3">
        <v>-4.9672728160858645E-2</v>
      </c>
      <c r="AI3">
        <v>0.12047806251488484</v>
      </c>
      <c r="AJ3">
        <v>-0.10963391931645577</v>
      </c>
      <c r="AK3">
        <v>4.9796256833487913E-3</v>
      </c>
      <c r="AL3">
        <v>-0.10992535701292663</v>
      </c>
      <c r="AM3">
        <v>4.4834176387037149E-2</v>
      </c>
      <c r="AN3">
        <v>0.2175784605328562</v>
      </c>
      <c r="AO3">
        <v>-7.2019358228831215E-3</v>
      </c>
      <c r="AP3">
        <v>-2.7466107886413311E-2</v>
      </c>
      <c r="AQ3">
        <v>-0.11214589418552844</v>
      </c>
      <c r="AR3">
        <v>0.15108859540452799</v>
      </c>
      <c r="AS3">
        <v>-3.9801970057687285E-2</v>
      </c>
      <c r="AT3">
        <v>-5.4463408777290792E-2</v>
      </c>
      <c r="AU3">
        <v>5.9850119357190451E-2</v>
      </c>
      <c r="AV3">
        <v>6.5588246785092483E-3</v>
      </c>
      <c r="AW3">
        <v>4.6332873279906074E-2</v>
      </c>
      <c r="AX3">
        <v>-4.4074406639582432E-2</v>
      </c>
      <c r="AY3">
        <v>-4.9162453264749016E-2</v>
      </c>
      <c r="AZ3">
        <v>-3.216262722408255E-2</v>
      </c>
      <c r="BA3">
        <v>-4.1035843697135501E-3</v>
      </c>
      <c r="BB3">
        <v>8.7971797449821976E-2</v>
      </c>
      <c r="BC3">
        <v>7.1043063083313693E-2</v>
      </c>
      <c r="BD3">
        <v>-4.3551199441148811E-2</v>
      </c>
    </row>
    <row r="4" spans="1:56" ht="16" x14ac:dyDescent="0.2">
      <c r="A4" s="3" t="s">
        <v>12</v>
      </c>
      <c r="B4" s="3" t="s">
        <v>13</v>
      </c>
      <c r="C4" s="3" t="s">
        <v>14</v>
      </c>
      <c r="D4" s="4"/>
      <c r="E4" s="4"/>
      <c r="F4" s="4"/>
      <c r="G4">
        <v>3.5928651846630086</v>
      </c>
      <c r="H4">
        <v>-2.7776900846141035</v>
      </c>
      <c r="I4">
        <v>2.0792508490814918</v>
      </c>
      <c r="J4">
        <v>0.32561732681755201</v>
      </c>
      <c r="K4">
        <v>0.33308646552781229</v>
      </c>
      <c r="L4">
        <v>0.19723921711025189</v>
      </c>
      <c r="M4">
        <v>0.71765731091914342</v>
      </c>
      <c r="N4">
        <v>-0.26444648699189288</v>
      </c>
      <c r="O4">
        <v>0.64938702825908623</v>
      </c>
      <c r="P4">
        <v>-2.3924199112528972E-2</v>
      </c>
      <c r="Q4">
        <v>-5.4171769320226618E-2</v>
      </c>
      <c r="R4">
        <v>-4.6883525461245371E-2</v>
      </c>
      <c r="S4">
        <v>5.6315804719637409E-2</v>
      </c>
      <c r="T4">
        <v>-0.1110384443089351</v>
      </c>
      <c r="U4">
        <v>0.3063880318704309</v>
      </c>
      <c r="V4">
        <v>9.74713031104536E-2</v>
      </c>
      <c r="W4">
        <v>-8.3903355017929906E-2</v>
      </c>
      <c r="X4">
        <v>-5.663851049124901E-2</v>
      </c>
      <c r="Y4">
        <v>0.17342999871437037</v>
      </c>
      <c r="Z4">
        <v>-9.7286986612853177E-2</v>
      </c>
      <c r="AA4">
        <v>6.9349201629028724E-3</v>
      </c>
      <c r="AB4">
        <v>-6.6364063496670178E-2</v>
      </c>
      <c r="AC4">
        <v>0.14437736032418541</v>
      </c>
      <c r="AD4">
        <v>-0.19878182000905947</v>
      </c>
      <c r="AE4">
        <v>7.0341203593535129E-2</v>
      </c>
      <c r="AF4">
        <v>-6.2545953314985719E-2</v>
      </c>
      <c r="AG4">
        <v>-4.1155065505107356E-3</v>
      </c>
      <c r="AH4">
        <v>-0.10418007912484371</v>
      </c>
      <c r="AI4">
        <v>7.2660596523385981E-2</v>
      </c>
      <c r="AJ4">
        <v>-3.2733682930905163E-3</v>
      </c>
      <c r="AK4">
        <v>-3.9772812454304217E-2</v>
      </c>
      <c r="AL4">
        <v>-7.424771083070493E-2</v>
      </c>
      <c r="AM4">
        <v>2.1451003561055029E-2</v>
      </c>
      <c r="AN4">
        <v>2.4511746233216365E-3</v>
      </c>
      <c r="AO4">
        <v>-7.3593503829413681E-2</v>
      </c>
      <c r="AP4">
        <v>3.1181276449011718E-2</v>
      </c>
      <c r="AQ4">
        <v>-2.7384943246515948E-2</v>
      </c>
      <c r="AR4">
        <v>1.7949856919100907E-2</v>
      </c>
      <c r="AS4">
        <v>-6.4908866811386454E-2</v>
      </c>
      <c r="AT4">
        <v>5.3394763954398988E-2</v>
      </c>
      <c r="AU4">
        <v>4.2548838337949993E-2</v>
      </c>
      <c r="AV4">
        <v>9.0846970791694584E-3</v>
      </c>
      <c r="AW4">
        <v>6.1852998861216667E-2</v>
      </c>
      <c r="AX4">
        <v>-5.299376245986006E-2</v>
      </c>
      <c r="AY4">
        <v>0.12112959731145145</v>
      </c>
      <c r="AZ4">
        <v>-6.683566777035449E-2</v>
      </c>
      <c r="BA4">
        <v>-1.2200240283682409E-2</v>
      </c>
      <c r="BB4">
        <v>3.0889124598317746E-2</v>
      </c>
      <c r="BC4">
        <v>-3.8235745081814959E-2</v>
      </c>
      <c r="BD4">
        <v>7.709012051840361E-2</v>
      </c>
    </row>
    <row r="5" spans="1:56" ht="16" x14ac:dyDescent="0.2">
      <c r="A5" s="3" t="s">
        <v>12</v>
      </c>
      <c r="B5" s="3" t="s">
        <v>18</v>
      </c>
      <c r="C5" s="3" t="s">
        <v>14</v>
      </c>
      <c r="D5" s="4"/>
      <c r="E5" s="4"/>
      <c r="F5" s="4"/>
      <c r="G5">
        <v>3.416703836173165</v>
      </c>
      <c r="H5">
        <v>-2.602879556367915</v>
      </c>
      <c r="I5">
        <v>1.8865057540625272</v>
      </c>
      <c r="J5">
        <v>0.21252454429736198</v>
      </c>
      <c r="K5">
        <v>0.2712133811300092</v>
      </c>
      <c r="L5">
        <v>0.17506962052901592</v>
      </c>
      <c r="M5">
        <v>0.83482982265166672</v>
      </c>
      <c r="N5">
        <v>-0.29720504735622039</v>
      </c>
      <c r="O5">
        <v>0.59599453539234737</v>
      </c>
      <c r="P5">
        <v>0.14954263474052232</v>
      </c>
      <c r="Q5">
        <v>-0.11867517001221739</v>
      </c>
      <c r="R5">
        <v>-0.17466568752628875</v>
      </c>
      <c r="S5">
        <v>-8.369952381543376E-2</v>
      </c>
      <c r="T5">
        <v>-0.17206176936054524</v>
      </c>
      <c r="U5">
        <v>0.32310792186911086</v>
      </c>
      <c r="V5">
        <v>6.6859066811819204E-2</v>
      </c>
      <c r="W5">
        <v>-2.7621367100403707E-2</v>
      </c>
      <c r="X5">
        <v>-0.14873322478134937</v>
      </c>
      <c r="Y5">
        <v>0.25875515795954573</v>
      </c>
      <c r="Z5">
        <v>-0.26900654770863919</v>
      </c>
      <c r="AA5">
        <v>-0.11931198702377981</v>
      </c>
      <c r="AB5">
        <v>-0.13795503565175798</v>
      </c>
      <c r="AC5">
        <v>9.5034732063637453E-2</v>
      </c>
      <c r="AD5">
        <v>-0.16626094584962961</v>
      </c>
      <c r="AE5">
        <v>-0.13004214098236713</v>
      </c>
      <c r="AF5">
        <v>-8.4934561245361431E-2</v>
      </c>
      <c r="AG5">
        <v>-0.12102232087118749</v>
      </c>
      <c r="AH5">
        <v>-7.4670028629138949E-2</v>
      </c>
      <c r="AI5">
        <v>8.9149034164330093E-2</v>
      </c>
      <c r="AJ5">
        <v>0.11360696693732093</v>
      </c>
      <c r="AK5">
        <v>7.2771411381302567E-2</v>
      </c>
      <c r="AL5">
        <v>-0.11519784504046228</v>
      </c>
      <c r="AM5">
        <v>-2.7531541338728992E-2</v>
      </c>
      <c r="AN5">
        <v>-4.2306485165710513E-2</v>
      </c>
      <c r="AO5">
        <v>-6.4817620315810551E-2</v>
      </c>
      <c r="AP5">
        <v>-5.2412684491828496E-2</v>
      </c>
      <c r="AQ5">
        <v>-4.9049060328930735E-2</v>
      </c>
      <c r="AR5">
        <v>-1.160728872352771E-2</v>
      </c>
      <c r="AS5">
        <v>-0.10075652571899198</v>
      </c>
      <c r="AT5">
        <v>3.6411663524189106E-2</v>
      </c>
      <c r="AU5">
        <v>2.4375994477137262E-2</v>
      </c>
      <c r="AV5">
        <v>-1.5425299949817263E-2</v>
      </c>
      <c r="AW5">
        <v>-1.8367811598657101E-3</v>
      </c>
      <c r="AX5">
        <v>-5.9633825486544396E-2</v>
      </c>
      <c r="AY5">
        <v>9.5878401490815876E-3</v>
      </c>
      <c r="AZ5">
        <v>-2.5248361491563447E-2</v>
      </c>
      <c r="BA5">
        <v>-8.7542177183946353E-3</v>
      </c>
      <c r="BB5">
        <v>-6.8211429179060928E-3</v>
      </c>
      <c r="BC5">
        <v>-3.3483365679583529E-2</v>
      </c>
      <c r="BD5">
        <v>8.9619986291353156E-3</v>
      </c>
    </row>
    <row r="6" spans="1:56" ht="16" x14ac:dyDescent="0.2">
      <c r="A6" s="3" t="s">
        <v>12</v>
      </c>
      <c r="B6" s="3" t="s">
        <v>18</v>
      </c>
      <c r="C6" s="3" t="s">
        <v>14</v>
      </c>
      <c r="D6" s="4"/>
      <c r="E6" s="4"/>
      <c r="F6" s="4"/>
      <c r="G6">
        <v>3.5917161351855</v>
      </c>
      <c r="H6">
        <v>-3.8302076302906203</v>
      </c>
      <c r="I6">
        <v>-0.75978476454050969</v>
      </c>
      <c r="J6">
        <v>7.6045729783275701E-2</v>
      </c>
      <c r="K6">
        <v>-0.16206876962047173</v>
      </c>
      <c r="L6">
        <v>-0.42602209911560285</v>
      </c>
      <c r="M6">
        <v>-0.28513479674691217</v>
      </c>
      <c r="N6">
        <v>-0.35580709641158897</v>
      </c>
      <c r="O6">
        <v>-0.61295622971106256</v>
      </c>
      <c r="P6">
        <v>0.73032379762183497</v>
      </c>
      <c r="Q6">
        <v>3.5605176097214572E-2</v>
      </c>
      <c r="R6">
        <v>-5.545883740751361E-2</v>
      </c>
      <c r="S6">
        <v>0.27769005622958909</v>
      </c>
      <c r="T6">
        <v>-8.2162839548403796E-2</v>
      </c>
      <c r="U6">
        <v>6.4946992526869973E-2</v>
      </c>
      <c r="V6">
        <v>-0.37298635578817613</v>
      </c>
      <c r="W6">
        <v>-7.4707260264817221E-2</v>
      </c>
      <c r="X6">
        <v>-4.616961492057655E-2</v>
      </c>
      <c r="Y6">
        <v>0.35964261029406641</v>
      </c>
      <c r="Z6">
        <v>0.22498384212437969</v>
      </c>
      <c r="AA6">
        <v>-0.15329479825314909</v>
      </c>
      <c r="AB6">
        <v>-0.13315699121360189</v>
      </c>
      <c r="AC6">
        <v>-2.8941984180020506E-2</v>
      </c>
      <c r="AD6">
        <v>-0.15820920492417848</v>
      </c>
      <c r="AE6">
        <v>-0.15024335860848051</v>
      </c>
      <c r="AF6">
        <v>-2.6465761002062899E-2</v>
      </c>
      <c r="AG6">
        <v>3.8453365339572859E-2</v>
      </c>
      <c r="AH6">
        <v>-0.11100155041821635</v>
      </c>
      <c r="AI6">
        <v>-0.10659008439640634</v>
      </c>
      <c r="AJ6">
        <v>-0.10178065896765356</v>
      </c>
      <c r="AK6">
        <v>-0.11463361308453264</v>
      </c>
      <c r="AL6">
        <v>0.15219326649197934</v>
      </c>
      <c r="AM6">
        <v>-4.475279965100163E-2</v>
      </c>
      <c r="AN6">
        <v>8.6153689020093807E-2</v>
      </c>
      <c r="AO6">
        <v>-5.6034873760663476E-2</v>
      </c>
      <c r="AP6">
        <v>-9.4725960043576043E-2</v>
      </c>
      <c r="AQ6">
        <v>3.9291791352773296E-2</v>
      </c>
      <c r="AR6">
        <v>5.4731158233672521E-2</v>
      </c>
      <c r="AS6">
        <v>-8.7966810857090211E-2</v>
      </c>
      <c r="AT6">
        <v>1.0336034107248046E-2</v>
      </c>
      <c r="AU6">
        <v>6.82748173009253E-2</v>
      </c>
      <c r="AV6">
        <v>-3.99031070141131E-2</v>
      </c>
      <c r="AW6">
        <v>-7.55835232363197E-2</v>
      </c>
      <c r="AX6">
        <v>4.0691668677895171E-2</v>
      </c>
      <c r="AY6">
        <v>-3.0249922526670803E-2</v>
      </c>
      <c r="AZ6">
        <v>1.3965041873316852E-2</v>
      </c>
      <c r="BA6">
        <v>5.0798844629476148E-2</v>
      </c>
      <c r="BB6">
        <v>0.11082686680753122</v>
      </c>
      <c r="BC6">
        <v>9.3894042108280104E-2</v>
      </c>
      <c r="BD6">
        <v>-1.8492856629618987E-2</v>
      </c>
    </row>
    <row r="7" spans="1:56" ht="16" x14ac:dyDescent="0.2">
      <c r="A7" s="3" t="s">
        <v>12</v>
      </c>
      <c r="B7" s="3" t="s">
        <v>18</v>
      </c>
      <c r="C7" s="3" t="s">
        <v>14</v>
      </c>
      <c r="D7" s="4"/>
      <c r="E7" s="4"/>
      <c r="F7" s="4"/>
      <c r="G7">
        <v>3.2364009467744594</v>
      </c>
      <c r="H7">
        <v>-3.6396249310288984</v>
      </c>
      <c r="I7">
        <v>-0.44701609195975545</v>
      </c>
      <c r="J7">
        <v>0.16080419557681599</v>
      </c>
      <c r="K7">
        <v>-0.50143374682947339</v>
      </c>
      <c r="L7">
        <v>-0.3031693805281202</v>
      </c>
      <c r="M7">
        <v>-0.16252366526354459</v>
      </c>
      <c r="N7">
        <v>-0.53974404094310169</v>
      </c>
      <c r="O7">
        <v>-0.72822939511228701</v>
      </c>
      <c r="P7">
        <v>0.33291032840064266</v>
      </c>
      <c r="Q7">
        <v>-2.7049825063900482E-2</v>
      </c>
      <c r="R7">
        <v>0.18718062011382078</v>
      </c>
      <c r="S7">
        <v>0.31291501219957285</v>
      </c>
      <c r="T7">
        <v>-0.12222544406873573</v>
      </c>
      <c r="U7">
        <v>-0.10149608868659649</v>
      </c>
      <c r="V7">
        <v>-0.42152979288175119</v>
      </c>
      <c r="W7">
        <v>0.12240796438015034</v>
      </c>
      <c r="X7">
        <v>3.4521162024561125E-2</v>
      </c>
      <c r="Y7">
        <v>0.26857726928269582</v>
      </c>
      <c r="Z7">
        <v>0.15895641049267922</v>
      </c>
      <c r="AA7">
        <v>-0.20571174098157541</v>
      </c>
      <c r="AB7">
        <v>6.2189440589532588E-2</v>
      </c>
      <c r="AC7">
        <v>3.0771355820929231E-2</v>
      </c>
      <c r="AD7">
        <v>-0.17086714211039358</v>
      </c>
      <c r="AE7">
        <v>-6.4433360300785976E-3</v>
      </c>
      <c r="AF7">
        <v>-0.12019584809274336</v>
      </c>
      <c r="AG7">
        <v>4.0597211079556786E-2</v>
      </c>
      <c r="AH7">
        <v>4.0786199227040368E-2</v>
      </c>
      <c r="AI7">
        <v>-2.2400203727082169E-2</v>
      </c>
      <c r="AJ7">
        <v>-0.15408354425989906</v>
      </c>
      <c r="AK7">
        <v>0.10148292194594674</v>
      </c>
      <c r="AL7">
        <v>-8.3179391833234487E-2</v>
      </c>
      <c r="AM7">
        <v>6.9164069549969523E-2</v>
      </c>
      <c r="AN7">
        <v>1.5428401369264265E-2</v>
      </c>
      <c r="AO7">
        <v>-0.10940701241892896</v>
      </c>
      <c r="AP7">
        <v>-5.8832850216655144E-2</v>
      </c>
      <c r="AQ7">
        <v>-7.4759639820964785E-2</v>
      </c>
      <c r="AR7">
        <v>-4.858785059190756E-2</v>
      </c>
      <c r="AS7">
        <v>3.2908429352005789E-2</v>
      </c>
      <c r="AT7">
        <v>-6.1057571414357996E-3</v>
      </c>
      <c r="AU7">
        <v>-8.4329752891253162E-3</v>
      </c>
      <c r="AV7">
        <v>-9.2967247486294341E-2</v>
      </c>
      <c r="AW7">
        <v>2.6123765055542088E-2</v>
      </c>
      <c r="AX7">
        <v>-1.9213023092309177E-2</v>
      </c>
      <c r="AY7">
        <v>1.8376535316483547E-2</v>
      </c>
      <c r="AZ7">
        <v>8.1371593712152177E-2</v>
      </c>
      <c r="BA7">
        <v>-3.068828839759034E-2</v>
      </c>
      <c r="BB7">
        <v>-8.6838344827429206E-2</v>
      </c>
      <c r="BC7">
        <v>-6.9462934193799133E-2</v>
      </c>
      <c r="BD7">
        <v>-4.8631303973299657E-2</v>
      </c>
    </row>
    <row r="8" spans="1:56" ht="16" x14ac:dyDescent="0.2">
      <c r="A8" s="3" t="s">
        <v>12</v>
      </c>
      <c r="B8" s="3" t="s">
        <v>22</v>
      </c>
      <c r="C8" s="3" t="s">
        <v>14</v>
      </c>
      <c r="D8" s="4"/>
      <c r="E8" s="4"/>
      <c r="F8" s="4"/>
      <c r="G8">
        <v>3.2949703215957356</v>
      </c>
      <c r="H8">
        <v>-3.6644380366867328</v>
      </c>
      <c r="I8">
        <v>-0.46941356528988615</v>
      </c>
      <c r="J8">
        <v>0.34254067404100785</v>
      </c>
      <c r="K8">
        <v>-0.47570834396775857</v>
      </c>
      <c r="L8">
        <v>-0.3687650655496521</v>
      </c>
      <c r="M8">
        <v>-0.3342601466611026</v>
      </c>
      <c r="N8">
        <v>-0.66073900628317872</v>
      </c>
      <c r="O8">
        <v>-0.7761223210648629</v>
      </c>
      <c r="P8">
        <v>0.32783302538604042</v>
      </c>
      <c r="Q8">
        <v>-6.740510909077109E-2</v>
      </c>
      <c r="R8">
        <v>0.15125113587454056</v>
      </c>
      <c r="S8">
        <v>0.28344345241914548</v>
      </c>
      <c r="T8">
        <v>-0.15883363505196416</v>
      </c>
      <c r="U8">
        <v>-0.20019592126342745</v>
      </c>
      <c r="V8">
        <v>-0.40249820220511379</v>
      </c>
      <c r="W8">
        <v>7.8520899487181453E-2</v>
      </c>
      <c r="X8">
        <v>3.5276748220645644E-2</v>
      </c>
      <c r="Y8">
        <v>0.24450588441591908</v>
      </c>
      <c r="Z8">
        <v>0.14644881809204496</v>
      </c>
      <c r="AA8">
        <v>-0.16312909267348785</v>
      </c>
      <c r="AB8">
        <v>5.4633002049970646E-2</v>
      </c>
      <c r="AC8">
        <v>-6.2644109758774519E-2</v>
      </c>
      <c r="AD8">
        <v>-0.14622131448113929</v>
      </c>
      <c r="AE8">
        <v>7.4796694815690137E-2</v>
      </c>
      <c r="AF8">
        <v>6.7774240445958849E-3</v>
      </c>
      <c r="AG8">
        <v>6.2678436353871422E-2</v>
      </c>
      <c r="AH8">
        <v>-6.6637951894811434E-2</v>
      </c>
      <c r="AI8">
        <v>-0.10046405965679771</v>
      </c>
      <c r="AJ8">
        <v>-0.17418988523719392</v>
      </c>
      <c r="AK8">
        <v>7.639541823812171E-2</v>
      </c>
      <c r="AL8">
        <v>-9.0755805536987519E-2</v>
      </c>
      <c r="AM8">
        <v>3.0929388384451549E-2</v>
      </c>
      <c r="AN8">
        <v>-8.9386691642661484E-2</v>
      </c>
      <c r="AO8">
        <v>5.900692138705959E-2</v>
      </c>
      <c r="AP8">
        <v>0.10946303122566529</v>
      </c>
      <c r="AQ8">
        <v>-7.5419709457502024E-2</v>
      </c>
      <c r="AR8">
        <v>-3.2708746892599484E-2</v>
      </c>
      <c r="AS8">
        <v>5.5163304332129279E-2</v>
      </c>
      <c r="AT8">
        <v>5.4789867182858339E-2</v>
      </c>
      <c r="AU8">
        <v>-3.1548831518911587E-2</v>
      </c>
      <c r="AV8">
        <v>-0.10284118120404474</v>
      </c>
      <c r="AW8">
        <v>-4.5469960558670544E-2</v>
      </c>
      <c r="AX8">
        <v>-6.6112104140725097E-4</v>
      </c>
      <c r="AY8">
        <v>3.3423926915242493E-2</v>
      </c>
      <c r="AZ8">
        <v>-3.1426061497722486E-2</v>
      </c>
      <c r="BA8">
        <v>2.7445207110948031E-2</v>
      </c>
      <c r="BB8">
        <v>-5.2067034661009398E-2</v>
      </c>
      <c r="BC8">
        <v>-5.2502654997682481E-2</v>
      </c>
      <c r="BD8">
        <v>8.3084482640040314E-2</v>
      </c>
    </row>
    <row r="9" spans="1:56" ht="16" x14ac:dyDescent="0.2">
      <c r="A9" s="3" t="s">
        <v>12</v>
      </c>
      <c r="B9" s="3" t="s">
        <v>22</v>
      </c>
      <c r="C9" s="3" t="s">
        <v>14</v>
      </c>
      <c r="D9" s="4"/>
      <c r="E9" s="4"/>
      <c r="F9" s="4"/>
      <c r="G9">
        <v>3.4390432482437547</v>
      </c>
      <c r="H9">
        <v>-2.6574586085032674</v>
      </c>
      <c r="I9">
        <v>1.0943060936006352</v>
      </c>
      <c r="J9">
        <v>1.4029417439831127</v>
      </c>
      <c r="K9">
        <v>-1.7487865892169818</v>
      </c>
      <c r="L9">
        <v>-0.70136012706721917</v>
      </c>
      <c r="M9">
        <v>-0.12012568680131959</v>
      </c>
      <c r="N9">
        <v>0.64635292416440815</v>
      </c>
      <c r="O9">
        <v>0.24171180846556856</v>
      </c>
      <c r="P9">
        <v>7.3912049279936748E-2</v>
      </c>
      <c r="Q9">
        <v>0.13973975310855147</v>
      </c>
      <c r="R9">
        <v>0.35129726465023764</v>
      </c>
      <c r="S9">
        <v>-0.10160844230917668</v>
      </c>
      <c r="T9">
        <v>0.30574131589495829</v>
      </c>
      <c r="U9">
        <v>1.8549591471424026E-2</v>
      </c>
      <c r="V9">
        <v>-0.2439388046183732</v>
      </c>
      <c r="W9">
        <v>-0.30395466177777625</v>
      </c>
      <c r="X9">
        <v>0.37504096746632104</v>
      </c>
      <c r="Y9">
        <v>-0.28091095366714347</v>
      </c>
      <c r="Z9">
        <v>0.21838549192321605</v>
      </c>
      <c r="AA9">
        <v>0.24291466853739313</v>
      </c>
      <c r="AB9">
        <v>-1.1998977673235487E-2</v>
      </c>
      <c r="AC9">
        <v>2.4738487271862827E-2</v>
      </c>
      <c r="AD9">
        <v>-1.9086897823748616E-2</v>
      </c>
      <c r="AE9">
        <v>-1.8383033965229247E-2</v>
      </c>
      <c r="AF9">
        <v>-0.14893590094632186</v>
      </c>
      <c r="AG9">
        <v>-9.4594089643154855E-2</v>
      </c>
      <c r="AH9">
        <v>-5.8458278055956242E-2</v>
      </c>
      <c r="AI9">
        <v>-8.2404856754563244E-2</v>
      </c>
      <c r="AJ9">
        <v>4.9888231474162666E-2</v>
      </c>
      <c r="AK9">
        <v>1.4453653587996286E-2</v>
      </c>
      <c r="AL9">
        <v>8.0582915199168964E-2</v>
      </c>
      <c r="AM9">
        <v>-5.7169926436162234E-2</v>
      </c>
      <c r="AN9">
        <v>0.11175707411000647</v>
      </c>
      <c r="AO9">
        <v>2.2754739353410384E-2</v>
      </c>
      <c r="AP9">
        <v>1.1971428658796444E-2</v>
      </c>
      <c r="AQ9">
        <v>4.9010481332088601E-2</v>
      </c>
      <c r="AR9">
        <v>-0.17547114195164396</v>
      </c>
      <c r="AS9">
        <v>-1.2676606374734172E-2</v>
      </c>
      <c r="AT9">
        <v>4.2410981300906168E-2</v>
      </c>
      <c r="AU9">
        <v>5.0448067458799178E-2</v>
      </c>
      <c r="AV9">
        <v>2.6524369780388114E-2</v>
      </c>
      <c r="AW9">
        <v>-6.9798719413160515E-2</v>
      </c>
      <c r="AX9">
        <v>-1.3021553088352768E-2</v>
      </c>
      <c r="AY9">
        <v>2.724504477442273E-2</v>
      </c>
      <c r="AZ9">
        <v>-0.17188994150013165</v>
      </c>
      <c r="BA9">
        <v>3.2215891855783198E-2</v>
      </c>
      <c r="BB9">
        <v>8.3708192135318785E-2</v>
      </c>
      <c r="BC9">
        <v>-1.6107305797352065E-2</v>
      </c>
      <c r="BD9">
        <v>2.7991072666389349E-2</v>
      </c>
    </row>
    <row r="10" spans="1:56" ht="16" x14ac:dyDescent="0.2">
      <c r="A10" s="3" t="s">
        <v>12</v>
      </c>
      <c r="B10" s="3" t="s">
        <v>22</v>
      </c>
      <c r="C10" s="3" t="s">
        <v>14</v>
      </c>
      <c r="D10" s="4"/>
      <c r="E10" s="4"/>
      <c r="F10" s="4"/>
      <c r="G10">
        <v>3.5793674089889107</v>
      </c>
      <c r="H10">
        <v>-2.7322745610708021</v>
      </c>
      <c r="I10">
        <v>1.0061102450952932</v>
      </c>
      <c r="J10">
        <v>0.85140852284797797</v>
      </c>
      <c r="K10">
        <v>-1.2232155190173859</v>
      </c>
      <c r="L10">
        <v>0.6001311908194944</v>
      </c>
      <c r="M10">
        <v>-0.64476612482305007</v>
      </c>
      <c r="N10">
        <v>-2.7406557359407398E-2</v>
      </c>
      <c r="O10">
        <v>-0.3268676630529771</v>
      </c>
      <c r="P10">
        <v>-0.52645370850802931</v>
      </c>
      <c r="Q10">
        <v>0.18452091401040005</v>
      </c>
      <c r="R10">
        <v>0.14913014074397343</v>
      </c>
      <c r="S10">
        <v>0.16366744001794825</v>
      </c>
      <c r="T10">
        <v>0.11694292682113434</v>
      </c>
      <c r="U10">
        <v>-6.207072523281499E-2</v>
      </c>
      <c r="V10">
        <v>-0.17125762044545528</v>
      </c>
      <c r="W10">
        <v>-0.2529082139978987</v>
      </c>
      <c r="X10">
        <v>3.1321699563507215E-2</v>
      </c>
      <c r="Y10">
        <v>0.19538998338771585</v>
      </c>
      <c r="Z10">
        <v>0.14238756740381484</v>
      </c>
      <c r="AA10">
        <v>7.8740542938337248E-3</v>
      </c>
      <c r="AB10">
        <v>0.21330554164489132</v>
      </c>
      <c r="AC10">
        <v>0.24907859525429976</v>
      </c>
      <c r="AD10">
        <v>0.1285928132620896</v>
      </c>
      <c r="AE10">
        <v>0.19707045203012702</v>
      </c>
      <c r="AF10">
        <v>-0.21312483836585719</v>
      </c>
      <c r="AG10">
        <v>-0.10867963133311584</v>
      </c>
      <c r="AH10">
        <v>-3.5525409311363464E-2</v>
      </c>
      <c r="AI10">
        <v>4.1926303980252287E-2</v>
      </c>
      <c r="AJ10">
        <v>-4.3957696925689418E-2</v>
      </c>
      <c r="AK10">
        <v>0.11746136883878364</v>
      </c>
      <c r="AL10">
        <v>-2.2144108487908286E-2</v>
      </c>
      <c r="AM10">
        <v>-5.8657941780891856E-2</v>
      </c>
      <c r="AN10">
        <v>-0.12038756274909095</v>
      </c>
      <c r="AO10">
        <v>3.1810294889806211E-2</v>
      </c>
      <c r="AP10">
        <v>-0.14739159638314883</v>
      </c>
      <c r="AQ10">
        <v>3.8310526978410199E-3</v>
      </c>
      <c r="AR10">
        <v>-6.7458363741620467E-2</v>
      </c>
      <c r="AS10">
        <v>4.0903290874331158E-2</v>
      </c>
      <c r="AT10">
        <v>-7.2924114210825994E-2</v>
      </c>
      <c r="AU10">
        <v>-3.9445508033319962E-2</v>
      </c>
      <c r="AV10">
        <v>2.3801051655017193E-2</v>
      </c>
      <c r="AW10">
        <v>4.9350110295384976E-2</v>
      </c>
      <c r="AX10">
        <v>7.9402226187744271E-2</v>
      </c>
      <c r="AY10">
        <v>-0.10412147297509759</v>
      </c>
      <c r="AZ10">
        <v>1.0553854222565785E-2</v>
      </c>
      <c r="BA10">
        <v>2.318112750681885E-2</v>
      </c>
      <c r="BB10">
        <v>-5.3142366193807161E-2</v>
      </c>
      <c r="BC10">
        <v>3.1555240079695117E-2</v>
      </c>
      <c r="BD10">
        <v>-4.756962994167147E-3</v>
      </c>
    </row>
    <row r="11" spans="1:56" ht="16" x14ac:dyDescent="0.2">
      <c r="A11" s="3" t="s">
        <v>12</v>
      </c>
      <c r="B11" s="3" t="s">
        <v>26</v>
      </c>
      <c r="C11" s="3" t="s">
        <v>14</v>
      </c>
      <c r="D11" s="4"/>
      <c r="E11" s="4"/>
      <c r="F11" s="4"/>
      <c r="G11">
        <v>3.7342879393996422</v>
      </c>
      <c r="H11">
        <v>-2.792486132949501</v>
      </c>
      <c r="I11">
        <v>0.89622376974441342</v>
      </c>
      <c r="J11">
        <v>0.95316986381798663</v>
      </c>
      <c r="K11">
        <v>-1.3575021076803169</v>
      </c>
      <c r="L11">
        <v>0.71601046500666266</v>
      </c>
      <c r="M11">
        <v>-0.36393173261620188</v>
      </c>
      <c r="N11">
        <v>0.14231698958764114</v>
      </c>
      <c r="O11">
        <v>7.7403191169757857E-3</v>
      </c>
      <c r="P11">
        <v>-0.19333821955190428</v>
      </c>
      <c r="Q11">
        <v>0.20446465856489998</v>
      </c>
      <c r="R11">
        <v>2.3296870519446837E-2</v>
      </c>
      <c r="S11">
        <v>0.11708438566891821</v>
      </c>
      <c r="T11">
        <v>-3.4104686376280412E-2</v>
      </c>
      <c r="U11">
        <v>0.1137409154420102</v>
      </c>
      <c r="V11">
        <v>-0.1263950127113953</v>
      </c>
      <c r="W11">
        <v>-0.32244201989229432</v>
      </c>
      <c r="X11">
        <v>4.6539672363935004E-2</v>
      </c>
      <c r="Y11">
        <v>0.3387419647894292</v>
      </c>
      <c r="Z11">
        <v>7.3423367344604112E-2</v>
      </c>
      <c r="AA11">
        <v>0.13178093596666957</v>
      </c>
      <c r="AB11">
        <v>0.2600834327112348</v>
      </c>
      <c r="AC11">
        <v>0.2802458060764591</v>
      </c>
      <c r="AD11">
        <v>9.5200870690350034E-2</v>
      </c>
      <c r="AE11">
        <v>0.13983755537095066</v>
      </c>
      <c r="AF11">
        <v>6.0332205844251682E-2</v>
      </c>
      <c r="AG11">
        <v>-0.20658852702971645</v>
      </c>
      <c r="AH11">
        <v>-0.20201397098797663</v>
      </c>
      <c r="AI11">
        <v>0.2234576862450787</v>
      </c>
      <c r="AJ11">
        <v>0.119636310125198</v>
      </c>
      <c r="AK11">
        <v>-0.11765885064716856</v>
      </c>
      <c r="AL11">
        <v>4.4482834247186506E-2</v>
      </c>
      <c r="AM11">
        <v>5.202488471064459E-3</v>
      </c>
      <c r="AN11">
        <v>-8.5043156390423896E-2</v>
      </c>
      <c r="AO11">
        <v>-6.3486886045933527E-2</v>
      </c>
      <c r="AP11">
        <v>6.847508511590264E-2</v>
      </c>
      <c r="AQ11">
        <v>1.4546425106745336E-3</v>
      </c>
      <c r="AR11">
        <v>7.000660204628463E-2</v>
      </c>
      <c r="AS11">
        <v>3.7528053142638108E-2</v>
      </c>
      <c r="AT11">
        <v>3.5072521204002241E-2</v>
      </c>
      <c r="AU11">
        <v>9.7830350000559341E-2</v>
      </c>
      <c r="AV11">
        <v>0.14441389721669753</v>
      </c>
      <c r="AW11">
        <v>6.2809351715395478E-2</v>
      </c>
      <c r="AX11">
        <v>8.9147732444818495E-2</v>
      </c>
      <c r="AY11">
        <v>-3.9147731408961772E-2</v>
      </c>
      <c r="AZ11">
        <v>3.0778770597114678E-2</v>
      </c>
      <c r="BA11">
        <v>2.7246448433588581E-2</v>
      </c>
      <c r="BB11">
        <v>0.10838487459092924</v>
      </c>
      <c r="BC11">
        <v>-5.9993431755654691E-2</v>
      </c>
      <c r="BD11">
        <v>2.4220496520288716E-2</v>
      </c>
    </row>
    <row r="12" spans="1:56" ht="16" x14ac:dyDescent="0.2">
      <c r="A12" s="3" t="s">
        <v>12</v>
      </c>
      <c r="B12" s="3" t="s">
        <v>26</v>
      </c>
      <c r="C12" s="3" t="s">
        <v>14</v>
      </c>
      <c r="D12" s="4"/>
      <c r="E12" s="4"/>
      <c r="F12" s="4"/>
      <c r="G12">
        <v>3.4278418900839931</v>
      </c>
      <c r="H12">
        <v>-3.2001093192824333</v>
      </c>
      <c r="I12">
        <v>-1.9554133520169514</v>
      </c>
      <c r="J12">
        <v>-0.49472761698834916</v>
      </c>
      <c r="K12">
        <v>-1.2197662938629295</v>
      </c>
      <c r="L12">
        <v>1.5286207702009891</v>
      </c>
      <c r="M12">
        <v>1.2951771836963597</v>
      </c>
      <c r="N12">
        <v>-1.0663679962166935E-2</v>
      </c>
      <c r="O12">
        <v>0.44821410161820607</v>
      </c>
      <c r="P12">
        <v>0.29796610901036691</v>
      </c>
      <c r="Q12">
        <v>-0.3006025203584427</v>
      </c>
      <c r="R12">
        <v>-0.11603801816259629</v>
      </c>
      <c r="S12">
        <v>0.22182044734759895</v>
      </c>
      <c r="T12">
        <v>6.9736345277280426E-2</v>
      </c>
      <c r="U12">
        <v>-0.36808969764822663</v>
      </c>
      <c r="V12">
        <v>-5.8254600668121029E-3</v>
      </c>
      <c r="W12">
        <v>-3.3828670187662654E-2</v>
      </c>
      <c r="X12">
        <v>5.2495623370768643E-2</v>
      </c>
      <c r="Y12">
        <v>6.3477557716738145E-2</v>
      </c>
      <c r="Z12">
        <v>0.16419923833085839</v>
      </c>
      <c r="AA12">
        <v>0.22273916673094013</v>
      </c>
      <c r="AB12">
        <v>6.0618327335099156E-2</v>
      </c>
      <c r="AC12">
        <v>-0.12978071586055584</v>
      </c>
      <c r="AD12">
        <v>9.8293171280417327E-2</v>
      </c>
      <c r="AE12">
        <v>-1.9458327715517507E-2</v>
      </c>
      <c r="AF12">
        <v>0.12151737400517995</v>
      </c>
      <c r="AG12">
        <v>-3.255587633341011E-2</v>
      </c>
      <c r="AH12">
        <v>6.608054641126053E-2</v>
      </c>
      <c r="AI12">
        <v>1.5952482063228125E-2</v>
      </c>
      <c r="AJ12">
        <v>-8.7285949395866008E-2</v>
      </c>
      <c r="AK12">
        <v>-2.2620557116715484E-2</v>
      </c>
      <c r="AL12">
        <v>0.20029540594164225</v>
      </c>
      <c r="AM12">
        <v>-7.6755169879008994E-3</v>
      </c>
      <c r="AN12">
        <v>5.8941003574985662E-2</v>
      </c>
      <c r="AO12">
        <v>1.5670861652130667E-2</v>
      </c>
      <c r="AP12">
        <v>-2.7310348534001216E-2</v>
      </c>
      <c r="AQ12">
        <v>5.757821830666943E-3</v>
      </c>
      <c r="AR12">
        <v>-2.177572441331975E-2</v>
      </c>
      <c r="AS12">
        <v>-0.1363747093641049</v>
      </c>
      <c r="AT12">
        <v>-6.3615039165567724E-2</v>
      </c>
      <c r="AU12">
        <v>1.8781665092379354E-2</v>
      </c>
      <c r="AV12">
        <v>-0.11149556380602249</v>
      </c>
      <c r="AW12">
        <v>-9.6061726443083181E-2</v>
      </c>
      <c r="AX12">
        <v>-0.10514899058986853</v>
      </c>
      <c r="AY12">
        <v>3.0741617224182231E-3</v>
      </c>
      <c r="AZ12">
        <v>-0.10136594778539137</v>
      </c>
      <c r="BA12">
        <v>-2.1003234863426583E-2</v>
      </c>
      <c r="BB12">
        <v>6.0166969975360557E-2</v>
      </c>
      <c r="BC12">
        <v>-3.1608904009547134E-2</v>
      </c>
      <c r="BD12">
        <v>5.8276581707878881E-2</v>
      </c>
    </row>
    <row r="13" spans="1:56" ht="16" x14ac:dyDescent="0.2">
      <c r="A13" s="3" t="s">
        <v>30</v>
      </c>
      <c r="B13" s="4"/>
      <c r="C13" s="3" t="s">
        <v>31</v>
      </c>
      <c r="D13" s="4"/>
      <c r="E13" s="4"/>
      <c r="F13" s="4"/>
      <c r="G13">
        <v>3.3278549258248078</v>
      </c>
      <c r="H13">
        <v>-3.0826975322195267</v>
      </c>
      <c r="I13">
        <v>-1.9126768578155635</v>
      </c>
      <c r="J13">
        <v>-0.61540578441352645</v>
      </c>
      <c r="K13">
        <v>-0.94749553118689445</v>
      </c>
      <c r="L13">
        <v>1.6815429929891603</v>
      </c>
      <c r="M13">
        <v>1.2144989656462035</v>
      </c>
      <c r="N13">
        <v>-1.9312585183941324E-2</v>
      </c>
      <c r="O13">
        <v>0.36690594105870755</v>
      </c>
      <c r="P13">
        <v>6.8431572858230275E-2</v>
      </c>
      <c r="Q13">
        <v>-8.9139624567653619E-2</v>
      </c>
      <c r="R13">
        <v>8.9434147354401528E-2</v>
      </c>
      <c r="S13">
        <v>1.0078772827201297E-2</v>
      </c>
      <c r="T13">
        <v>0.13242979525254844</v>
      </c>
      <c r="U13">
        <v>-0.40924131885725024</v>
      </c>
      <c r="V13">
        <v>-1.638298739258439E-2</v>
      </c>
      <c r="W13">
        <v>-5.8747519727210831E-2</v>
      </c>
      <c r="X13">
        <v>9.9425792301598093E-2</v>
      </c>
      <c r="Y13">
        <v>-1.4962423033993011E-2</v>
      </c>
      <c r="Z13">
        <v>0.1874027209596445</v>
      </c>
      <c r="AA13">
        <v>0.14984406276858758</v>
      </c>
      <c r="AB13">
        <v>3.837474848728397E-2</v>
      </c>
      <c r="AC13">
        <v>1.0549028402051873E-4</v>
      </c>
      <c r="AD13">
        <v>0.14107636064379275</v>
      </c>
      <c r="AE13">
        <v>9.8397708260243161E-3</v>
      </c>
      <c r="AF13">
        <v>0.12986582046893863</v>
      </c>
      <c r="AG13">
        <v>2.7084260902686973E-2</v>
      </c>
      <c r="AH13">
        <v>-3.4579937411430992E-2</v>
      </c>
      <c r="AI13">
        <v>6.8269436211387535E-2</v>
      </c>
      <c r="AJ13">
        <v>-2.3295003126676335E-4</v>
      </c>
      <c r="AK13">
        <v>5.994333836465833E-2</v>
      </c>
      <c r="AL13">
        <v>-8.3603041052230834E-2</v>
      </c>
      <c r="AM13">
        <v>9.446341065842194E-2</v>
      </c>
      <c r="AN13">
        <v>5.5850656275266079E-2</v>
      </c>
      <c r="AO13">
        <v>-6.0912575016536753E-3</v>
      </c>
      <c r="AP13">
        <v>-5.7557051644220147E-4</v>
      </c>
      <c r="AQ13">
        <v>3.3218984841367302E-2</v>
      </c>
      <c r="AR13">
        <v>1.4928207332532648E-2</v>
      </c>
      <c r="AS13">
        <v>0.15863129270835474</v>
      </c>
      <c r="AT13">
        <v>-0.2271088294436627</v>
      </c>
      <c r="AU13">
        <v>-0.10219989233588923</v>
      </c>
      <c r="AV13">
        <v>-1.6425862071418544E-2</v>
      </c>
      <c r="AW13">
        <v>-4.0771613395940806E-2</v>
      </c>
      <c r="AX13">
        <v>-1.9355638386730746E-2</v>
      </c>
      <c r="AY13">
        <v>4.4394035921575502E-2</v>
      </c>
      <c r="AZ13">
        <v>0.1347484059358017</v>
      </c>
      <c r="BA13">
        <v>-2.2214936307893129E-3</v>
      </c>
      <c r="BB13">
        <v>-2.9876934612403334E-2</v>
      </c>
      <c r="BC13">
        <v>1.7829931324947954E-2</v>
      </c>
      <c r="BD13">
        <v>-1.9723939234550032E-2</v>
      </c>
    </row>
    <row r="14" spans="1:56" ht="16" x14ac:dyDescent="0.2">
      <c r="A14" s="3" t="s">
        <v>30</v>
      </c>
      <c r="B14" s="4"/>
      <c r="C14" s="3" t="s">
        <v>31</v>
      </c>
      <c r="D14" s="4"/>
      <c r="E14" s="4"/>
      <c r="F14" s="4"/>
      <c r="G14">
        <v>-4.8538932124486163</v>
      </c>
      <c r="H14">
        <v>-4.1293489332612472</v>
      </c>
      <c r="I14">
        <v>0.23324464540677389</v>
      </c>
      <c r="J14">
        <v>7.5920503684263424E-2</v>
      </c>
      <c r="K14">
        <v>0.89541151972937549</v>
      </c>
      <c r="L14">
        <v>1.5148155421850868</v>
      </c>
      <c r="M14">
        <v>-0.51483534745378012</v>
      </c>
      <c r="N14">
        <v>0.43885482811888227</v>
      </c>
      <c r="O14">
        <v>0.54812968642599114</v>
      </c>
      <c r="P14">
        <v>0.33859368605776097</v>
      </c>
      <c r="Q14">
        <v>0.90438845415262048</v>
      </c>
      <c r="R14">
        <v>7.9569779083831824E-2</v>
      </c>
      <c r="S14">
        <v>0.63240459297845142</v>
      </c>
      <c r="T14">
        <v>0.30426715221183759</v>
      </c>
      <c r="U14">
        <v>-0.12577731030918166</v>
      </c>
      <c r="V14">
        <v>-0.67969886876327212</v>
      </c>
      <c r="W14">
        <v>0.10878133476989081</v>
      </c>
      <c r="X14">
        <v>-0.17726649042006587</v>
      </c>
      <c r="Y14">
        <v>-0.29974275558205865</v>
      </c>
      <c r="Z14">
        <v>-0.16691198326869133</v>
      </c>
      <c r="AA14">
        <v>-9.8339872014327132E-2</v>
      </c>
      <c r="AB14">
        <v>2.5513512846792829E-2</v>
      </c>
      <c r="AC14">
        <v>-4.3483212563410437E-2</v>
      </c>
      <c r="AD14">
        <v>0.12013980308811226</v>
      </c>
      <c r="AE14">
        <v>-6.5678884119212258E-2</v>
      </c>
      <c r="AF14">
        <v>1.1481407340974185E-2</v>
      </c>
      <c r="AG14">
        <v>0.15528746214379208</v>
      </c>
      <c r="AH14">
        <v>-2.7150237668558505E-3</v>
      </c>
      <c r="AI14">
        <v>3.2005296157683993E-2</v>
      </c>
      <c r="AJ14">
        <v>7.9677611231332712E-2</v>
      </c>
      <c r="AK14">
        <v>-7.0193365347674549E-2</v>
      </c>
      <c r="AL14">
        <v>-6.3285765964685593E-3</v>
      </c>
      <c r="AM14">
        <v>3.4337747636262475E-2</v>
      </c>
      <c r="AN14">
        <v>7.4771354741812568E-2</v>
      </c>
      <c r="AO14">
        <v>-0.17053799485480398</v>
      </c>
      <c r="AP14">
        <v>6.7378822137813599E-2</v>
      </c>
      <c r="AQ14">
        <v>-4.2089231746195652E-2</v>
      </c>
      <c r="AR14">
        <v>5.001387917190743E-2</v>
      </c>
      <c r="AS14">
        <v>-5.1582116897572361E-2</v>
      </c>
      <c r="AT14">
        <v>7.2980662916100975E-2</v>
      </c>
      <c r="AU14">
        <v>3.9383865999526167E-2</v>
      </c>
      <c r="AV14">
        <v>5.3258327271155426E-2</v>
      </c>
      <c r="AW14">
        <v>-3.1443174680856126E-2</v>
      </c>
      <c r="AX14">
        <v>7.3046707137352507E-2</v>
      </c>
      <c r="AY14">
        <v>-0.11002613339989038</v>
      </c>
      <c r="AZ14">
        <v>-3.1193566176907203E-2</v>
      </c>
      <c r="BA14">
        <v>-7.5427604654587155E-4</v>
      </c>
      <c r="BB14">
        <v>-2.9234027324605932E-2</v>
      </c>
      <c r="BC14">
        <v>-7.7857319575379558E-2</v>
      </c>
      <c r="BD14">
        <v>1.616187415001407E-2</v>
      </c>
    </row>
    <row r="15" spans="1:56" ht="16" x14ac:dyDescent="0.2">
      <c r="A15" s="3" t="s">
        <v>30</v>
      </c>
      <c r="B15" s="4"/>
      <c r="C15" s="3" t="s">
        <v>31</v>
      </c>
      <c r="D15" s="4"/>
      <c r="E15" s="4"/>
      <c r="F15" s="4"/>
      <c r="G15">
        <v>-4.2680351226749771</v>
      </c>
      <c r="H15">
        <v>-3.6014179860081281</v>
      </c>
      <c r="I15">
        <v>0.88396168640883377</v>
      </c>
      <c r="J15">
        <v>-0.28908394204692739</v>
      </c>
      <c r="K15">
        <v>0.5944357689940265</v>
      </c>
      <c r="L15">
        <v>0.58643996210670624</v>
      </c>
      <c r="M15">
        <v>0.3703848063309218</v>
      </c>
      <c r="N15">
        <v>0.7355550581220448</v>
      </c>
      <c r="O15">
        <v>-0.3660293751675176</v>
      </c>
      <c r="P15">
        <v>0.10602562370714981</v>
      </c>
      <c r="Q15">
        <v>-9.0761685667054143E-2</v>
      </c>
      <c r="R15">
        <v>0.24422163878179648</v>
      </c>
      <c r="S15">
        <v>-0.21441010305979302</v>
      </c>
      <c r="T15">
        <v>-0.39378669522298654</v>
      </c>
      <c r="U15">
        <v>0.11466099139482572</v>
      </c>
      <c r="V15">
        <v>9.8360670477178808E-2</v>
      </c>
      <c r="W15">
        <v>-0.42329338573975356</v>
      </c>
      <c r="X15">
        <v>0.20085421128867706</v>
      </c>
      <c r="Y15">
        <v>-9.887164417205687E-3</v>
      </c>
      <c r="Z15">
        <v>-0.18039342925393523</v>
      </c>
      <c r="AA15">
        <v>-2.4427254849262718E-2</v>
      </c>
      <c r="AB15">
        <v>8.3729692952717302E-2</v>
      </c>
      <c r="AC15">
        <v>-0.2337850760726268</v>
      </c>
      <c r="AD15">
        <v>5.5118828229336565E-2</v>
      </c>
      <c r="AE15">
        <v>5.5443832395365926E-2</v>
      </c>
      <c r="AF15">
        <v>0.26173310606778416</v>
      </c>
      <c r="AG15">
        <v>-9.3718887059214703E-2</v>
      </c>
      <c r="AH15">
        <v>-9.3849699325121397E-2</v>
      </c>
      <c r="AI15">
        <v>-0.24026013460281892</v>
      </c>
      <c r="AJ15">
        <v>-4.364468288339575E-2</v>
      </c>
      <c r="AK15">
        <v>0.14446536448189762</v>
      </c>
      <c r="AL15">
        <v>2.1950827378644944E-2</v>
      </c>
      <c r="AM15">
        <v>0.21003156122879191</v>
      </c>
      <c r="AN15">
        <v>-9.3177460745704835E-2</v>
      </c>
      <c r="AO15">
        <v>-7.1991694464494202E-2</v>
      </c>
      <c r="AP15">
        <v>-0.15303584099200646</v>
      </c>
      <c r="AQ15">
        <v>-9.1310467874780865E-2</v>
      </c>
      <c r="AR15">
        <v>2.2915291165565514E-2</v>
      </c>
      <c r="AS15">
        <v>9.6584423067005033E-3</v>
      </c>
      <c r="AT15">
        <v>3.5606065277397542E-2</v>
      </c>
      <c r="AU15">
        <v>5.12575403499698E-2</v>
      </c>
      <c r="AV15">
        <v>5.857569527260232E-3</v>
      </c>
      <c r="AW15">
        <v>8.0160412174465415E-3</v>
      </c>
      <c r="AX15">
        <v>5.4223267378213043E-2</v>
      </c>
      <c r="AY15">
        <v>1.1857482105316135E-2</v>
      </c>
      <c r="AZ15">
        <v>-3.9073649359124439E-3</v>
      </c>
      <c r="BA15">
        <v>-4.7692723438563588E-2</v>
      </c>
      <c r="BB15">
        <v>5.3885421939407367E-2</v>
      </c>
      <c r="BC15">
        <v>-5.1249744383864662E-2</v>
      </c>
      <c r="BD15">
        <v>3.1865220790351201E-2</v>
      </c>
    </row>
    <row r="16" spans="1:56" ht="16" x14ac:dyDescent="0.2">
      <c r="A16" s="3" t="s">
        <v>30</v>
      </c>
      <c r="B16" s="4"/>
      <c r="C16" s="3" t="s">
        <v>31</v>
      </c>
      <c r="D16" s="4"/>
      <c r="E16" s="4"/>
      <c r="F16" s="4"/>
      <c r="G16">
        <v>-4.9469206308977585</v>
      </c>
      <c r="H16">
        <v>-4.1238557865692806</v>
      </c>
      <c r="I16">
        <v>0.35286671792916308</v>
      </c>
      <c r="J16">
        <v>0.21888660297113702</v>
      </c>
      <c r="K16">
        <v>0.82949242212121355</v>
      </c>
      <c r="L16">
        <v>1.1094336852346565</v>
      </c>
      <c r="M16">
        <v>-0.62620670401768053</v>
      </c>
      <c r="N16">
        <v>0.51240510731475342</v>
      </c>
      <c r="O16">
        <v>0.54548843925064938</v>
      </c>
      <c r="P16">
        <v>0.55211737505001002</v>
      </c>
      <c r="Q16">
        <v>1.0437631289061873</v>
      </c>
      <c r="R16">
        <v>1.5060160690147584E-2</v>
      </c>
      <c r="S16">
        <v>0.64592390734911509</v>
      </c>
      <c r="T16">
        <v>0.11211403510448277</v>
      </c>
      <c r="U16">
        <v>-0.36309288787090116</v>
      </c>
      <c r="V16">
        <v>-0.59803345807204777</v>
      </c>
      <c r="W16">
        <v>0.15206035175367966</v>
      </c>
      <c r="X16">
        <v>-0.19760187557354053</v>
      </c>
      <c r="Y16">
        <v>-0.3923088410630875</v>
      </c>
      <c r="Z16">
        <v>-0.2242852054901856</v>
      </c>
      <c r="AA16">
        <v>0.10673877099629045</v>
      </c>
      <c r="AB16">
        <v>-3.631394511125341E-2</v>
      </c>
      <c r="AC16">
        <v>6.8755610910894369E-2</v>
      </c>
      <c r="AD16">
        <v>-0.21893539361257336</v>
      </c>
      <c r="AE16">
        <v>3.8036274404977116E-2</v>
      </c>
      <c r="AF16">
        <v>4.049851296967525E-2</v>
      </c>
      <c r="AG16">
        <v>-5.9460916450510777E-2</v>
      </c>
      <c r="AH16">
        <v>-0.10056458002148982</v>
      </c>
      <c r="AI16">
        <v>-2.6718190624843201E-2</v>
      </c>
      <c r="AJ16">
        <v>9.1622338342785565E-3</v>
      </c>
      <c r="AK16">
        <v>1.5564142389473202E-2</v>
      </c>
      <c r="AL16">
        <v>-1.2712981729084525E-2</v>
      </c>
      <c r="AM16">
        <v>-4.2690294103923228E-2</v>
      </c>
      <c r="AN16">
        <v>-3.3180748689331144E-2</v>
      </c>
      <c r="AO16">
        <v>8.1406425832097895E-2</v>
      </c>
      <c r="AP16">
        <v>-9.9871665828629635E-2</v>
      </c>
      <c r="AQ16">
        <v>-2.979508474670611E-2</v>
      </c>
      <c r="AR16">
        <v>1.6851495090272877E-3</v>
      </c>
      <c r="AS16">
        <v>3.2871828067517261E-2</v>
      </c>
      <c r="AT16">
        <v>-6.2635418708719571E-3</v>
      </c>
      <c r="AU16">
        <v>-1.4190882566740476E-2</v>
      </c>
      <c r="AV16">
        <v>-9.8382546927114952E-3</v>
      </c>
      <c r="AW16">
        <v>4.3273307783297507E-2</v>
      </c>
      <c r="AX16">
        <v>-6.6861990631345014E-2</v>
      </c>
      <c r="AY16">
        <v>0.12325140978713062</v>
      </c>
      <c r="AZ16">
        <v>2.6449135032913008E-2</v>
      </c>
      <c r="BA16">
        <v>-8.3741145824871837E-3</v>
      </c>
      <c r="BB16">
        <v>9.9625672505209342E-3</v>
      </c>
      <c r="BC16">
        <v>5.998154601884776E-2</v>
      </c>
      <c r="BD16">
        <v>-1.6163673481821052E-2</v>
      </c>
    </row>
    <row r="17" spans="1:56" ht="16" x14ac:dyDescent="0.2">
      <c r="A17" s="3" t="s">
        <v>36</v>
      </c>
      <c r="B17" s="4"/>
      <c r="C17" s="3" t="s">
        <v>31</v>
      </c>
      <c r="D17" s="4"/>
      <c r="E17" s="4"/>
      <c r="F17" s="4"/>
      <c r="G17">
        <v>-4.2503483351917177</v>
      </c>
      <c r="H17">
        <v>-3.5905100422858882</v>
      </c>
      <c r="I17">
        <v>0.84448634565095138</v>
      </c>
      <c r="J17">
        <v>-0.36245175633150106</v>
      </c>
      <c r="K17">
        <v>0.66440680199316193</v>
      </c>
      <c r="L17">
        <v>0.71008163221602194</v>
      </c>
      <c r="M17">
        <v>0.30974966308791607</v>
      </c>
      <c r="N17">
        <v>0.8383772831644134</v>
      </c>
      <c r="O17">
        <v>-0.30380588661799229</v>
      </c>
      <c r="P17">
        <v>7.6710962511298136E-2</v>
      </c>
      <c r="Q17">
        <v>-0.14643030801370507</v>
      </c>
      <c r="R17">
        <v>0.35734350932866704</v>
      </c>
      <c r="S17">
        <v>-0.3128219551235038</v>
      </c>
      <c r="T17">
        <v>-0.47466739792858664</v>
      </c>
      <c r="U17">
        <v>0.22003857538511948</v>
      </c>
      <c r="V17">
        <v>4.036731923898456E-2</v>
      </c>
      <c r="W17">
        <v>-0.31157589199766383</v>
      </c>
      <c r="X17">
        <v>0.12563390899955604</v>
      </c>
      <c r="Y17">
        <v>-1.0599846032054055E-2</v>
      </c>
      <c r="Z17">
        <v>-2.5306951324645114E-2</v>
      </c>
      <c r="AA17">
        <v>1.9992336356355229E-2</v>
      </c>
      <c r="AB17">
        <v>0.11035251325547479</v>
      </c>
      <c r="AC17">
        <v>-0.23846633849416329</v>
      </c>
      <c r="AD17">
        <v>-8.2065308135252021E-2</v>
      </c>
      <c r="AE17">
        <v>-0.13793343090447571</v>
      </c>
      <c r="AF17">
        <v>5.5516261357593227E-3</v>
      </c>
      <c r="AG17">
        <v>6.724581829194945E-2</v>
      </c>
      <c r="AH17">
        <v>-3.3404077639647339E-2</v>
      </c>
      <c r="AI17">
        <v>-2.4552489693672411E-2</v>
      </c>
      <c r="AJ17">
        <v>0.12155979802091445</v>
      </c>
      <c r="AK17">
        <v>-2.0118702064828697E-2</v>
      </c>
      <c r="AL17">
        <v>2.9249908678865351E-2</v>
      </c>
      <c r="AM17">
        <v>1.8089264035712073E-2</v>
      </c>
      <c r="AN17">
        <v>-9.8854854125117991E-2</v>
      </c>
      <c r="AO17">
        <v>1.7369998681616986E-2</v>
      </c>
      <c r="AP17">
        <v>-1.1560928461476442E-2</v>
      </c>
      <c r="AQ17">
        <v>-5.8037648924546353E-2</v>
      </c>
      <c r="AR17">
        <v>6.4927917829188553E-2</v>
      </c>
      <c r="AS17">
        <v>9.8177313715975711E-2</v>
      </c>
      <c r="AT17">
        <v>-5.298001837212446E-2</v>
      </c>
      <c r="AU17">
        <v>8.4616556169209628E-2</v>
      </c>
      <c r="AV17">
        <v>-0.13080860120989693</v>
      </c>
      <c r="AW17">
        <v>9.2138241515188329E-3</v>
      </c>
      <c r="AX17">
        <v>1.6170786779885819E-2</v>
      </c>
      <c r="AY17">
        <v>2.906756706498669E-3</v>
      </c>
      <c r="AZ17">
        <v>7.505155855077833E-2</v>
      </c>
      <c r="BA17">
        <v>8.715469841322955E-2</v>
      </c>
      <c r="BB17">
        <v>5.6691248496108439E-2</v>
      </c>
      <c r="BC17">
        <v>-1.1861971172058937E-2</v>
      </c>
      <c r="BD17">
        <v>-7.3789857376824933E-2</v>
      </c>
    </row>
    <row r="18" spans="1:56" ht="16" x14ac:dyDescent="0.2">
      <c r="A18" s="3" t="s">
        <v>36</v>
      </c>
      <c r="B18" s="4"/>
      <c r="C18" s="3" t="s">
        <v>31</v>
      </c>
      <c r="D18" s="4"/>
      <c r="E18" s="4"/>
      <c r="F18" s="4"/>
      <c r="G18">
        <v>-3.8456153859130033</v>
      </c>
      <c r="H18">
        <v>-2.3320147891830154</v>
      </c>
      <c r="I18">
        <v>1.6063856150198665</v>
      </c>
      <c r="J18">
        <v>-3.1549166128932016</v>
      </c>
      <c r="K18">
        <v>-1.7045023197593181</v>
      </c>
      <c r="L18">
        <v>-1.4572018336510122</v>
      </c>
      <c r="M18">
        <v>0.40013536844632824</v>
      </c>
      <c r="N18">
        <v>0.23797775579670291</v>
      </c>
      <c r="O18">
        <v>0.29927016890859692</v>
      </c>
      <c r="P18">
        <v>-9.7750266500904306E-2</v>
      </c>
      <c r="Q18">
        <v>-0.18912421246348757</v>
      </c>
      <c r="R18">
        <v>0.48146802253790771</v>
      </c>
      <c r="S18">
        <v>-1.9256190666167201E-2</v>
      </c>
      <c r="T18">
        <v>-9.6668369836561199E-2</v>
      </c>
      <c r="U18">
        <v>-7.7661622787933884E-2</v>
      </c>
      <c r="V18">
        <v>-0.1629630106764958</v>
      </c>
      <c r="W18">
        <v>0.39860658889622747</v>
      </c>
      <c r="X18">
        <v>-0.37929837809971118</v>
      </c>
      <c r="Y18">
        <v>5.2110380201425286E-3</v>
      </c>
      <c r="Z18">
        <v>2.6206615521582936E-2</v>
      </c>
      <c r="AA18">
        <v>8.0889645876809968E-2</v>
      </c>
      <c r="AB18">
        <v>-0.12074127418995534</v>
      </c>
      <c r="AC18">
        <v>1.5724277758730594E-2</v>
      </c>
      <c r="AD18">
        <v>0.14684077488288083</v>
      </c>
      <c r="AE18">
        <v>2.0226371333665054E-2</v>
      </c>
      <c r="AF18">
        <v>1.2608434313727603E-2</v>
      </c>
      <c r="AG18">
        <v>-1.6121025112535992E-2</v>
      </c>
      <c r="AH18">
        <v>-0.16769809942791084</v>
      </c>
      <c r="AI18">
        <v>-2.1692572880294371E-3</v>
      </c>
      <c r="AJ18">
        <v>0.19151670499423093</v>
      </c>
      <c r="AK18">
        <v>5.2720114785790889E-2</v>
      </c>
      <c r="AL18">
        <v>-2.5070985507781769E-2</v>
      </c>
      <c r="AM18">
        <v>2.5466354136183717E-2</v>
      </c>
      <c r="AN18">
        <v>5.3231370990989076E-2</v>
      </c>
      <c r="AO18">
        <v>2.204388738029843E-2</v>
      </c>
      <c r="AP18">
        <v>1.3387453266168059E-2</v>
      </c>
      <c r="AQ18">
        <v>-5.6017006270937218E-3</v>
      </c>
      <c r="AR18">
        <v>-2.583715044382941E-2</v>
      </c>
      <c r="AS18">
        <v>-4.685609111262614E-2</v>
      </c>
      <c r="AT18">
        <v>-2.4718786350032333E-2</v>
      </c>
      <c r="AU18">
        <v>8.2894492052013713E-2</v>
      </c>
      <c r="AV18">
        <v>-6.4442717953487943E-3</v>
      </c>
      <c r="AW18">
        <v>-5.7334388451263001E-3</v>
      </c>
      <c r="AX18">
        <v>-1.8449236785363619E-2</v>
      </c>
      <c r="AY18">
        <v>-2.811466138986559E-2</v>
      </c>
      <c r="AZ18">
        <v>3.4403130923865675E-2</v>
      </c>
      <c r="BA18">
        <v>2.3497739822773298E-2</v>
      </c>
      <c r="BB18">
        <v>-3.5697818320650572E-3</v>
      </c>
      <c r="BC18">
        <v>2.6536832681064954E-2</v>
      </c>
      <c r="BD18">
        <v>-3.9096432083864069E-2</v>
      </c>
    </row>
    <row r="19" spans="1:56" ht="16" x14ac:dyDescent="0.2">
      <c r="A19" s="3" t="s">
        <v>36</v>
      </c>
      <c r="B19" s="4"/>
      <c r="C19" s="3" t="s">
        <v>31</v>
      </c>
      <c r="D19" s="4"/>
      <c r="E19" s="4"/>
      <c r="F19" s="4"/>
      <c r="G19">
        <v>-4.0529348256462274</v>
      </c>
      <c r="H19">
        <v>-3.4553783218973417</v>
      </c>
      <c r="I19">
        <v>1.0239894247396801</v>
      </c>
      <c r="J19">
        <v>-2.8207186590652875</v>
      </c>
      <c r="K19">
        <v>-0.64265490118350499</v>
      </c>
      <c r="L19">
        <v>0.59926993623198299</v>
      </c>
      <c r="M19">
        <v>-0.60228623116903024</v>
      </c>
      <c r="N19">
        <v>-0.24940374449245578</v>
      </c>
      <c r="O19">
        <v>-2.9308679616441215E-2</v>
      </c>
      <c r="P19">
        <v>0.35218667130446674</v>
      </c>
      <c r="Q19">
        <v>-0.15327196955726921</v>
      </c>
      <c r="R19">
        <v>-0.75438980519926213</v>
      </c>
      <c r="S19">
        <v>-0.26503157556769963</v>
      </c>
      <c r="T19">
        <v>0.20413432705239457</v>
      </c>
      <c r="U19">
        <v>0.49670780153472122</v>
      </c>
      <c r="V19">
        <v>-0.25911684098598325</v>
      </c>
      <c r="W19">
        <v>0.23327500557071304</v>
      </c>
      <c r="X19">
        <v>0.66496823770168512</v>
      </c>
      <c r="Y19">
        <v>4.5269671385806155E-2</v>
      </c>
      <c r="Z19">
        <v>-0.1768991702100077</v>
      </c>
      <c r="AA19">
        <v>-4.4508422084631929E-3</v>
      </c>
      <c r="AB19">
        <v>8.8784044998910586E-2</v>
      </c>
      <c r="AC19">
        <v>-0.101340886914766</v>
      </c>
      <c r="AD19">
        <v>0.14870292403368399</v>
      </c>
      <c r="AE19">
        <v>-4.1532072803571907E-2</v>
      </c>
      <c r="AF19">
        <v>-0.11056501893344596</v>
      </c>
      <c r="AG19">
        <v>3.2421471583041733E-2</v>
      </c>
      <c r="AH19">
        <v>-9.9145970932184718E-2</v>
      </c>
      <c r="AI19">
        <v>-2.4687923343763497E-2</v>
      </c>
      <c r="AJ19">
        <v>-9.2626280265900265E-2</v>
      </c>
      <c r="AK19">
        <v>7.3342488614233745E-2</v>
      </c>
      <c r="AL19">
        <v>-2.4686535411310731E-2</v>
      </c>
      <c r="AM19">
        <v>0.12203326795951588</v>
      </c>
      <c r="AN19">
        <v>1.9801727704806902E-3</v>
      </c>
      <c r="AO19">
        <v>-0.13655541904872726</v>
      </c>
      <c r="AP19">
        <v>3.9108833603956117E-2</v>
      </c>
      <c r="AQ19">
        <v>-1.8785627147364883E-2</v>
      </c>
      <c r="AR19">
        <v>-4.6501204877814728E-2</v>
      </c>
      <c r="AS19">
        <v>-4.343295600562367E-2</v>
      </c>
      <c r="AT19">
        <v>5.2809055789518194E-3</v>
      </c>
      <c r="AU19">
        <v>3.9608395328557672E-2</v>
      </c>
      <c r="AV19">
        <v>-2.8656962741524065E-2</v>
      </c>
      <c r="AW19">
        <v>-1.2872288765918507E-2</v>
      </c>
      <c r="AX19">
        <v>-6.3701134532376108E-2</v>
      </c>
      <c r="AY19">
        <v>-1.4005448865401952E-2</v>
      </c>
      <c r="AZ19">
        <v>-2.8801301649826874E-2</v>
      </c>
      <c r="BA19">
        <v>1.9349973023607969E-2</v>
      </c>
      <c r="BB19">
        <v>-3.0430657458749514E-2</v>
      </c>
      <c r="BC19">
        <v>3.4619866840831862E-2</v>
      </c>
      <c r="BD19">
        <v>5.2408895560415586E-2</v>
      </c>
    </row>
    <row r="20" spans="1:56" ht="16" x14ac:dyDescent="0.2">
      <c r="A20" s="3" t="s">
        <v>36</v>
      </c>
      <c r="B20" s="4"/>
      <c r="C20" s="3" t="s">
        <v>31</v>
      </c>
      <c r="D20" s="4"/>
      <c r="E20" s="4"/>
      <c r="F20" s="4"/>
      <c r="G20">
        <v>-3.8139313824600638</v>
      </c>
      <c r="H20">
        <v>-2.3733168088328798</v>
      </c>
      <c r="I20">
        <v>1.6875144136114184</v>
      </c>
      <c r="J20">
        <v>-3.0345649950568188</v>
      </c>
      <c r="K20">
        <v>-1.6706838474410284</v>
      </c>
      <c r="L20">
        <v>-1.5793240104720534</v>
      </c>
      <c r="M20">
        <v>0.20103814610068679</v>
      </c>
      <c r="N20">
        <v>0.13015429240469656</v>
      </c>
      <c r="O20">
        <v>0.12447923866345166</v>
      </c>
      <c r="P20">
        <v>-0.12770626181447153</v>
      </c>
      <c r="Q20">
        <v>-6.6197934571295428E-2</v>
      </c>
      <c r="R20">
        <v>0.46597275358512863</v>
      </c>
      <c r="S20">
        <v>6.8695727748881899E-2</v>
      </c>
      <c r="T20">
        <v>-0.30190214255396886</v>
      </c>
      <c r="U20">
        <v>-0.19016533822575327</v>
      </c>
      <c r="V20">
        <v>-0.11498837536135047</v>
      </c>
      <c r="W20">
        <v>0.48678281443192384</v>
      </c>
      <c r="X20">
        <v>-0.37415730980749778</v>
      </c>
      <c r="Y20">
        <v>4.4723197889730615E-2</v>
      </c>
      <c r="Z20">
        <v>-3.9538262088707782E-2</v>
      </c>
      <c r="AA20">
        <v>0.21233808498857293</v>
      </c>
      <c r="AB20">
        <v>-3.969541578558209E-2</v>
      </c>
      <c r="AC20">
        <v>8.078477649043192E-2</v>
      </c>
      <c r="AD20">
        <v>9.6840380302385884E-2</v>
      </c>
      <c r="AE20">
        <v>-6.404053855211142E-2</v>
      </c>
      <c r="AF20">
        <v>8.1576585928162235E-2</v>
      </c>
      <c r="AG20">
        <v>2.4796801376039925E-2</v>
      </c>
      <c r="AH20">
        <v>-8.1033021664249569E-2</v>
      </c>
      <c r="AI20">
        <v>-2.8294355874344961E-2</v>
      </c>
      <c r="AJ20">
        <v>5.7014093352883558E-2</v>
      </c>
      <c r="AK20">
        <v>-3.0231754578379028E-2</v>
      </c>
      <c r="AL20">
        <v>-1.2290851273500361E-2</v>
      </c>
      <c r="AM20">
        <v>3.5070199204026611E-2</v>
      </c>
      <c r="AN20">
        <v>-2.3089201968594618E-2</v>
      </c>
      <c r="AO20">
        <v>-4.7378748109025412E-2</v>
      </c>
      <c r="AP20">
        <v>-9.5258876608854418E-2</v>
      </c>
      <c r="AQ20">
        <v>-1.8537563431091135E-2</v>
      </c>
      <c r="AR20">
        <v>4.6992109812128265E-2</v>
      </c>
      <c r="AS20">
        <v>1.2877336873551035E-2</v>
      </c>
      <c r="AT20">
        <v>-1.7132046857728227E-2</v>
      </c>
      <c r="AU20">
        <v>-2.0726476857475036E-2</v>
      </c>
      <c r="AV20">
        <v>4.3605916463017431E-2</v>
      </c>
      <c r="AW20">
        <v>2.084819824588087E-2</v>
      </c>
      <c r="AX20">
        <v>-5.485366671530512E-3</v>
      </c>
      <c r="AY20">
        <v>2.1639130410711347E-3</v>
      </c>
      <c r="AZ20">
        <v>-1.6240062824064878E-2</v>
      </c>
      <c r="BA20">
        <v>2.46060583118029E-2</v>
      </c>
      <c r="BB20">
        <v>2.8513481441346751E-2</v>
      </c>
      <c r="BC20">
        <v>-1.0434276092434802E-2</v>
      </c>
      <c r="BD20">
        <v>4.4537984339248216E-2</v>
      </c>
    </row>
    <row r="21" spans="1:56" ht="16" x14ac:dyDescent="0.2">
      <c r="A21" s="3" t="s">
        <v>41</v>
      </c>
      <c r="B21" s="4"/>
      <c r="C21" s="3" t="s">
        <v>31</v>
      </c>
      <c r="D21" s="4"/>
      <c r="E21" s="4"/>
      <c r="F21" s="4"/>
      <c r="G21">
        <v>-4.3356289257186873</v>
      </c>
      <c r="H21">
        <v>-3.5085090306628581</v>
      </c>
      <c r="I21">
        <v>1.0831925200650689</v>
      </c>
      <c r="J21">
        <v>-2.6061214486952458</v>
      </c>
      <c r="K21">
        <v>-0.72582649991785675</v>
      </c>
      <c r="L21">
        <v>0.15375292289648962</v>
      </c>
      <c r="M21">
        <v>-0.58105550286159391</v>
      </c>
      <c r="N21">
        <v>-0.23421405120264552</v>
      </c>
      <c r="O21">
        <v>0.10381365849354811</v>
      </c>
      <c r="P21">
        <v>0.4731458223905291</v>
      </c>
      <c r="Q21">
        <v>-1.4739616703544314E-2</v>
      </c>
      <c r="R21">
        <v>-0.81631828118068051</v>
      </c>
      <c r="S21">
        <v>-0.16652179179969387</v>
      </c>
      <c r="T21">
        <v>0.15774323519356243</v>
      </c>
      <c r="U21">
        <v>0.28924628990455675</v>
      </c>
      <c r="V21">
        <v>-0.23772769204663022</v>
      </c>
      <c r="W21">
        <v>0.1613380268252714</v>
      </c>
      <c r="X21">
        <v>0.53433385999724581</v>
      </c>
      <c r="Y21">
        <v>0.21103749774433261</v>
      </c>
      <c r="Z21">
        <v>-0.2215390658888638</v>
      </c>
      <c r="AA21">
        <v>0.29547121113445457</v>
      </c>
      <c r="AB21">
        <v>0.13035462413778745</v>
      </c>
      <c r="AC21">
        <v>1.7871399602910301E-2</v>
      </c>
      <c r="AD21">
        <v>1.3931769843555644E-3</v>
      </c>
      <c r="AE21">
        <v>-0.12243143155788615</v>
      </c>
      <c r="AF21">
        <v>-5.9922681419382812E-2</v>
      </c>
      <c r="AG21">
        <v>-9.6735807832556184E-2</v>
      </c>
      <c r="AH21">
        <v>4.7011861059404955E-2</v>
      </c>
      <c r="AI21">
        <v>4.0444169983588681E-3</v>
      </c>
      <c r="AJ21">
        <v>1.5742480259677165E-2</v>
      </c>
      <c r="AK21">
        <v>-0.10836731267671676</v>
      </c>
      <c r="AL21">
        <v>-6.1821997586550402E-2</v>
      </c>
      <c r="AM21">
        <v>-0.10714891541499268</v>
      </c>
      <c r="AN21">
        <v>-8.9719428256632247E-2</v>
      </c>
      <c r="AO21">
        <v>0.21336827676576547</v>
      </c>
      <c r="AP21">
        <v>2.3505254034061479E-3</v>
      </c>
      <c r="AQ21">
        <v>3.830756938451875E-2</v>
      </c>
      <c r="AR21">
        <v>1.797490887396028E-2</v>
      </c>
      <c r="AS21">
        <v>8.2877552686235326E-2</v>
      </c>
      <c r="AT21">
        <v>2.0196534942897473E-3</v>
      </c>
      <c r="AU21">
        <v>-7.921612331944379E-2</v>
      </c>
      <c r="AV21">
        <v>1.0779680720849176E-3</v>
      </c>
      <c r="AW21">
        <v>2.782629506394051E-2</v>
      </c>
      <c r="AX21">
        <v>5.0797248226079429E-2</v>
      </c>
      <c r="AY21">
        <v>2.3873720884224868E-2</v>
      </c>
      <c r="AZ21">
        <v>4.9245075500547672E-2</v>
      </c>
      <c r="BA21">
        <v>-2.6161608967036787E-2</v>
      </c>
      <c r="BB21">
        <v>2.5209996772047404E-2</v>
      </c>
      <c r="BC21">
        <v>-4.3598235669646684E-3</v>
      </c>
      <c r="BD21">
        <v>-4.9572258750139875E-2</v>
      </c>
    </row>
    <row r="22" spans="1:56" ht="16" x14ac:dyDescent="0.2">
      <c r="A22" s="3" t="s">
        <v>41</v>
      </c>
      <c r="B22" s="4"/>
      <c r="C22" s="3" t="s">
        <v>31</v>
      </c>
      <c r="D22" s="4"/>
      <c r="E22" s="4"/>
      <c r="F22" s="4"/>
      <c r="G22">
        <v>-5.2937051400753408</v>
      </c>
      <c r="H22">
        <v>-4.0646480436885701</v>
      </c>
      <c r="I22">
        <v>-1.1543942937924843</v>
      </c>
      <c r="J22">
        <v>0.87190949948124541</v>
      </c>
      <c r="K22">
        <v>-0.64557082142245048</v>
      </c>
      <c r="L22">
        <v>-1.0918986289691262</v>
      </c>
      <c r="M22">
        <v>0.97017204269232071</v>
      </c>
      <c r="N22">
        <v>0.31135661324771463</v>
      </c>
      <c r="O22">
        <v>0.32042494424839718</v>
      </c>
      <c r="P22">
        <v>1.626649823308941E-2</v>
      </c>
      <c r="Q22">
        <v>0.46066259213826022</v>
      </c>
      <c r="R22">
        <v>-0.29810060511639819</v>
      </c>
      <c r="S22">
        <v>-0.18022190826890921</v>
      </c>
      <c r="T22">
        <v>-7.7360957732694358E-2</v>
      </c>
      <c r="U22">
        <v>8.9597404788178667E-2</v>
      </c>
      <c r="V22">
        <v>-0.24166545854955332</v>
      </c>
      <c r="W22">
        <v>-0.11553141224289422</v>
      </c>
      <c r="X22">
        <v>-0.16245974950095093</v>
      </c>
      <c r="Y22">
        <v>0.12023343768340961</v>
      </c>
      <c r="Z22">
        <v>0.14288404846892472</v>
      </c>
      <c r="AA22">
        <v>-0.22257289809987571</v>
      </c>
      <c r="AB22">
        <v>7.9571668294939446E-2</v>
      </c>
      <c r="AC22">
        <v>0.13193555093890083</v>
      </c>
      <c r="AD22">
        <v>0.19689819203300377</v>
      </c>
      <c r="AE22">
        <v>-0.29101359737445742</v>
      </c>
      <c r="AF22">
        <v>0.21939225660429412</v>
      </c>
      <c r="AG22">
        <v>-0.28798940321558048</v>
      </c>
      <c r="AH22">
        <v>0.19437201903590531</v>
      </c>
      <c r="AI22">
        <v>0.13743818878040751</v>
      </c>
      <c r="AJ22">
        <v>-0.23342781887338088</v>
      </c>
      <c r="AK22">
        <v>4.3697871434720585E-2</v>
      </c>
      <c r="AL22">
        <v>7.0922256978347725E-2</v>
      </c>
      <c r="AM22">
        <v>7.6542618361949047E-2</v>
      </c>
      <c r="AN22">
        <v>0.14899431751120773</v>
      </c>
      <c r="AO22">
        <v>-8.9828929388276399E-3</v>
      </c>
      <c r="AP22">
        <v>-8.3041079142794391E-2</v>
      </c>
      <c r="AQ22">
        <v>0.17705557482928933</v>
      </c>
      <c r="AR22">
        <v>4.0747457453453222E-3</v>
      </c>
      <c r="AS22">
        <v>0.15657549256278047</v>
      </c>
      <c r="AT22">
        <v>0.16498565449566716</v>
      </c>
      <c r="AU22">
        <v>6.6770575845774713E-2</v>
      </c>
      <c r="AV22">
        <v>-3.9487038175388289E-2</v>
      </c>
      <c r="AW22">
        <v>0.12655122355528026</v>
      </c>
      <c r="AX22">
        <v>6.5987907821237257E-2</v>
      </c>
      <c r="AY22">
        <v>1.2949544131033724E-2</v>
      </c>
      <c r="AZ22">
        <v>-3.1587615689620659E-2</v>
      </c>
      <c r="BA22">
        <v>-0.1037506030548558</v>
      </c>
      <c r="BB22">
        <v>-7.6852785166182561E-2</v>
      </c>
      <c r="BC22">
        <v>3.5349555346620549E-2</v>
      </c>
      <c r="BD22">
        <v>6.0482592520648857E-3</v>
      </c>
    </row>
    <row r="23" spans="1:56" ht="16" x14ac:dyDescent="0.2">
      <c r="A23" s="3" t="s">
        <v>44</v>
      </c>
      <c r="B23" s="4"/>
      <c r="C23" s="3" t="s">
        <v>31</v>
      </c>
      <c r="D23" s="4"/>
      <c r="E23" s="4"/>
      <c r="F23" s="4"/>
      <c r="G23">
        <v>-5.5720750520144211</v>
      </c>
      <c r="H23">
        <v>-4.0974903307530646</v>
      </c>
      <c r="I23">
        <v>-1.0600782082505555</v>
      </c>
      <c r="J23">
        <v>0.93451761477449002</v>
      </c>
      <c r="K23">
        <v>-0.47960761968778381</v>
      </c>
      <c r="L23">
        <v>-0.99991959181562906</v>
      </c>
      <c r="M23">
        <v>0.79724510776440105</v>
      </c>
      <c r="N23">
        <v>0.37947183202981616</v>
      </c>
      <c r="O23">
        <v>0.1703867718073683</v>
      </c>
      <c r="P23">
        <v>-0.1017353791442866</v>
      </c>
      <c r="Q23">
        <v>0.26464208919950333</v>
      </c>
      <c r="R23">
        <v>-0.22551341890911608</v>
      </c>
      <c r="S23">
        <v>-0.5461157370517834</v>
      </c>
      <c r="T23">
        <v>-0.22779027107748234</v>
      </c>
      <c r="U23">
        <v>-0.19557553739959954</v>
      </c>
      <c r="V23">
        <v>-0.27298574309973556</v>
      </c>
      <c r="W23">
        <v>-7.5642146364392385E-2</v>
      </c>
      <c r="X23">
        <v>-2.2641908204623622E-2</v>
      </c>
      <c r="Y23">
        <v>6.7024404588628211E-2</v>
      </c>
      <c r="Z23">
        <v>-0.38622246906818203</v>
      </c>
      <c r="AA23">
        <v>-1.8810286098989034E-3</v>
      </c>
      <c r="AB23">
        <v>-0.1930869531530032</v>
      </c>
      <c r="AC23">
        <v>-0.11174475098999706</v>
      </c>
      <c r="AD23">
        <v>-7.9602617308332894E-3</v>
      </c>
      <c r="AE23">
        <v>0.53109678981406627</v>
      </c>
      <c r="AF23">
        <v>-0.42423401503408803</v>
      </c>
      <c r="AG23">
        <v>-1.0461076176137646E-2</v>
      </c>
      <c r="AH23">
        <v>0.29587738021411203</v>
      </c>
      <c r="AI23">
        <v>-8.7393862871702671E-2</v>
      </c>
      <c r="AJ23">
        <v>-6.7846588871050745E-2</v>
      </c>
      <c r="AK23">
        <v>-0.36450717465024118</v>
      </c>
      <c r="AL23">
        <v>2.7166861693500691E-2</v>
      </c>
      <c r="AM23">
        <v>0.18394123473030283</v>
      </c>
      <c r="AN23">
        <v>2.5255306813514809E-2</v>
      </c>
      <c r="AO23">
        <v>-5.0314540275105617E-2</v>
      </c>
      <c r="AP23">
        <v>6.8130082049496707E-2</v>
      </c>
      <c r="AQ23">
        <v>1.178422777462596E-2</v>
      </c>
      <c r="AR23">
        <v>-3.783717120347637E-2</v>
      </c>
      <c r="AS23">
        <v>1.5685457286966561E-2</v>
      </c>
      <c r="AT23">
        <v>-7.4320177774654925E-2</v>
      </c>
      <c r="AU23">
        <v>6.012353578361869E-2</v>
      </c>
      <c r="AV23">
        <v>-1.6695567383357666E-2</v>
      </c>
      <c r="AW23">
        <v>-1.5767766614649788E-2</v>
      </c>
      <c r="AX23">
        <v>3.3808638984903598E-2</v>
      </c>
      <c r="AY23">
        <v>4.429667748474099E-2</v>
      </c>
      <c r="AZ23">
        <v>4.9594399527211536E-2</v>
      </c>
      <c r="BA23">
        <v>1.3733881770755532E-2</v>
      </c>
      <c r="BB23">
        <v>1.0123619429147284E-2</v>
      </c>
      <c r="BC23">
        <v>-2.4360018431506435E-2</v>
      </c>
      <c r="BD23">
        <v>-7.5636927903759005E-3</v>
      </c>
    </row>
    <row r="24" spans="1:56" ht="16" x14ac:dyDescent="0.2">
      <c r="A24" s="3" t="s">
        <v>44</v>
      </c>
      <c r="B24" s="4"/>
      <c r="C24" s="3" t="s">
        <v>31</v>
      </c>
      <c r="D24" s="4"/>
      <c r="E24" s="4"/>
      <c r="F24" s="4"/>
      <c r="G24">
        <v>-5.6909683768987422</v>
      </c>
      <c r="H24">
        <v>-4.6927171135190378</v>
      </c>
      <c r="I24">
        <v>-0.47239833277547671</v>
      </c>
      <c r="J24">
        <v>1.1354642582886978</v>
      </c>
      <c r="K24">
        <v>-0.25944300927190672</v>
      </c>
      <c r="L24">
        <v>-0.11395058084843548</v>
      </c>
      <c r="M24">
        <v>1.4892429221105149E-2</v>
      </c>
      <c r="N24">
        <v>-0.7950470133021853</v>
      </c>
      <c r="O24">
        <v>-6.7544598369892475E-2</v>
      </c>
      <c r="P24">
        <v>-0.35505663125771381</v>
      </c>
      <c r="Q24">
        <v>-0.53145193663126244</v>
      </c>
      <c r="R24">
        <v>-0.19378757113567702</v>
      </c>
      <c r="S24">
        <v>-0.11235152437037579</v>
      </c>
      <c r="T24">
        <v>0.20300607837578824</v>
      </c>
      <c r="U24">
        <v>0.40892320592546871</v>
      </c>
      <c r="V24">
        <v>-0.34307635567939132</v>
      </c>
      <c r="W24">
        <v>-0.12167446814197948</v>
      </c>
      <c r="X24">
        <v>-7.3207344609326014E-2</v>
      </c>
      <c r="Y24">
        <v>-0.25740585031819613</v>
      </c>
      <c r="Z24">
        <v>8.5720444476276483E-2</v>
      </c>
      <c r="AA24">
        <v>6.7309116854378459E-2</v>
      </c>
      <c r="AB24">
        <v>-0.30772242544191281</v>
      </c>
      <c r="AC24">
        <v>-0.11862073957774678</v>
      </c>
      <c r="AD24">
        <v>6.5653271946095076E-2</v>
      </c>
      <c r="AE24">
        <v>0.1187647963604809</v>
      </c>
      <c r="AF24">
        <v>0.21583557920980539</v>
      </c>
      <c r="AG24">
        <v>-3.4935358365838762E-2</v>
      </c>
      <c r="AH24">
        <v>0.14078751685664559</v>
      </c>
      <c r="AI24">
        <v>-2.8263028022035883E-2</v>
      </c>
      <c r="AJ24">
        <v>0.10437838878758281</v>
      </c>
      <c r="AK24">
        <v>5.9105678818682991E-2</v>
      </c>
      <c r="AL24">
        <v>3.2020072682452261E-3</v>
      </c>
      <c r="AM24">
        <v>-0.16781204664792723</v>
      </c>
      <c r="AN24">
        <v>-3.7777354233548693E-2</v>
      </c>
      <c r="AO24">
        <v>-4.6287847064324886E-2</v>
      </c>
      <c r="AP24">
        <v>-9.6996185708615318E-2</v>
      </c>
      <c r="AQ24">
        <v>-1.1394175467566409E-2</v>
      </c>
      <c r="AR24">
        <v>-1.9383390662985316E-2</v>
      </c>
      <c r="AS24">
        <v>-1.2932536791466588E-2</v>
      </c>
      <c r="AT24">
        <v>-8.2427568090957873E-3</v>
      </c>
      <c r="AU24">
        <v>-2.5148801373605725E-2</v>
      </c>
      <c r="AV24">
        <v>3.9084637629169024E-3</v>
      </c>
      <c r="AW24">
        <v>3.4593150680632977E-2</v>
      </c>
      <c r="AX24">
        <v>-5.2857526142796506E-2</v>
      </c>
      <c r="AY24">
        <v>3.4617089996794956E-2</v>
      </c>
      <c r="AZ24">
        <v>-0.10207375486902455</v>
      </c>
      <c r="BA24">
        <v>0.13817992844470128</v>
      </c>
      <c r="BB24">
        <v>9.6079153381668503E-3</v>
      </c>
      <c r="BC24">
        <v>-3.0663348131932954E-2</v>
      </c>
      <c r="BD24">
        <v>-0.12457320106929386</v>
      </c>
    </row>
    <row r="25" spans="1:56" ht="16" x14ac:dyDescent="0.2">
      <c r="A25" s="3" t="s">
        <v>47</v>
      </c>
      <c r="B25" s="4"/>
      <c r="C25" s="3" t="s">
        <v>31</v>
      </c>
      <c r="D25" s="4"/>
      <c r="E25" s="4"/>
      <c r="F25" s="4"/>
      <c r="G25">
        <v>-5.7163373564370934</v>
      </c>
      <c r="H25">
        <v>-4.7109585156730045</v>
      </c>
      <c r="I25">
        <v>-0.54997599817719078</v>
      </c>
      <c r="J25">
        <v>1.3187659506300371</v>
      </c>
      <c r="K25">
        <v>-0.21057086993346369</v>
      </c>
      <c r="L25">
        <v>-3.6647153443657883E-2</v>
      </c>
      <c r="M25">
        <v>-0.18669777231770376</v>
      </c>
      <c r="N25">
        <v>-1.0272283147556807</v>
      </c>
      <c r="O25">
        <v>-0.18962990837741173</v>
      </c>
      <c r="P25">
        <v>-0.26162484031522193</v>
      </c>
      <c r="Q25">
        <v>-0.59890704672416273</v>
      </c>
      <c r="R25">
        <v>-0.16613076517692094</v>
      </c>
      <c r="S25">
        <v>-8.3648977234627553E-2</v>
      </c>
      <c r="T25">
        <v>9.2840989122459985E-2</v>
      </c>
      <c r="U25">
        <v>2.8991022471326747E-2</v>
      </c>
      <c r="V25">
        <v>-0.22022649039492992</v>
      </c>
      <c r="W25">
        <v>-0.17495470017660919</v>
      </c>
      <c r="X25">
        <v>-0.16362145851267579</v>
      </c>
      <c r="Y25">
        <v>-0.30686777448226082</v>
      </c>
      <c r="Z25">
        <v>8.5123301001789456E-2</v>
      </c>
      <c r="AA25">
        <v>0.14138370291305835</v>
      </c>
      <c r="AB25">
        <v>-7.044765643232484E-2</v>
      </c>
      <c r="AC25">
        <v>0.14400147803731575</v>
      </c>
      <c r="AD25">
        <v>-0.13935356558511683</v>
      </c>
      <c r="AE25">
        <v>-6.6997109268619653E-2</v>
      </c>
      <c r="AF25">
        <v>7.3793360814824238E-2</v>
      </c>
      <c r="AG25">
        <v>-0.10229975118425906</v>
      </c>
      <c r="AH25">
        <v>4.0306759539728398E-2</v>
      </c>
      <c r="AI25">
        <v>-0.10393429701010862</v>
      </c>
      <c r="AJ25">
        <v>7.6806357836617878E-2</v>
      </c>
      <c r="AK25">
        <v>-8.9081071515443519E-2</v>
      </c>
      <c r="AL25">
        <v>9.8900989977789455E-2</v>
      </c>
      <c r="AM25">
        <v>-4.3205438517455244E-3</v>
      </c>
      <c r="AN25">
        <v>-4.6726750507862264E-2</v>
      </c>
      <c r="AO25">
        <v>-5.8353153912680936E-2</v>
      </c>
      <c r="AP25">
        <v>-7.1171088194940141E-2</v>
      </c>
      <c r="AQ25">
        <v>-5.8138640710929418E-2</v>
      </c>
      <c r="AR25">
        <v>2.3430170362953546E-2</v>
      </c>
      <c r="AS25">
        <v>-2.8325749471328258E-2</v>
      </c>
      <c r="AT25">
        <v>-6.447644466068142E-2</v>
      </c>
      <c r="AU25">
        <v>-1.9936631013100666E-2</v>
      </c>
      <c r="AV25">
        <v>-3.6861547574888664E-3</v>
      </c>
      <c r="AW25">
        <v>-4.7460388426045445E-3</v>
      </c>
      <c r="AX25">
        <v>-4.6674380515405473E-3</v>
      </c>
      <c r="AY25">
        <v>-5.3756500586546407E-2</v>
      </c>
      <c r="AZ25">
        <v>3.813731359676565E-2</v>
      </c>
      <c r="BA25">
        <v>-5.8875115921223145E-2</v>
      </c>
      <c r="BB25">
        <v>-5.3198854890950081E-2</v>
      </c>
      <c r="BC25">
        <v>2.1782315280116794E-2</v>
      </c>
      <c r="BD25">
        <v>-0.10030600180289703</v>
      </c>
    </row>
    <row r="26" spans="1:56" ht="16" x14ac:dyDescent="0.2">
      <c r="A26" s="3" t="s">
        <v>47</v>
      </c>
      <c r="B26" s="4"/>
      <c r="C26" s="3" t="s">
        <v>31</v>
      </c>
      <c r="D26" s="4"/>
      <c r="E26" s="4"/>
      <c r="F26" s="4"/>
      <c r="G26">
        <v>-5.6046676404418303</v>
      </c>
      <c r="H26">
        <v>-4.5218978606870692</v>
      </c>
      <c r="I26">
        <v>-0.40709317204189055</v>
      </c>
      <c r="J26">
        <v>1.0432886523031686</v>
      </c>
      <c r="K26">
        <v>-5.5738921989339121E-2</v>
      </c>
      <c r="L26">
        <v>-0.29837632144362453</v>
      </c>
      <c r="M26">
        <v>0.16033355627157564</v>
      </c>
      <c r="N26">
        <v>-0.36209832079068649</v>
      </c>
      <c r="O26">
        <v>0.16992900165903085</v>
      </c>
      <c r="P26">
        <v>-0.81374875153159754</v>
      </c>
      <c r="Q26">
        <v>0.19587334888128979</v>
      </c>
      <c r="R26">
        <v>0.21738129228959524</v>
      </c>
      <c r="S26">
        <v>0.57301858335918499</v>
      </c>
      <c r="T26">
        <v>8.5503217039590469E-3</v>
      </c>
      <c r="U26">
        <v>5.4409911478328687E-2</v>
      </c>
      <c r="V26">
        <v>0.27023451806021825</v>
      </c>
      <c r="W26">
        <v>0.28340918287309141</v>
      </c>
      <c r="X26">
        <v>0.36007415443822738</v>
      </c>
      <c r="Y26">
        <v>0.17112527241228237</v>
      </c>
      <c r="Z26">
        <v>-0.17906944364849811</v>
      </c>
      <c r="AA26">
        <v>-0.19312969810583491</v>
      </c>
      <c r="AB26">
        <v>5.4237068676002621E-2</v>
      </c>
      <c r="AC26">
        <v>-0.41719363682735866</v>
      </c>
      <c r="AD26">
        <v>0.19895202332169989</v>
      </c>
      <c r="AE26">
        <v>0.12720997783424073</v>
      </c>
      <c r="AF26">
        <v>1.9407015386225201E-2</v>
      </c>
      <c r="AG26">
        <v>5.284558353820603E-2</v>
      </c>
      <c r="AH26">
        <v>-0.15936504033579657</v>
      </c>
      <c r="AI26">
        <v>7.5194547312886897E-2</v>
      </c>
      <c r="AJ26">
        <v>-8.0320440420652256E-2</v>
      </c>
      <c r="AK26">
        <v>9.2328974192206967E-2</v>
      </c>
      <c r="AL26">
        <v>3.6644623227244717E-2</v>
      </c>
      <c r="AM26">
        <v>-0.17711553852106418</v>
      </c>
      <c r="AN26">
        <v>0.1431432206113073</v>
      </c>
      <c r="AO26">
        <v>-4.5222293104221552E-2</v>
      </c>
      <c r="AP26">
        <v>-6.0537112031864043E-2</v>
      </c>
      <c r="AQ26">
        <v>-4.617733337369704E-2</v>
      </c>
      <c r="AR26">
        <v>-5.8135023923817072E-2</v>
      </c>
      <c r="AS26">
        <v>4.7862587622185031E-2</v>
      </c>
      <c r="AT26">
        <v>4.5988200789198096E-2</v>
      </c>
      <c r="AU26">
        <v>5.2055468045959528E-2</v>
      </c>
      <c r="AV26">
        <v>-3.5887027577238599E-2</v>
      </c>
      <c r="AW26">
        <v>2.6664060874903289E-2</v>
      </c>
      <c r="AX26">
        <v>-4.9873056666099029E-2</v>
      </c>
      <c r="AY26">
        <v>3.9569102967050865E-2</v>
      </c>
      <c r="AZ26">
        <v>-4.6085405704727904E-2</v>
      </c>
      <c r="BA26">
        <v>6.3049761855370964E-3</v>
      </c>
      <c r="BB26">
        <v>-3.3245892899464967E-2</v>
      </c>
      <c r="BC26">
        <v>-4.3233609934919655E-2</v>
      </c>
      <c r="BD26">
        <v>-2.9447967986795984E-2</v>
      </c>
    </row>
    <row r="27" spans="1:56" ht="16" x14ac:dyDescent="0.2">
      <c r="A27" s="3" t="s">
        <v>50</v>
      </c>
      <c r="B27" s="4"/>
      <c r="C27" s="3" t="s">
        <v>31</v>
      </c>
      <c r="D27" s="4"/>
      <c r="E27" s="4"/>
      <c r="F27" s="4"/>
      <c r="G27">
        <v>-5.7330516748645719</v>
      </c>
      <c r="H27">
        <v>-4.5288374167167529</v>
      </c>
      <c r="I27">
        <v>-0.3409649859644403</v>
      </c>
      <c r="J27">
        <v>1.1802827203030781</v>
      </c>
      <c r="K27">
        <v>-4.6553854827524214E-2</v>
      </c>
      <c r="L27">
        <v>-0.44837249485682357</v>
      </c>
      <c r="M27">
        <v>4.1964043165958975E-2</v>
      </c>
      <c r="N27">
        <v>-0.46128431954126681</v>
      </c>
      <c r="O27">
        <v>0.1438917008946673</v>
      </c>
      <c r="P27">
        <v>-0.66612370473015425</v>
      </c>
      <c r="Q27">
        <v>0.14797011940121108</v>
      </c>
      <c r="R27">
        <v>0.10347721230604201</v>
      </c>
      <c r="S27">
        <v>0.4540859049275941</v>
      </c>
      <c r="T27">
        <v>7.0690287567527236E-3</v>
      </c>
      <c r="U27">
        <v>-0.27723592333542446</v>
      </c>
      <c r="V27">
        <v>0.44509517267958632</v>
      </c>
      <c r="W27">
        <v>0.12936341885624369</v>
      </c>
      <c r="X27">
        <v>0.23892243088126139</v>
      </c>
      <c r="Y27">
        <v>0.1775197477626915</v>
      </c>
      <c r="Z27">
        <v>-0.16464747529830026</v>
      </c>
      <c r="AA27">
        <v>0.12599395615881953</v>
      </c>
      <c r="AB27">
        <v>0.17960469425638226</v>
      </c>
      <c r="AC27">
        <v>-0.13020565377295537</v>
      </c>
      <c r="AD27">
        <v>-5.3992199696893277E-2</v>
      </c>
      <c r="AE27">
        <v>5.3692167189124514E-2</v>
      </c>
      <c r="AF27">
        <v>-3.7832108890051036E-2</v>
      </c>
      <c r="AG27">
        <v>2.7628997119094289E-2</v>
      </c>
      <c r="AH27">
        <v>-0.3139511286593985</v>
      </c>
      <c r="AI27">
        <v>5.1816666104667508E-2</v>
      </c>
      <c r="AJ27">
        <v>-0.10604824510717904</v>
      </c>
      <c r="AK27">
        <v>-0.19722277942166541</v>
      </c>
      <c r="AL27">
        <v>7.8509307495387815E-2</v>
      </c>
      <c r="AM27">
        <v>-0.14525024651423973</v>
      </c>
      <c r="AN27">
        <v>9.2478141414893883E-2</v>
      </c>
      <c r="AO27">
        <v>4.4226306030727441E-2</v>
      </c>
      <c r="AP27">
        <v>-6.8191637814651804E-2</v>
      </c>
      <c r="AQ27">
        <v>7.1368714300637542E-2</v>
      </c>
      <c r="AR27">
        <v>7.6587200224723137E-2</v>
      </c>
      <c r="AS27">
        <v>-4.4138136276520197E-2</v>
      </c>
      <c r="AT27">
        <v>1.4458767221861039E-2</v>
      </c>
      <c r="AU27">
        <v>1.2888835489764992E-2</v>
      </c>
      <c r="AV27">
        <v>4.3305371824195193E-2</v>
      </c>
      <c r="AW27">
        <v>3.9875675111857636E-4</v>
      </c>
      <c r="AX27">
        <v>2.4424232905017072E-2</v>
      </c>
      <c r="AY27">
        <v>7.2290523732723405E-2</v>
      </c>
      <c r="AZ27">
        <v>0.10773042994908967</v>
      </c>
      <c r="BA27">
        <v>-1.3084196994577317E-2</v>
      </c>
      <c r="BB27">
        <v>-5.8934023732659664E-2</v>
      </c>
      <c r="BC27">
        <v>-1.0893427899830032E-2</v>
      </c>
      <c r="BD27">
        <v>-5.402529952631225E-2</v>
      </c>
    </row>
    <row r="28" spans="1:56" ht="16" x14ac:dyDescent="0.2">
      <c r="A28" s="3" t="s">
        <v>50</v>
      </c>
      <c r="B28" s="4"/>
      <c r="C28" s="3" t="s">
        <v>31</v>
      </c>
      <c r="D28" s="4"/>
      <c r="E28" s="4"/>
      <c r="F28" s="4"/>
      <c r="G28">
        <v>-5.6220729989485667</v>
      </c>
      <c r="H28">
        <v>-4.649695400553699</v>
      </c>
      <c r="I28">
        <v>-0.39294262425848253</v>
      </c>
      <c r="J28">
        <v>0.25344377415567232</v>
      </c>
      <c r="K28">
        <v>0.32657350350639902</v>
      </c>
      <c r="L28">
        <v>0.13908393077957801</v>
      </c>
      <c r="M28">
        <v>-0.85434954193109325</v>
      </c>
      <c r="N28">
        <v>0.14611833537367211</v>
      </c>
      <c r="O28">
        <v>0.69229843860251861</v>
      </c>
      <c r="P28">
        <v>0.86399266280826037</v>
      </c>
      <c r="Q28">
        <v>-0.36825332698491803</v>
      </c>
      <c r="R28">
        <v>0.44989591491807712</v>
      </c>
      <c r="S28">
        <v>-0.28938907696327854</v>
      </c>
      <c r="T28">
        <v>0.15397839456812701</v>
      </c>
      <c r="U28">
        <v>0.21890731259786614</v>
      </c>
      <c r="V28">
        <v>0.16415726129535982</v>
      </c>
      <c r="W28">
        <v>0.11339494506683444</v>
      </c>
      <c r="X28">
        <v>-0.21979573158344701</v>
      </c>
      <c r="Y28">
        <v>0.12430476461249158</v>
      </c>
      <c r="Z28">
        <v>0.19840070524481662</v>
      </c>
      <c r="AA28">
        <v>-2.6973966542902253E-2</v>
      </c>
      <c r="AB28">
        <v>7.0643453406675938E-2</v>
      </c>
      <c r="AC28">
        <v>-0.19714039793638674</v>
      </c>
      <c r="AD28">
        <v>8.6694972841358034E-3</v>
      </c>
      <c r="AE28">
        <v>9.3218244674308642E-2</v>
      </c>
      <c r="AF28">
        <v>-2.1891803204605612E-2</v>
      </c>
      <c r="AG28">
        <v>-6.5429203289974799E-2</v>
      </c>
      <c r="AH28">
        <v>-2.2941844165855929E-2</v>
      </c>
      <c r="AI28">
        <v>4.9149896433349528E-2</v>
      </c>
      <c r="AJ28">
        <v>-6.2343445128234865E-2</v>
      </c>
      <c r="AK28">
        <v>4.3527681062802887E-2</v>
      </c>
      <c r="AL28">
        <v>-2.4555635392791507E-2</v>
      </c>
      <c r="AM28">
        <v>-1.4170079260801553E-2</v>
      </c>
      <c r="AN28">
        <v>4.0547902950922074E-2</v>
      </c>
      <c r="AO28">
        <v>1.2256554892059297E-2</v>
      </c>
      <c r="AP28">
        <v>7.5384566777885603E-2</v>
      </c>
      <c r="AQ28">
        <v>4.1460922574655064E-2</v>
      </c>
      <c r="AR28">
        <v>-9.7902729183984064E-4</v>
      </c>
      <c r="AS28">
        <v>-2.7244900827897153E-2</v>
      </c>
      <c r="AT28">
        <v>4.2127680005097411E-3</v>
      </c>
      <c r="AU28">
        <v>-3.7278240811377032E-2</v>
      </c>
      <c r="AV28">
        <v>-0.12260999780853513</v>
      </c>
      <c r="AW28">
        <v>1.8293082398895353E-2</v>
      </c>
      <c r="AX28">
        <v>8.5958639113176527E-2</v>
      </c>
      <c r="AY28">
        <v>-8.7565465718959332E-2</v>
      </c>
      <c r="AZ28">
        <v>6.4008433316468938E-2</v>
      </c>
      <c r="BA28">
        <v>8.3222278253549831E-2</v>
      </c>
      <c r="BB28">
        <v>-3.9875917251387033E-2</v>
      </c>
      <c r="BC28">
        <v>-7.4017263994873975E-2</v>
      </c>
      <c r="BD28">
        <v>5.3808770067510885E-2</v>
      </c>
    </row>
    <row r="29" spans="1:56" ht="16" x14ac:dyDescent="0.2">
      <c r="A29" s="3" t="s">
        <v>53</v>
      </c>
      <c r="B29" s="4"/>
      <c r="C29" s="3" t="s">
        <v>31</v>
      </c>
      <c r="D29" s="4"/>
      <c r="E29" s="4"/>
      <c r="F29" s="4"/>
      <c r="G29">
        <v>-5.7036790558786716</v>
      </c>
      <c r="H29">
        <v>-4.6306660208075998</v>
      </c>
      <c r="I29">
        <v>-0.32359321999191371</v>
      </c>
      <c r="J29">
        <v>0.40837191790579341</v>
      </c>
      <c r="K29">
        <v>0.42541472855878287</v>
      </c>
      <c r="L29">
        <v>0.16765155760500156</v>
      </c>
      <c r="M29">
        <v>-0.96469743217107728</v>
      </c>
      <c r="N29">
        <v>-0.14441459323283645</v>
      </c>
      <c r="O29">
        <v>0.50187928496208611</v>
      </c>
      <c r="P29">
        <v>0.99850314881469449</v>
      </c>
      <c r="Q29">
        <v>-0.59118272186662912</v>
      </c>
      <c r="R29">
        <v>0.32317602639434745</v>
      </c>
      <c r="S29">
        <v>-0.31485504294030364</v>
      </c>
      <c r="T29">
        <v>0.14518482679165451</v>
      </c>
      <c r="U29">
        <v>-0.14740082173655011</v>
      </c>
      <c r="V29">
        <v>0.31193439279249352</v>
      </c>
      <c r="W29">
        <v>0.10427694268599322</v>
      </c>
      <c r="X29">
        <v>-0.20261828126117834</v>
      </c>
      <c r="Y29">
        <v>0.12314009095617102</v>
      </c>
      <c r="Z29">
        <v>-1.3714107496777869E-2</v>
      </c>
      <c r="AA29">
        <v>6.7918219866562365E-2</v>
      </c>
      <c r="AB29">
        <v>0.20871173585858044</v>
      </c>
      <c r="AC29">
        <v>6.9541884889630284E-2</v>
      </c>
      <c r="AD29">
        <v>-3.5778013956830911E-2</v>
      </c>
      <c r="AE29">
        <v>-0.11812704020716755</v>
      </c>
      <c r="AF29">
        <v>-0.16718082266032769</v>
      </c>
      <c r="AG29">
        <v>-3.9427800568370225E-2</v>
      </c>
      <c r="AH29">
        <v>-7.6382903882253023E-2</v>
      </c>
      <c r="AI29">
        <v>-6.5239356432519754E-2</v>
      </c>
      <c r="AJ29">
        <v>-8.0526712549671906E-2</v>
      </c>
      <c r="AK29">
        <v>-3.3863755874848696E-2</v>
      </c>
      <c r="AL29">
        <v>9.3133108724854377E-2</v>
      </c>
      <c r="AM29">
        <v>-6.3574530430808504E-2</v>
      </c>
      <c r="AN29">
        <v>-0.12569100952447837</v>
      </c>
      <c r="AO29">
        <v>-5.6981051260125891E-2</v>
      </c>
      <c r="AP29">
        <v>4.2481370930231001E-2</v>
      </c>
      <c r="AQ29">
        <v>0.17578890682458825</v>
      </c>
      <c r="AR29">
        <v>4.3673584432350129E-2</v>
      </c>
      <c r="AS29">
        <v>-3.0537168745600963E-2</v>
      </c>
      <c r="AT29">
        <v>-4.4836102224420936E-2</v>
      </c>
      <c r="AU29">
        <v>5.5836287156819297E-3</v>
      </c>
      <c r="AV29">
        <v>-6.5716664357172591E-2</v>
      </c>
      <c r="AW29">
        <v>-1.986448288687984E-2</v>
      </c>
      <c r="AX29">
        <v>6.1033126092067465E-2</v>
      </c>
      <c r="AY29">
        <v>-4.1647356882054037E-2</v>
      </c>
      <c r="AZ29">
        <v>-9.5621016736574846E-2</v>
      </c>
      <c r="BA29">
        <v>-0.10266121991138398</v>
      </c>
      <c r="BB29">
        <v>3.8981678449465811E-2</v>
      </c>
      <c r="BC29">
        <v>-3.8987062640409756E-2</v>
      </c>
      <c r="BD29">
        <v>-8.4172381274197447E-2</v>
      </c>
    </row>
    <row r="30" spans="1:56" ht="16" x14ac:dyDescent="0.2">
      <c r="A30" s="3" t="s">
        <v>53</v>
      </c>
      <c r="B30" s="4"/>
      <c r="C30" s="3" t="s">
        <v>31</v>
      </c>
      <c r="D30" s="4"/>
      <c r="E30" s="4"/>
      <c r="F30" s="4"/>
      <c r="G30">
        <v>-3.7360544972867702</v>
      </c>
      <c r="H30">
        <v>-3.0078033278810246</v>
      </c>
      <c r="I30">
        <v>1.7711096173472194</v>
      </c>
      <c r="J30">
        <v>-4.7105624179695167E-2</v>
      </c>
      <c r="K30">
        <v>0.74862363232056961</v>
      </c>
      <c r="L30">
        <v>0.12608770372786185</v>
      </c>
      <c r="M30">
        <v>0.62349683599872086</v>
      </c>
      <c r="N30">
        <v>1.1604323384983795</v>
      </c>
      <c r="O30">
        <v>-0.627777127809655</v>
      </c>
      <c r="P30">
        <v>8.8396850571558688E-2</v>
      </c>
      <c r="Q30">
        <v>1.7422806312452358E-2</v>
      </c>
      <c r="R30">
        <v>-0.22815206624626522</v>
      </c>
      <c r="S30">
        <v>0.20106248307890964</v>
      </c>
      <c r="T30">
        <v>0.44350351931828041</v>
      </c>
      <c r="U30">
        <v>0.30487297540117492</v>
      </c>
      <c r="V30">
        <v>0.17082528297491248</v>
      </c>
      <c r="W30">
        <v>-0.11149198215711133</v>
      </c>
      <c r="X30">
        <v>-0.16694521577971846</v>
      </c>
      <c r="Y30">
        <v>1.9266790361664489E-2</v>
      </c>
      <c r="Z30">
        <v>0.15861031156319677</v>
      </c>
      <c r="AA30">
        <v>-4.3722122916447989E-2</v>
      </c>
      <c r="AB30">
        <v>-0.19423939250799407</v>
      </c>
      <c r="AC30">
        <v>-5.7129576179830492E-2</v>
      </c>
      <c r="AD30">
        <v>-9.1636270239442652E-2</v>
      </c>
      <c r="AE30">
        <v>2.7028300218478244E-2</v>
      </c>
      <c r="AF30">
        <v>7.1039249955592867E-2</v>
      </c>
      <c r="AG30">
        <v>-7.5659821720338777E-2</v>
      </c>
      <c r="AH30">
        <v>-3.2325564709295498E-2</v>
      </c>
      <c r="AI30">
        <v>5.8753728551014704E-2</v>
      </c>
      <c r="AJ30">
        <v>0.13022858816476884</v>
      </c>
      <c r="AK30">
        <v>1.7829103571437636E-2</v>
      </c>
      <c r="AL30">
        <v>-6.2656398169091035E-2</v>
      </c>
      <c r="AM30">
        <v>-0.11117684891195814</v>
      </c>
      <c r="AN30">
        <v>-5.6911532687287048E-2</v>
      </c>
      <c r="AO30">
        <v>0.12208951270033631</v>
      </c>
      <c r="AP30">
        <v>-2.7669236612973586E-3</v>
      </c>
      <c r="AQ30">
        <v>4.1800021160292723E-2</v>
      </c>
      <c r="AR30">
        <v>6.3075963421456507E-6</v>
      </c>
      <c r="AS30">
        <v>6.2527669597733648E-2</v>
      </c>
      <c r="AT30">
        <v>-0.11486845631942255</v>
      </c>
      <c r="AU30">
        <v>0.13738673971439291</v>
      </c>
      <c r="AV30">
        <v>-0.14244682320331836</v>
      </c>
      <c r="AW30">
        <v>0.10020263142129546</v>
      </c>
      <c r="AX30">
        <v>-5.2183332808092481E-2</v>
      </c>
      <c r="AY30">
        <v>1.1398472862711324E-2</v>
      </c>
      <c r="AZ30">
        <v>0.11537354181931157</v>
      </c>
      <c r="BA30">
        <v>-2.2205923287357505E-2</v>
      </c>
      <c r="BB30">
        <v>-7.1027241331475099E-3</v>
      </c>
      <c r="BC30">
        <v>-3.98065073150261E-2</v>
      </c>
      <c r="BD30">
        <v>4.4185341493960806E-2</v>
      </c>
    </row>
    <row r="31" spans="1:56" ht="16" x14ac:dyDescent="0.2">
      <c r="A31" s="3" t="s">
        <v>12</v>
      </c>
      <c r="B31" s="3" t="s">
        <v>13</v>
      </c>
      <c r="C31" s="3" t="s">
        <v>56</v>
      </c>
      <c r="D31" s="3" t="s">
        <v>57</v>
      </c>
      <c r="E31" s="4"/>
      <c r="F31" s="4"/>
      <c r="G31">
        <v>-3.8876712974917211</v>
      </c>
      <c r="H31">
        <v>-3.0281826001291363</v>
      </c>
      <c r="I31">
        <v>1.9649587985944679</v>
      </c>
      <c r="J31">
        <v>0.14768457485317268</v>
      </c>
      <c r="K31">
        <v>0.79525482911061562</v>
      </c>
      <c r="L31">
        <v>-7.3531713544389324E-2</v>
      </c>
      <c r="M31">
        <v>0.65374233601684872</v>
      </c>
      <c r="N31">
        <v>1.0512895750169482</v>
      </c>
      <c r="O31">
        <v>-0.86830151064410266</v>
      </c>
      <c r="P31">
        <v>0.2507192754585818</v>
      </c>
      <c r="Q31">
        <v>-0.25913224033615839</v>
      </c>
      <c r="R31">
        <v>-0.35293794596589023</v>
      </c>
      <c r="S31">
        <v>0.25396595660676652</v>
      </c>
      <c r="T31">
        <v>0.52850391532562868</v>
      </c>
      <c r="U31">
        <v>-1.6120247725079596E-3</v>
      </c>
      <c r="V31">
        <v>0.47448992373739718</v>
      </c>
      <c r="W31">
        <v>-0.10984228464535387</v>
      </c>
      <c r="X31">
        <v>-4.9865883385033172E-2</v>
      </c>
      <c r="Y31">
        <v>5.0692035449337425E-2</v>
      </c>
      <c r="Z31">
        <v>0.16238510993125355</v>
      </c>
      <c r="AA31">
        <v>0.18951566739321643</v>
      </c>
      <c r="AB31">
        <v>-0.14679881394438177</v>
      </c>
      <c r="AC31">
        <v>0.29952813593571809</v>
      </c>
      <c r="AD31">
        <v>0.23494842495580576</v>
      </c>
      <c r="AE31">
        <v>-2.6916157100109701E-2</v>
      </c>
      <c r="AF31">
        <v>-1.6326748723989048E-2</v>
      </c>
      <c r="AG31">
        <v>0.15421031812902586</v>
      </c>
      <c r="AH31">
        <v>-0.20594340161483601</v>
      </c>
      <c r="AI31">
        <v>-0.13521824172588359</v>
      </c>
      <c r="AJ31">
        <v>-3.1638991503284447E-2</v>
      </c>
      <c r="AK31">
        <v>-0.2109130129374768</v>
      </c>
      <c r="AL31">
        <v>2.1212434810875376E-2</v>
      </c>
      <c r="AM31">
        <v>6.5556868795420234E-2</v>
      </c>
      <c r="AN31">
        <v>0.14745354808723604</v>
      </c>
      <c r="AO31">
        <v>-9.4361549262201277E-2</v>
      </c>
      <c r="AP31">
        <v>-1.5731713059570628E-2</v>
      </c>
      <c r="AQ31">
        <v>-0.21603986545312678</v>
      </c>
      <c r="AR31">
        <v>-0.11538454478663152</v>
      </c>
      <c r="AS31">
        <v>1.1376742758527875E-2</v>
      </c>
      <c r="AT31">
        <v>5.3713067516675948E-2</v>
      </c>
      <c r="AU31">
        <v>-0.16827827134233789</v>
      </c>
      <c r="AV31">
        <v>-4.3975599872900846E-2</v>
      </c>
      <c r="AW31">
        <v>-8.8569735444493317E-3</v>
      </c>
      <c r="AX31">
        <v>0.11743125172425103</v>
      </c>
      <c r="AY31">
        <v>-1.7419496542628331E-2</v>
      </c>
      <c r="AZ31">
        <v>-8.6807291997423305E-2</v>
      </c>
      <c r="BA31">
        <v>2.0736078959999821E-2</v>
      </c>
      <c r="BB31">
        <v>-5.7891402582864147E-2</v>
      </c>
      <c r="BC31">
        <v>3.9402347768829216E-3</v>
      </c>
      <c r="BD31">
        <v>-3.0327696461918303E-2</v>
      </c>
    </row>
    <row r="32" spans="1:56" ht="16" x14ac:dyDescent="0.2">
      <c r="A32" s="3" t="s">
        <v>12</v>
      </c>
      <c r="B32" s="3" t="s">
        <v>13</v>
      </c>
      <c r="C32" s="3" t="s">
        <v>56</v>
      </c>
      <c r="D32" s="3" t="s">
        <v>57</v>
      </c>
      <c r="E32" s="4"/>
      <c r="F32" s="4"/>
      <c r="G32">
        <v>3.5702870257665316</v>
      </c>
      <c r="H32">
        <v>-2.6800245080287386</v>
      </c>
      <c r="I32">
        <v>2.2147428204557489</v>
      </c>
      <c r="J32">
        <v>0.20000557179996298</v>
      </c>
      <c r="K32">
        <v>0.63726117618907174</v>
      </c>
      <c r="L32">
        <v>0.10180607306977488</v>
      </c>
      <c r="M32">
        <v>0.7287494170059835</v>
      </c>
      <c r="N32">
        <v>-0.25871293657316274</v>
      </c>
      <c r="O32">
        <v>0.65027684834836608</v>
      </c>
      <c r="P32">
        <v>-0.1117133167651965</v>
      </c>
      <c r="Q32">
        <v>3.0354609360626377E-2</v>
      </c>
      <c r="R32">
        <v>-4.443639368261583E-2</v>
      </c>
      <c r="S32">
        <v>8.8798967914148472E-2</v>
      </c>
      <c r="T32">
        <v>-7.0562303627437414E-2</v>
      </c>
      <c r="U32">
        <v>0.11147913333672788</v>
      </c>
      <c r="V32">
        <v>1.2648373011207964E-2</v>
      </c>
      <c r="W32">
        <v>0.1001403972555923</v>
      </c>
      <c r="X32">
        <v>4.9208993132573153E-3</v>
      </c>
      <c r="Y32">
        <v>7.4027688849970883E-3</v>
      </c>
      <c r="Z32">
        <v>0.10479623589102074</v>
      </c>
      <c r="AA32">
        <v>0.43028045896672462</v>
      </c>
      <c r="AB32">
        <v>4.6922801855307207E-2</v>
      </c>
      <c r="AC32">
        <v>0.20898273730143005</v>
      </c>
      <c r="AD32">
        <v>0.17652954867118933</v>
      </c>
      <c r="AE32">
        <v>-5.8308729828542181E-3</v>
      </c>
      <c r="AF32">
        <v>0.17499685257778744</v>
      </c>
      <c r="AG32">
        <v>5.8453021344255639E-2</v>
      </c>
      <c r="AH32">
        <v>0.16660299786660346</v>
      </c>
      <c r="AI32">
        <v>-0.2274426672487351</v>
      </c>
      <c r="AJ32">
        <v>-0.26242055603760389</v>
      </c>
      <c r="AK32">
        <v>3.1175116638845594E-4</v>
      </c>
      <c r="AL32">
        <v>6.2453485598937063E-2</v>
      </c>
      <c r="AM32">
        <v>-0.10091097249818291</v>
      </c>
      <c r="AN32">
        <v>1.2761367249217827E-3</v>
      </c>
      <c r="AO32">
        <v>-8.4619976288901347E-2</v>
      </c>
      <c r="AP32">
        <v>0.18439312121485665</v>
      </c>
      <c r="AQ32">
        <v>8.2315478264589625E-3</v>
      </c>
      <c r="AR32">
        <v>0.14167191801140883</v>
      </c>
      <c r="AS32">
        <v>-3.9701673906968007E-2</v>
      </c>
      <c r="AT32">
        <v>2.1328570694656154E-2</v>
      </c>
      <c r="AU32">
        <v>5.3760244239158206E-2</v>
      </c>
      <c r="AV32">
        <v>-4.1322887403749016E-2</v>
      </c>
      <c r="AW32">
        <v>1.8858471333963347E-3</v>
      </c>
      <c r="AX32">
        <v>-6.0376324182620907E-2</v>
      </c>
      <c r="AY32">
        <v>1.4372306725943826E-2</v>
      </c>
      <c r="AZ32">
        <v>0.12340399580888342</v>
      </c>
      <c r="BA32">
        <v>5.5568316055537199E-2</v>
      </c>
      <c r="BB32">
        <v>-2.8747935822085048E-2</v>
      </c>
      <c r="BC32">
        <v>-6.4786501119173653E-2</v>
      </c>
      <c r="BD32">
        <v>-1.2020713463558333E-2</v>
      </c>
    </row>
    <row r="33" spans="1:56" ht="16" x14ac:dyDescent="0.2">
      <c r="A33" s="3" t="s">
        <v>12</v>
      </c>
      <c r="B33" s="3" t="s">
        <v>13</v>
      </c>
      <c r="C33" s="3" t="s">
        <v>56</v>
      </c>
      <c r="D33" s="3" t="s">
        <v>57</v>
      </c>
      <c r="E33" s="4"/>
      <c r="F33" s="4"/>
      <c r="G33">
        <v>3.4483648108626048</v>
      </c>
      <c r="H33">
        <v>-2.7476555011436625</v>
      </c>
      <c r="I33">
        <v>2.1020943213588579</v>
      </c>
      <c r="J33">
        <v>0.17023389188580484</v>
      </c>
      <c r="K33">
        <v>0.74832434893236088</v>
      </c>
      <c r="L33">
        <v>0.22305877613379671</v>
      </c>
      <c r="M33">
        <v>0.42123504987449756</v>
      </c>
      <c r="N33">
        <v>-0.41427029401942245</v>
      </c>
      <c r="O33">
        <v>0.46427314393951147</v>
      </c>
      <c r="P33">
        <v>-0.16469567120473463</v>
      </c>
      <c r="Q33">
        <v>0.16268120189820282</v>
      </c>
      <c r="R33">
        <v>7.0636223887162924E-2</v>
      </c>
      <c r="S33">
        <v>-4.5347176714560442E-2</v>
      </c>
      <c r="T33">
        <v>-0.12407495793097795</v>
      </c>
      <c r="U33">
        <v>8.9926116690476413E-2</v>
      </c>
      <c r="V33">
        <v>4.7458925382195205E-2</v>
      </c>
      <c r="W33">
        <v>5.6515985668036325E-2</v>
      </c>
      <c r="X33">
        <v>1.4530104133194858E-2</v>
      </c>
      <c r="Y33">
        <v>-8.5635822703065176E-2</v>
      </c>
      <c r="Z33">
        <v>-5.2214994387056804E-2</v>
      </c>
      <c r="AA33">
        <v>7.9396493145396568E-2</v>
      </c>
      <c r="AB33">
        <v>-0.11942964449558903</v>
      </c>
      <c r="AC33">
        <v>0.20339754627332182</v>
      </c>
      <c r="AD33">
        <v>0.15109863724412487</v>
      </c>
      <c r="AE33">
        <v>6.0192988966975947E-2</v>
      </c>
      <c r="AF33">
        <v>2.1097048265540149E-2</v>
      </c>
      <c r="AG33">
        <v>1.4958024881288095E-2</v>
      </c>
      <c r="AH33">
        <v>-1.9043319967277844E-2</v>
      </c>
      <c r="AI33">
        <v>8.3479800890150155E-2</v>
      </c>
      <c r="AJ33">
        <v>-0.23325192734943365</v>
      </c>
      <c r="AK33">
        <v>0.13007363216282938</v>
      </c>
      <c r="AL33">
        <v>-8.4305975037479441E-2</v>
      </c>
      <c r="AM33">
        <v>3.9288273803094652E-2</v>
      </c>
      <c r="AN33">
        <v>-7.6660139469125282E-2</v>
      </c>
      <c r="AO33">
        <v>2.2710750666695267E-2</v>
      </c>
      <c r="AP33">
        <v>0.15109190090718594</v>
      </c>
      <c r="AQ33">
        <v>5.4761189475479883E-3</v>
      </c>
      <c r="AR33">
        <v>9.2396264306283896E-3</v>
      </c>
      <c r="AS33">
        <v>-3.4580220078907487E-2</v>
      </c>
      <c r="AT33">
        <v>-0.10003712743506196</v>
      </c>
      <c r="AU33">
        <v>-3.259553265196212E-2</v>
      </c>
      <c r="AV33">
        <v>-1.929258952460217E-2</v>
      </c>
      <c r="AW33">
        <v>-4.1459114136283993E-3</v>
      </c>
      <c r="AX33">
        <v>5.2316123416114552E-2</v>
      </c>
      <c r="AY33">
        <v>-2.0926397109409554E-2</v>
      </c>
      <c r="AZ33">
        <v>-5.311650087365407E-2</v>
      </c>
      <c r="BA33">
        <v>-9.5058950628132549E-3</v>
      </c>
      <c r="BB33">
        <v>-5.3389545078771923E-2</v>
      </c>
      <c r="BC33">
        <v>-2.4561032871474268E-2</v>
      </c>
      <c r="BD33">
        <v>-4.8698857284543116E-2</v>
      </c>
    </row>
    <row r="34" spans="1:56" ht="16" x14ac:dyDescent="0.2">
      <c r="A34" s="3" t="s">
        <v>12</v>
      </c>
      <c r="B34" s="3" t="s">
        <v>13</v>
      </c>
      <c r="C34" s="3" t="s">
        <v>56</v>
      </c>
      <c r="D34" s="3" t="s">
        <v>61</v>
      </c>
      <c r="E34" s="4"/>
      <c r="F34" s="4"/>
      <c r="G34">
        <v>3.3574934005520447</v>
      </c>
      <c r="H34">
        <v>-2.7036127998536972</v>
      </c>
      <c r="I34">
        <v>2.0734361574173437</v>
      </c>
      <c r="J34">
        <v>0.26486363263477342</v>
      </c>
      <c r="K34">
        <v>0.68549692848517751</v>
      </c>
      <c r="L34">
        <v>-7.3441492621209012E-2</v>
      </c>
      <c r="M34">
        <v>0.288974938929217</v>
      </c>
      <c r="N34">
        <v>-0.31630716345656545</v>
      </c>
      <c r="O34">
        <v>0.40072798642758528</v>
      </c>
      <c r="P34">
        <v>-0.2952676266688653</v>
      </c>
      <c r="Q34">
        <v>0.16495474952446693</v>
      </c>
      <c r="R34">
        <v>7.3682754077716009E-3</v>
      </c>
      <c r="S34">
        <v>6.951242516303005E-2</v>
      </c>
      <c r="T34">
        <v>-0.10722201487319126</v>
      </c>
      <c r="U34">
        <v>0.29249279365426278</v>
      </c>
      <c r="V34">
        <v>0.11236234327600828</v>
      </c>
      <c r="W34">
        <v>0.22418172934194283</v>
      </c>
      <c r="X34">
        <v>-8.0055641368617508E-2</v>
      </c>
      <c r="Y34">
        <v>-9.9256130447493124E-2</v>
      </c>
      <c r="Z34">
        <v>-0.28858279243955975</v>
      </c>
      <c r="AA34">
        <v>-4.4742947786277534E-2</v>
      </c>
      <c r="AB34">
        <v>-0.10870117625841917</v>
      </c>
      <c r="AC34">
        <v>1.2082469986206159E-2</v>
      </c>
      <c r="AD34">
        <v>-0.17769924481510649</v>
      </c>
      <c r="AE34">
        <v>3.0576582736433683E-2</v>
      </c>
      <c r="AF34">
        <v>-3.5222889762105032E-2</v>
      </c>
      <c r="AG34">
        <v>-0.13038052063294683</v>
      </c>
      <c r="AH34">
        <v>5.1043865590611345E-2</v>
      </c>
      <c r="AI34">
        <v>-1.7690006158563438E-2</v>
      </c>
      <c r="AJ34">
        <v>-3.1650236366902951E-2</v>
      </c>
      <c r="AK34">
        <v>0.14865271546651113</v>
      </c>
      <c r="AL34">
        <v>0.12394139063325006</v>
      </c>
      <c r="AM34">
        <v>-1.007373956595623E-2</v>
      </c>
      <c r="AN34">
        <v>-1.5872953421778642E-2</v>
      </c>
      <c r="AO34">
        <v>-7.8955537050326943E-2</v>
      </c>
      <c r="AP34">
        <v>-1.5654500750491383E-2</v>
      </c>
      <c r="AQ34">
        <v>8.4950383902255525E-4</v>
      </c>
      <c r="AR34">
        <v>-0.26523172476953555</v>
      </c>
      <c r="AS34">
        <v>7.2325560006258255E-2</v>
      </c>
      <c r="AT34">
        <v>5.6312388909941771E-3</v>
      </c>
      <c r="AU34">
        <v>-9.749431707452029E-2</v>
      </c>
      <c r="AV34">
        <v>-7.6342925566489856E-3</v>
      </c>
      <c r="AW34">
        <v>6.7019371540204126E-2</v>
      </c>
      <c r="AX34">
        <v>9.1577728236974298E-2</v>
      </c>
      <c r="AY34">
        <v>-6.729459095925229E-2</v>
      </c>
      <c r="AZ34">
        <v>4.2421918457957196E-2</v>
      </c>
      <c r="BA34">
        <v>7.5688566780182362E-2</v>
      </c>
      <c r="BB34">
        <v>4.9996655725293602E-3</v>
      </c>
      <c r="BC34">
        <v>-7.2713837613757413E-3</v>
      </c>
      <c r="BD34">
        <v>1.7652618826117111E-2</v>
      </c>
    </row>
    <row r="35" spans="1:56" ht="16" x14ac:dyDescent="0.2">
      <c r="A35" s="3" t="s">
        <v>12</v>
      </c>
      <c r="B35" s="3" t="s">
        <v>13</v>
      </c>
      <c r="C35" s="3" t="s">
        <v>56</v>
      </c>
      <c r="D35" s="3" t="s">
        <v>61</v>
      </c>
      <c r="E35" s="4"/>
      <c r="F35" s="4"/>
      <c r="G35">
        <v>3.439425269626545</v>
      </c>
      <c r="H35">
        <v>-2.9232284745838877</v>
      </c>
      <c r="I35">
        <v>1.0257965913742928</v>
      </c>
      <c r="J35">
        <v>-0.30561190938280158</v>
      </c>
      <c r="K35">
        <v>0.56610942842221268</v>
      </c>
      <c r="L35">
        <v>0.26382482921682948</v>
      </c>
      <c r="M35">
        <v>0.70781091038272426</v>
      </c>
      <c r="N35">
        <v>-0.51653170480062061</v>
      </c>
      <c r="O35">
        <v>-0.10401906881199273</v>
      </c>
      <c r="P35">
        <v>0.19057140953616133</v>
      </c>
      <c r="Q35">
        <v>0.22044437272613573</v>
      </c>
      <c r="R35">
        <v>-7.6528839021210632E-2</v>
      </c>
      <c r="S35">
        <v>-0.40242404397265646</v>
      </c>
      <c r="T35">
        <v>4.6299797324926728E-2</v>
      </c>
      <c r="U35">
        <v>0.11706685790663031</v>
      </c>
      <c r="V35">
        <v>2.5842235360852971E-2</v>
      </c>
      <c r="W35">
        <v>2.5761864432617868E-2</v>
      </c>
      <c r="X35">
        <v>-1.4375103877290655E-2</v>
      </c>
      <c r="Y35">
        <v>-9.4831247036038208E-2</v>
      </c>
      <c r="Z35">
        <v>-3.4268887883555137E-2</v>
      </c>
      <c r="AA35">
        <v>-0.22545836096454286</v>
      </c>
      <c r="AB35">
        <v>2.1529237030174946E-3</v>
      </c>
      <c r="AC35">
        <v>-0.12817724078141898</v>
      </c>
      <c r="AD35">
        <v>7.7782780287191664E-3</v>
      </c>
      <c r="AE35">
        <v>9.0958612429022328E-4</v>
      </c>
      <c r="AF35">
        <v>7.5894859699762673E-2</v>
      </c>
      <c r="AG35">
        <v>6.0737544426438611E-2</v>
      </c>
      <c r="AH35">
        <v>-8.9552317282908439E-2</v>
      </c>
      <c r="AI35">
        <v>1.6425695770436836E-3</v>
      </c>
      <c r="AJ35">
        <v>0.21962045657931833</v>
      </c>
      <c r="AK35">
        <v>-8.7310609262998828E-2</v>
      </c>
      <c r="AL35">
        <v>-1.4671465301751745E-2</v>
      </c>
      <c r="AM35">
        <v>-0.14992489350534802</v>
      </c>
      <c r="AN35">
        <v>-7.4080953126944946E-2</v>
      </c>
      <c r="AO35">
        <v>2.0396397666191713E-2</v>
      </c>
      <c r="AP35">
        <v>-8.1369186475926877E-3</v>
      </c>
      <c r="AQ35">
        <v>0.24027151435109909</v>
      </c>
      <c r="AR35">
        <v>-3.8139816890115238E-2</v>
      </c>
      <c r="AS35">
        <v>-0.11902862953934105</v>
      </c>
      <c r="AT35">
        <v>-4.1167251928716682E-2</v>
      </c>
      <c r="AU35">
        <v>6.2926893142244728E-2</v>
      </c>
      <c r="AV35">
        <v>2.5984059230270456E-2</v>
      </c>
      <c r="AW35">
        <v>1.8701933137102483E-2</v>
      </c>
      <c r="AX35">
        <v>0.10114841841077073</v>
      </c>
      <c r="AY35">
        <v>0.11096523627002139</v>
      </c>
      <c r="AZ35">
        <v>-3.8959175214957842E-2</v>
      </c>
      <c r="BA35">
        <v>-3.6496121935415279E-2</v>
      </c>
      <c r="BB35">
        <v>-0.10366650942803766</v>
      </c>
      <c r="BC35">
        <v>7.0886842332071931E-2</v>
      </c>
      <c r="BD35">
        <v>2.1875943880913643E-2</v>
      </c>
    </row>
    <row r="36" spans="1:56" ht="16" x14ac:dyDescent="0.2">
      <c r="A36" s="3" t="s">
        <v>12</v>
      </c>
      <c r="B36" s="3" t="s">
        <v>13</v>
      </c>
      <c r="C36" s="3" t="s">
        <v>56</v>
      </c>
      <c r="D36" s="3" t="s">
        <v>61</v>
      </c>
      <c r="E36" s="4"/>
      <c r="F36" s="4"/>
      <c r="G36">
        <v>3.5391077804758933</v>
      </c>
      <c r="H36">
        <v>-2.9056469125494071</v>
      </c>
      <c r="I36">
        <v>1.4044841517909725</v>
      </c>
      <c r="J36">
        <v>-2.080564473444833E-2</v>
      </c>
      <c r="K36">
        <v>0.59844688579940597</v>
      </c>
      <c r="L36">
        <v>0.13195730209527146</v>
      </c>
      <c r="M36">
        <v>0.53430809218264952</v>
      </c>
      <c r="N36">
        <v>-0.63296651872071696</v>
      </c>
      <c r="O36">
        <v>-0.10155674373907907</v>
      </c>
      <c r="P36">
        <v>8.99279914683523E-2</v>
      </c>
      <c r="Q36">
        <v>0.27979515319168102</v>
      </c>
      <c r="R36">
        <v>0.21462838769667861</v>
      </c>
      <c r="S36">
        <v>-0.25827673746218838</v>
      </c>
      <c r="T36">
        <v>2.7406882171209773E-2</v>
      </c>
      <c r="U36">
        <v>9.0630115502675704E-2</v>
      </c>
      <c r="V36">
        <v>-4.03053848230071E-3</v>
      </c>
      <c r="W36">
        <v>0.20786720918164492</v>
      </c>
      <c r="X36">
        <v>0.14260715274306165</v>
      </c>
      <c r="Y36">
        <v>-0.2544468868778415</v>
      </c>
      <c r="Z36">
        <v>0.27578665459201129</v>
      </c>
      <c r="AA36">
        <v>-3.1947355997825673E-2</v>
      </c>
      <c r="AB36">
        <v>-1.8826865353434037E-2</v>
      </c>
      <c r="AC36">
        <v>2.6723374424323817E-2</v>
      </c>
      <c r="AD36">
        <v>1.2096728995151637E-2</v>
      </c>
      <c r="AE36">
        <v>0.10379506931753295</v>
      </c>
      <c r="AF36">
        <v>9.4353740737467429E-3</v>
      </c>
      <c r="AG36">
        <v>0.15782192341856197</v>
      </c>
      <c r="AH36">
        <v>-0.14093068525853969</v>
      </c>
      <c r="AI36">
        <v>2.2970521905768856E-2</v>
      </c>
      <c r="AJ36">
        <v>-3.3813825414403739E-2</v>
      </c>
      <c r="AK36">
        <v>-9.5556197646909952E-2</v>
      </c>
      <c r="AL36">
        <v>-1.374159563706987E-2</v>
      </c>
      <c r="AM36">
        <v>0.15695997949466925</v>
      </c>
      <c r="AN36">
        <v>6.6758677394277155E-3</v>
      </c>
      <c r="AO36">
        <v>0.12184612761019809</v>
      </c>
      <c r="AP36">
        <v>-4.3047416866096838E-2</v>
      </c>
      <c r="AQ36">
        <v>0.15543874563402116</v>
      </c>
      <c r="AR36">
        <v>-8.2923015916897019E-2</v>
      </c>
      <c r="AS36">
        <v>6.6826315024995364E-2</v>
      </c>
      <c r="AT36">
        <v>-2.9663179389155209E-2</v>
      </c>
      <c r="AU36">
        <v>3.2525213617649755E-2</v>
      </c>
      <c r="AV36">
        <v>2.0777945224536758E-3</v>
      </c>
      <c r="AW36">
        <v>-5.4778374106325231E-2</v>
      </c>
      <c r="AX36">
        <v>0.12606898637614605</v>
      </c>
      <c r="AY36">
        <v>6.4111353260061524E-2</v>
      </c>
      <c r="AZ36">
        <v>7.2825735403257413E-3</v>
      </c>
      <c r="BA36">
        <v>2.3043423876881783E-2</v>
      </c>
      <c r="BB36">
        <v>-4.4359824991521052E-2</v>
      </c>
      <c r="BC36">
        <v>-3.4639841546910367E-3</v>
      </c>
      <c r="BD36">
        <v>-4.4601834048655538E-2</v>
      </c>
    </row>
    <row r="37" spans="1:56" ht="16" x14ac:dyDescent="0.2">
      <c r="A37" s="3" t="s">
        <v>12</v>
      </c>
      <c r="B37" s="3" t="s">
        <v>13</v>
      </c>
      <c r="C37" s="3" t="s">
        <v>65</v>
      </c>
      <c r="D37" s="3" t="s">
        <v>66</v>
      </c>
      <c r="E37" s="4"/>
      <c r="F37" s="4"/>
      <c r="G37">
        <v>3.4787520086075379</v>
      </c>
      <c r="H37">
        <v>-2.8609844101188604</v>
      </c>
      <c r="I37">
        <v>1.2913819616392923</v>
      </c>
      <c r="J37">
        <v>-0.20266248063741252</v>
      </c>
      <c r="K37">
        <v>0.81873433235685023</v>
      </c>
      <c r="L37">
        <v>0.24912191223296906</v>
      </c>
      <c r="M37">
        <v>0.51696526626945327</v>
      </c>
      <c r="N37">
        <v>-0.64598011206974348</v>
      </c>
      <c r="O37">
        <v>-0.1068079512548271</v>
      </c>
      <c r="P37">
        <v>7.7727161929407096E-2</v>
      </c>
      <c r="Q37">
        <v>0.36544779668362198</v>
      </c>
      <c r="R37">
        <v>0.21800299508127524</v>
      </c>
      <c r="S37">
        <v>-0.4448409340789426</v>
      </c>
      <c r="T37">
        <v>5.9831007456523415E-2</v>
      </c>
      <c r="U37">
        <v>-2.2019515323877987E-2</v>
      </c>
      <c r="V37">
        <v>-1.6221833384503358E-2</v>
      </c>
      <c r="W37">
        <v>0.18524153631676202</v>
      </c>
      <c r="X37">
        <v>0.16498604471904824</v>
      </c>
      <c r="Y37">
        <v>-0.18672933199051259</v>
      </c>
      <c r="Z37">
        <v>0.29548140638709319</v>
      </c>
      <c r="AA37">
        <v>2.413065386108245E-2</v>
      </c>
      <c r="AB37">
        <v>-1.5358467390256491E-2</v>
      </c>
      <c r="AC37">
        <v>4.1681019086313192E-2</v>
      </c>
      <c r="AD37">
        <v>6.6225603199593266E-2</v>
      </c>
      <c r="AE37">
        <v>-1.2879958059780789E-3</v>
      </c>
      <c r="AF37">
        <v>4.416849470097222E-2</v>
      </c>
      <c r="AG37">
        <v>0.12754428990189468</v>
      </c>
      <c r="AH37">
        <v>-2.8976463467840375E-3</v>
      </c>
      <c r="AI37">
        <v>-9.0325244784156111E-3</v>
      </c>
      <c r="AJ37">
        <v>4.2971542672409588E-2</v>
      </c>
      <c r="AK37">
        <v>-1.2621248287990158E-2</v>
      </c>
      <c r="AL37">
        <v>6.4091833097482662E-2</v>
      </c>
      <c r="AM37">
        <v>0.16846059297757274</v>
      </c>
      <c r="AN37">
        <v>8.800640417314853E-3</v>
      </c>
      <c r="AO37">
        <v>0.13377161064047957</v>
      </c>
      <c r="AP37">
        <v>-1.5525937343551472E-2</v>
      </c>
      <c r="AQ37">
        <v>0.10213128398231276</v>
      </c>
      <c r="AR37">
        <v>-2.085907039774693E-2</v>
      </c>
      <c r="AS37">
        <v>0.10108728964188297</v>
      </c>
      <c r="AT37">
        <v>0.12874607028031509</v>
      </c>
      <c r="AU37">
        <v>3.540098642668793E-2</v>
      </c>
      <c r="AV37">
        <v>1.4068839956725842E-2</v>
      </c>
      <c r="AW37">
        <v>-7.770352331315819E-2</v>
      </c>
      <c r="AX37">
        <v>5.0868697075139101E-2</v>
      </c>
      <c r="AY37">
        <v>3.5686237978511989E-2</v>
      </c>
      <c r="AZ37">
        <v>3.7408968064107692E-2</v>
      </c>
      <c r="BA37">
        <v>-1.8344193634394927E-2</v>
      </c>
      <c r="BB37">
        <v>0.1133000841353341</v>
      </c>
      <c r="BC37">
        <v>1.1085235232812062E-2</v>
      </c>
      <c r="BD37">
        <v>-4.0063482403938151E-2</v>
      </c>
    </row>
    <row r="38" spans="1:56" ht="16" x14ac:dyDescent="0.2">
      <c r="A38" s="3" t="s">
        <v>12</v>
      </c>
      <c r="B38" s="3" t="s">
        <v>13</v>
      </c>
      <c r="C38" s="3" t="s">
        <v>65</v>
      </c>
      <c r="D38" s="3" t="s">
        <v>66</v>
      </c>
      <c r="E38" s="4"/>
      <c r="F38" s="4"/>
      <c r="G38">
        <v>3.6160142509109514</v>
      </c>
      <c r="H38">
        <v>-2.9948936863734343</v>
      </c>
      <c r="I38">
        <v>1.0401978865968122</v>
      </c>
      <c r="J38">
        <v>-0.39308709844113021</v>
      </c>
      <c r="K38">
        <v>0.83210680096025946</v>
      </c>
      <c r="L38">
        <v>-3.669973430938489E-2</v>
      </c>
      <c r="M38">
        <v>0.61282658152965497</v>
      </c>
      <c r="N38">
        <v>-0.38263697804900204</v>
      </c>
      <c r="O38">
        <v>-0.11737110101787857</v>
      </c>
      <c r="P38">
        <v>0.13743331412641646</v>
      </c>
      <c r="Q38">
        <v>0.30343135932758991</v>
      </c>
      <c r="R38">
        <v>-8.1312272168838323E-2</v>
      </c>
      <c r="S38">
        <v>-0.56014952336433965</v>
      </c>
      <c r="T38">
        <v>0.21636657585409774</v>
      </c>
      <c r="U38">
        <v>3.4985633675422373E-2</v>
      </c>
      <c r="V38">
        <v>-2.7946853780690367E-2</v>
      </c>
      <c r="W38">
        <v>5.7617138382825957E-2</v>
      </c>
      <c r="X38">
        <v>-1.2010758757772893E-2</v>
      </c>
      <c r="Y38">
        <v>6.3473003017780985E-2</v>
      </c>
      <c r="Z38">
        <v>0.13592924595666703</v>
      </c>
      <c r="AA38">
        <v>-1.9988246169331885E-4</v>
      </c>
      <c r="AB38">
        <v>0.11028024893246449</v>
      </c>
      <c r="AC38">
        <v>-3.4168464377339544E-2</v>
      </c>
      <c r="AD38">
        <v>-0.14995537823276325</v>
      </c>
      <c r="AE38">
        <v>3.5610430096130026E-2</v>
      </c>
      <c r="AF38">
        <v>2.9062347353113992E-2</v>
      </c>
      <c r="AG38">
        <v>-5.5862761914865951E-2</v>
      </c>
      <c r="AH38">
        <v>3.5577271104687266E-2</v>
      </c>
      <c r="AI38">
        <v>-7.8340128127752803E-2</v>
      </c>
      <c r="AJ38">
        <v>6.7005204333679347E-2</v>
      </c>
      <c r="AK38">
        <v>-0.11103281844748122</v>
      </c>
      <c r="AL38">
        <v>4.1667178271210796E-2</v>
      </c>
      <c r="AM38">
        <v>-0.11705364450421252</v>
      </c>
      <c r="AN38">
        <v>3.1753718184390888E-3</v>
      </c>
      <c r="AO38">
        <v>-6.8514467509382768E-2</v>
      </c>
      <c r="AP38">
        <v>-0.16714976712319071</v>
      </c>
      <c r="AQ38">
        <v>-6.4476773155057801E-2</v>
      </c>
      <c r="AR38">
        <v>1.2128544361167214E-2</v>
      </c>
      <c r="AS38">
        <v>-1.714302250573008E-2</v>
      </c>
      <c r="AT38">
        <v>1.6096074250162257E-2</v>
      </c>
      <c r="AU38">
        <v>6.8387791760731703E-2</v>
      </c>
      <c r="AV38">
        <v>2.148957889932809E-2</v>
      </c>
      <c r="AW38">
        <v>-5.1662126281289703E-2</v>
      </c>
      <c r="AX38">
        <v>1.655925241186585E-2</v>
      </c>
      <c r="AY38">
        <v>-0.10406472554011495</v>
      </c>
      <c r="AZ38">
        <v>1.16080944994961E-2</v>
      </c>
      <c r="BA38">
        <v>-6.170283050608117E-2</v>
      </c>
      <c r="BB38">
        <v>-2.11725130681625E-2</v>
      </c>
      <c r="BC38">
        <v>3.378656671326942E-2</v>
      </c>
      <c r="BD38">
        <v>6.3339482249374052E-2</v>
      </c>
    </row>
    <row r="39" spans="1:56" ht="16" x14ac:dyDescent="0.2">
      <c r="A39" s="3" t="s">
        <v>12</v>
      </c>
      <c r="B39" s="3" t="s">
        <v>13</v>
      </c>
      <c r="C39" s="3" t="s">
        <v>65</v>
      </c>
      <c r="D39" s="3" t="s">
        <v>66</v>
      </c>
      <c r="E39" s="4"/>
      <c r="F39" s="4"/>
      <c r="G39">
        <v>3.4888849919035105</v>
      </c>
      <c r="H39">
        <v>-2.9426029957920146</v>
      </c>
      <c r="I39">
        <v>1.0898220912380934</v>
      </c>
      <c r="J39">
        <v>-0.5093175703478684</v>
      </c>
      <c r="K39">
        <v>0.91116865319123252</v>
      </c>
      <c r="L39">
        <v>-7.8495910925740445E-2</v>
      </c>
      <c r="M39">
        <v>0.41404885618384563</v>
      </c>
      <c r="N39">
        <v>-0.467388554172259</v>
      </c>
      <c r="O39">
        <v>-0.21644379670985456</v>
      </c>
      <c r="P39">
        <v>-5.3553231076216727E-2</v>
      </c>
      <c r="Q39">
        <v>0.38792029038903569</v>
      </c>
      <c r="R39">
        <v>0.13760369438466968</v>
      </c>
      <c r="S39">
        <v>-0.59125907642261688</v>
      </c>
      <c r="T39">
        <v>0.22572003488444359</v>
      </c>
      <c r="U39">
        <v>-0.23427896064294113</v>
      </c>
      <c r="V39">
        <v>-7.9833287709819525E-2</v>
      </c>
      <c r="W39">
        <v>0.13984155399026829</v>
      </c>
      <c r="X39">
        <v>7.2032285268483445E-2</v>
      </c>
      <c r="Y39">
        <v>0.10354635881107549</v>
      </c>
      <c r="Z39">
        <v>0.19430033795365173</v>
      </c>
      <c r="AA39">
        <v>-7.1386874158472224E-2</v>
      </c>
      <c r="AB39">
        <v>7.8645201385858232E-2</v>
      </c>
      <c r="AC39">
        <v>-3.3456823741386234E-2</v>
      </c>
      <c r="AD39">
        <v>1.5457922700859957E-3</v>
      </c>
      <c r="AE39">
        <v>5.0478204074889552E-2</v>
      </c>
      <c r="AF39">
        <v>-0.1126358974133734</v>
      </c>
      <c r="AG39">
        <v>3.5323670336887748E-2</v>
      </c>
      <c r="AH39">
        <v>-1.968301595916749E-2</v>
      </c>
      <c r="AI39">
        <v>-8.4438229441250387E-2</v>
      </c>
      <c r="AJ39">
        <v>0.13070827485662692</v>
      </c>
      <c r="AK39">
        <v>1.9402911454106695E-2</v>
      </c>
      <c r="AL39">
        <v>0.12711469183186069</v>
      </c>
      <c r="AM39">
        <v>-4.1272727835590231E-2</v>
      </c>
      <c r="AN39">
        <v>4.6711939010806369E-3</v>
      </c>
      <c r="AO39">
        <v>-9.1560459825669543E-2</v>
      </c>
      <c r="AP39">
        <v>-7.6633818903737688E-2</v>
      </c>
      <c r="AQ39">
        <v>-3.2380264402075776E-3</v>
      </c>
      <c r="AR39">
        <v>4.6248144362525376E-2</v>
      </c>
      <c r="AS39">
        <v>-1.6114694187683274E-2</v>
      </c>
      <c r="AT39">
        <v>2.5771706948876077E-2</v>
      </c>
      <c r="AU39">
        <v>-9.3243526515485439E-2</v>
      </c>
      <c r="AV39">
        <v>1.3583516678292913E-2</v>
      </c>
      <c r="AW39">
        <v>0.10076060522903268</v>
      </c>
      <c r="AX39">
        <v>-8.8481950987762861E-2</v>
      </c>
      <c r="AY39">
        <v>-0.12059967855025286</v>
      </c>
      <c r="AZ39">
        <v>2.2219450280642712E-2</v>
      </c>
      <c r="BA39">
        <v>-4.7510316834479614E-2</v>
      </c>
      <c r="BB39">
        <v>2.0478715228904071E-2</v>
      </c>
      <c r="BC39">
        <v>3.2871203108668506E-2</v>
      </c>
      <c r="BD39">
        <v>-5.1913458329139843E-2</v>
      </c>
    </row>
    <row r="40" spans="1:56" x14ac:dyDescent="0.2">
      <c r="A40" s="3" t="s">
        <v>12</v>
      </c>
      <c r="B40" s="3" t="s">
        <v>13</v>
      </c>
      <c r="C40" s="3" t="s">
        <v>56</v>
      </c>
      <c r="D40" s="3" t="s">
        <v>57</v>
      </c>
      <c r="E40" s="3" t="s">
        <v>65</v>
      </c>
      <c r="F40" s="3" t="s">
        <v>66</v>
      </c>
      <c r="G40">
        <v>3.3931961922777338</v>
      </c>
      <c r="H40">
        <v>-2.9212645733820111</v>
      </c>
      <c r="I40">
        <v>1.1313500428137064</v>
      </c>
      <c r="J40">
        <v>-0.36085833640017273</v>
      </c>
      <c r="K40">
        <v>0.91963678019227912</v>
      </c>
      <c r="L40">
        <v>-0.29753262138139902</v>
      </c>
      <c r="M40">
        <v>0.26240641821039506</v>
      </c>
      <c r="N40">
        <v>-0.48267963505931666</v>
      </c>
      <c r="O40">
        <v>-0.13324585347972592</v>
      </c>
      <c r="P40">
        <v>-4.9740531098392951E-2</v>
      </c>
      <c r="Q40">
        <v>0.43234815444748254</v>
      </c>
      <c r="R40">
        <v>0.1497163098147257</v>
      </c>
      <c r="S40">
        <v>-0.44961437830511786</v>
      </c>
      <c r="T40">
        <v>0.16634722539566854</v>
      </c>
      <c r="U40">
        <v>-8.1359125277662356E-2</v>
      </c>
      <c r="V40">
        <v>-0.14490022586675461</v>
      </c>
      <c r="W40">
        <v>0.23328068297996365</v>
      </c>
      <c r="X40">
        <v>7.6080740331798194E-2</v>
      </c>
      <c r="Y40">
        <v>0.10655468313200021</v>
      </c>
      <c r="Z40">
        <v>0.19767280747450372</v>
      </c>
      <c r="AA40">
        <v>3.4008219008639998E-2</v>
      </c>
      <c r="AB40">
        <v>5.5014645946923353E-2</v>
      </c>
      <c r="AC40">
        <v>-0.11034722774794131</v>
      </c>
      <c r="AD40">
        <v>5.1726786257830538E-3</v>
      </c>
      <c r="AE40">
        <v>0.15091281731344308</v>
      </c>
      <c r="AF40">
        <v>-1.324930743270049E-2</v>
      </c>
      <c r="AG40">
        <v>-9.9232335693139065E-2</v>
      </c>
      <c r="AH40">
        <v>2.265965483691694E-2</v>
      </c>
      <c r="AI40">
        <v>-7.789732464223631E-2</v>
      </c>
      <c r="AJ40">
        <v>9.0168723374098647E-2</v>
      </c>
      <c r="AK40">
        <v>0.10810542906373093</v>
      </c>
      <c r="AL40">
        <v>0.1393156247223917</v>
      </c>
      <c r="AM40">
        <v>-6.6404807835571705E-2</v>
      </c>
      <c r="AN40">
        <v>-4.304073383875117E-2</v>
      </c>
      <c r="AO40">
        <v>3.9419016308458822E-2</v>
      </c>
      <c r="AP40">
        <v>1.3810475911911714E-2</v>
      </c>
      <c r="AQ40">
        <v>-0.11864628674039511</v>
      </c>
      <c r="AR40">
        <v>8.8708451449556233E-2</v>
      </c>
      <c r="AS40">
        <v>6.8157633657965414E-2</v>
      </c>
      <c r="AT40">
        <v>5.7763166292727978E-2</v>
      </c>
      <c r="AU40">
        <v>-9.3156112373657646E-2</v>
      </c>
      <c r="AV40">
        <v>-2.8038715394652202E-2</v>
      </c>
      <c r="AW40">
        <v>-1.5272958211645218E-2</v>
      </c>
      <c r="AX40">
        <v>-7.7144334446465443E-2</v>
      </c>
      <c r="AY40">
        <v>-2.023376427777589E-2</v>
      </c>
      <c r="AZ40">
        <v>-2.579276585718163E-2</v>
      </c>
      <c r="BA40">
        <v>7.1363995780786863E-3</v>
      </c>
      <c r="BB40">
        <v>-1.6995513833348831E-2</v>
      </c>
      <c r="BC40">
        <v>-0.1021897494738213</v>
      </c>
      <c r="BD40">
        <v>5.8789794543731663E-2</v>
      </c>
    </row>
    <row r="41" spans="1:56" x14ac:dyDescent="0.2">
      <c r="A41" s="3" t="s">
        <v>12</v>
      </c>
      <c r="B41" s="3" t="s">
        <v>13</v>
      </c>
      <c r="C41" s="3" t="s">
        <v>56</v>
      </c>
      <c r="D41" s="3" t="s">
        <v>57</v>
      </c>
      <c r="E41" s="3" t="s">
        <v>65</v>
      </c>
      <c r="F41" s="3" t="s">
        <v>66</v>
      </c>
      <c r="G41">
        <v>3.4702920999825819</v>
      </c>
      <c r="H41">
        <v>-2.9324832341250651</v>
      </c>
      <c r="I41">
        <v>1.5647471514383771</v>
      </c>
      <c r="J41">
        <v>0.7459838208299352</v>
      </c>
      <c r="K41">
        <v>-0.416375397773182</v>
      </c>
      <c r="L41">
        <v>-0.14092990183166021</v>
      </c>
      <c r="M41">
        <v>-7.3653433915458422E-2</v>
      </c>
      <c r="N41">
        <v>8.51795182102765E-2</v>
      </c>
      <c r="O41">
        <v>0.15133240780170598</v>
      </c>
      <c r="P41">
        <v>0.22132237086033082</v>
      </c>
      <c r="Q41">
        <v>-0.16797582735822245</v>
      </c>
      <c r="R41">
        <v>0.17421282802743515</v>
      </c>
      <c r="S41">
        <v>0.37336111136207312</v>
      </c>
      <c r="T41">
        <v>-1.3071885231231803E-2</v>
      </c>
      <c r="U41">
        <v>0.38168117130698198</v>
      </c>
      <c r="V41">
        <v>2.6390994357994142E-2</v>
      </c>
      <c r="W41">
        <v>-9.150726981567725E-2</v>
      </c>
      <c r="X41">
        <v>-0.23515568885604446</v>
      </c>
      <c r="Y41">
        <v>0.10590283266750027</v>
      </c>
      <c r="Z41">
        <v>-0.24909060406074665</v>
      </c>
      <c r="AA41">
        <v>-4.2551669179061023E-2</v>
      </c>
      <c r="AB41">
        <v>2.0728964395987703E-2</v>
      </c>
      <c r="AC41">
        <v>-9.2078805631023358E-2</v>
      </c>
      <c r="AD41">
        <v>9.946983004209009E-2</v>
      </c>
      <c r="AE41">
        <v>-0.1876946101564998</v>
      </c>
      <c r="AF41">
        <v>5.05126046823774E-2</v>
      </c>
      <c r="AG41">
        <v>4.0033486574237179E-2</v>
      </c>
      <c r="AH41">
        <v>3.8043574233794682E-3</v>
      </c>
      <c r="AI41">
        <v>4.2202932178057026E-2</v>
      </c>
      <c r="AJ41">
        <v>2.2108421261843637E-2</v>
      </c>
      <c r="AK41">
        <v>-0.19956917189687845</v>
      </c>
      <c r="AL41">
        <v>2.3431319526308343E-2</v>
      </c>
      <c r="AM41">
        <v>0.13616491502310613</v>
      </c>
      <c r="AN41">
        <v>-1.9263046815194952E-2</v>
      </c>
      <c r="AO41">
        <v>-9.1789727834419119E-2</v>
      </c>
      <c r="AP41">
        <v>-8.3601639306875322E-2</v>
      </c>
      <c r="AQ41">
        <v>3.1925970047031065E-2</v>
      </c>
      <c r="AR41">
        <v>-1.7853882161997993E-2</v>
      </c>
      <c r="AS41">
        <v>2.7812827760214074E-2</v>
      </c>
      <c r="AT41">
        <v>-8.3262893116072996E-3</v>
      </c>
      <c r="AU41">
        <v>-7.0099063379461077E-2</v>
      </c>
      <c r="AV41">
        <v>-4.4479160018504327E-2</v>
      </c>
      <c r="AW41">
        <v>-0.16810863812354876</v>
      </c>
      <c r="AX41">
        <v>-4.5256699229031389E-2</v>
      </c>
      <c r="AY41">
        <v>-3.7148195960427779E-3</v>
      </c>
      <c r="AZ41">
        <v>4.3986697191455412E-2</v>
      </c>
      <c r="BA41">
        <v>-7.4618701550621365E-3</v>
      </c>
      <c r="BB41">
        <v>-5.8668395195448093E-2</v>
      </c>
      <c r="BC41">
        <v>6.0774222445711595E-2</v>
      </c>
      <c r="BD41">
        <v>1.7955008502347235E-2</v>
      </c>
    </row>
    <row r="42" spans="1:56" x14ac:dyDescent="0.2">
      <c r="A42" s="3" t="s">
        <v>12</v>
      </c>
      <c r="B42" s="3" t="s">
        <v>13</v>
      </c>
      <c r="C42" s="3" t="s">
        <v>56</v>
      </c>
      <c r="D42" s="3" t="s">
        <v>57</v>
      </c>
      <c r="E42" s="3" t="s">
        <v>65</v>
      </c>
      <c r="F42" s="3" t="s">
        <v>66</v>
      </c>
      <c r="G42">
        <v>3.5061701376362264</v>
      </c>
      <c r="H42">
        <v>-2.9674500548618963</v>
      </c>
      <c r="I42">
        <v>1.5837163454618772</v>
      </c>
      <c r="J42">
        <v>0.72241132840282307</v>
      </c>
      <c r="K42">
        <v>-0.16531607603825976</v>
      </c>
      <c r="L42">
        <v>-0.2163898545976192</v>
      </c>
      <c r="M42">
        <v>-0.19088420558145441</v>
      </c>
      <c r="N42">
        <v>-1.8781841745055036E-2</v>
      </c>
      <c r="O42">
        <v>6.3319688550537531E-2</v>
      </c>
      <c r="P42">
        <v>7.9575505460361615E-2</v>
      </c>
      <c r="Q42">
        <v>-4.7976300274915236E-2</v>
      </c>
      <c r="R42">
        <v>0.13635877494556711</v>
      </c>
      <c r="S42">
        <v>0.63308118721143003</v>
      </c>
      <c r="T42">
        <v>-6.8224017803474563E-2</v>
      </c>
      <c r="U42">
        <v>0.35821233268332636</v>
      </c>
      <c r="V42">
        <v>4.8608653229118066E-2</v>
      </c>
      <c r="W42">
        <v>1.9519154252795622E-2</v>
      </c>
      <c r="X42">
        <v>-0.20240291857030318</v>
      </c>
      <c r="Y42">
        <v>0.11470664806376042</v>
      </c>
      <c r="Z42">
        <v>-0.18314005018802945</v>
      </c>
      <c r="AA42">
        <v>7.4590609440524577E-2</v>
      </c>
      <c r="AB42">
        <v>0.21897188717595276</v>
      </c>
      <c r="AC42">
        <v>7.2028433442167927E-3</v>
      </c>
      <c r="AD42">
        <v>2.5463641502579865E-2</v>
      </c>
      <c r="AE42">
        <v>0.10889983034486014</v>
      </c>
      <c r="AF42">
        <v>0.15635152220050655</v>
      </c>
      <c r="AG42">
        <v>-0.10886271852086139</v>
      </c>
      <c r="AH42">
        <v>0.10166650390820642</v>
      </c>
      <c r="AI42">
        <v>-0.11132483078112032</v>
      </c>
      <c r="AJ42">
        <v>-4.7340642550773103E-2</v>
      </c>
      <c r="AK42">
        <v>-4.3428678503030956E-2</v>
      </c>
      <c r="AL42">
        <v>6.8730119164191722E-2</v>
      </c>
      <c r="AM42">
        <v>-5.8929583265544892E-2</v>
      </c>
      <c r="AN42">
        <v>-8.3932994525218213E-2</v>
      </c>
      <c r="AO42">
        <v>-2.5620196050683795E-2</v>
      </c>
      <c r="AP42">
        <v>9.192720732963568E-3</v>
      </c>
      <c r="AQ42">
        <v>-1.9410553425925358E-2</v>
      </c>
      <c r="AR42">
        <v>-4.8351788515954022E-2</v>
      </c>
      <c r="AS42">
        <v>8.2215575434642446E-2</v>
      </c>
      <c r="AT42">
        <v>-6.7864961543951829E-2</v>
      </c>
      <c r="AU42">
        <v>-8.1206922297857129E-2</v>
      </c>
      <c r="AV42">
        <v>-7.2233691077477721E-2</v>
      </c>
      <c r="AW42">
        <v>-8.1762459173724232E-3</v>
      </c>
      <c r="AX42">
        <v>-3.7192144216889489E-2</v>
      </c>
      <c r="AY42">
        <v>8.2703877456161562E-2</v>
      </c>
      <c r="AZ42">
        <v>1.8504230269555163E-2</v>
      </c>
      <c r="BA42">
        <v>-7.9959491492568327E-2</v>
      </c>
      <c r="BB42">
        <v>6.8125913768015148E-2</v>
      </c>
      <c r="BC42">
        <v>0.11821938845566085</v>
      </c>
      <c r="BD42">
        <v>-2.1765299720715489E-2</v>
      </c>
    </row>
    <row r="43" spans="1:56" x14ac:dyDescent="0.2">
      <c r="A43" s="3" t="s">
        <v>12</v>
      </c>
      <c r="B43" s="3" t="s">
        <v>13</v>
      </c>
      <c r="C43" s="3" t="s">
        <v>56</v>
      </c>
      <c r="D43" s="3" t="s">
        <v>61</v>
      </c>
      <c r="E43" s="3" t="s">
        <v>65</v>
      </c>
      <c r="F43" s="3" t="s">
        <v>66</v>
      </c>
      <c r="G43">
        <v>3.5340387778324445</v>
      </c>
      <c r="H43">
        <v>-2.9249598944640538</v>
      </c>
      <c r="I43">
        <v>1.6487834724520098</v>
      </c>
      <c r="J43">
        <v>0.562569859988021</v>
      </c>
      <c r="K43">
        <v>-0.25810407653192646</v>
      </c>
      <c r="L43">
        <v>6.6142156975593655E-2</v>
      </c>
      <c r="M43">
        <v>-5.0627456904026057E-2</v>
      </c>
      <c r="N43">
        <v>-0.21720843165152121</v>
      </c>
      <c r="O43">
        <v>-4.6032926879889524E-2</v>
      </c>
      <c r="P43">
        <v>8.4443586767449202E-2</v>
      </c>
      <c r="Q43">
        <v>-7.4812345110764858E-2</v>
      </c>
      <c r="R43">
        <v>0.1725461707892279</v>
      </c>
      <c r="S43">
        <v>0.34772798878342182</v>
      </c>
      <c r="T43">
        <v>-5.1223026437795686E-2</v>
      </c>
      <c r="U43">
        <v>0.14400024614620041</v>
      </c>
      <c r="V43">
        <v>1.0707886880232598E-2</v>
      </c>
      <c r="W43">
        <v>-2.4493543474323261E-2</v>
      </c>
      <c r="X43">
        <v>-7.5029336283265843E-2</v>
      </c>
      <c r="Y43">
        <v>-7.5315717832336204E-2</v>
      </c>
      <c r="Z43">
        <v>-0.21798057192904111</v>
      </c>
      <c r="AA43">
        <v>-0.14032058264373126</v>
      </c>
      <c r="AB43">
        <v>0.10817628229036914</v>
      </c>
      <c r="AC43">
        <v>-2.8633503795159408E-2</v>
      </c>
      <c r="AD43">
        <v>0.1545208974698567</v>
      </c>
      <c r="AE43">
        <v>1.1120885249939018E-2</v>
      </c>
      <c r="AF43">
        <v>-8.5946631816651978E-2</v>
      </c>
      <c r="AG43">
        <v>0.10858177214513416</v>
      </c>
      <c r="AH43">
        <v>0.10502415166110506</v>
      </c>
      <c r="AI43">
        <v>-3.9777945801232867E-2</v>
      </c>
      <c r="AJ43">
        <v>-7.2992687308947216E-2</v>
      </c>
      <c r="AK43">
        <v>1.1742863131222088E-2</v>
      </c>
      <c r="AL43">
        <v>-6.2023935610359314E-2</v>
      </c>
      <c r="AM43">
        <v>2.2830683935169269E-2</v>
      </c>
      <c r="AN43">
        <v>-5.4621984068880101E-2</v>
      </c>
      <c r="AO43">
        <v>0.10277625565278208</v>
      </c>
      <c r="AP43">
        <v>-1.7513981057179131E-2</v>
      </c>
      <c r="AQ43">
        <v>5.9092343301324006E-2</v>
      </c>
      <c r="AR43">
        <v>-3.7082223851048812E-2</v>
      </c>
      <c r="AS43">
        <v>1.5007435296513598E-2</v>
      </c>
      <c r="AT43">
        <v>-2.3014079648195473E-2</v>
      </c>
      <c r="AU43">
        <v>-9.6600662273536669E-2</v>
      </c>
      <c r="AV43">
        <v>-4.244147783171949E-2</v>
      </c>
      <c r="AW43">
        <v>2.2078956809397733E-2</v>
      </c>
      <c r="AX43">
        <v>-3.3506360469221064E-2</v>
      </c>
      <c r="AY43">
        <v>-1.5434984442764395E-2</v>
      </c>
      <c r="AZ43">
        <v>-8.2004880487330137E-2</v>
      </c>
      <c r="BA43">
        <v>-8.1788902449250207E-3</v>
      </c>
      <c r="BB43">
        <v>3.2511567307411966E-3</v>
      </c>
      <c r="BC43">
        <v>0.14619866443707216</v>
      </c>
      <c r="BD43">
        <v>5.0397588834767436E-2</v>
      </c>
    </row>
    <row r="44" spans="1:56" x14ac:dyDescent="0.2">
      <c r="A44" s="3" t="s">
        <v>12</v>
      </c>
      <c r="B44" s="3" t="s">
        <v>13</v>
      </c>
      <c r="C44" s="3" t="s">
        <v>56</v>
      </c>
      <c r="D44" s="3" t="s">
        <v>61</v>
      </c>
      <c r="E44" s="3" t="s">
        <v>65</v>
      </c>
      <c r="F44" s="3" t="s">
        <v>66</v>
      </c>
      <c r="G44">
        <v>3.5695150868291505</v>
      </c>
      <c r="H44">
        <v>-3.1839366313233994</v>
      </c>
      <c r="I44">
        <v>1.174161652284377</v>
      </c>
      <c r="J44">
        <v>0.10775232618302572</v>
      </c>
      <c r="K44">
        <v>0.30552049714251334</v>
      </c>
      <c r="L44">
        <v>-0.19158603361154267</v>
      </c>
      <c r="M44">
        <v>-0.20781948847479473</v>
      </c>
      <c r="N44">
        <v>0.1429202176144258</v>
      </c>
      <c r="O44">
        <v>0.11975262977887539</v>
      </c>
      <c r="P44">
        <v>0.17207893042942832</v>
      </c>
      <c r="Q44">
        <v>-8.8478617968142659E-2</v>
      </c>
      <c r="R44">
        <v>-0.18930879047270738</v>
      </c>
      <c r="S44">
        <v>8.4252057740922259E-3</v>
      </c>
      <c r="T44">
        <v>-0.11886249899680777</v>
      </c>
      <c r="U44">
        <v>2.6366361332609552E-2</v>
      </c>
      <c r="V44">
        <v>-1.3587518212704302E-3</v>
      </c>
      <c r="W44">
        <v>-0.16977620963854226</v>
      </c>
      <c r="X44">
        <v>-0.1371446168817313</v>
      </c>
      <c r="Y44">
        <v>2.5306756616865829E-2</v>
      </c>
      <c r="Z44">
        <v>-5.4491536292531187E-2</v>
      </c>
      <c r="AA44">
        <v>-0.1665826289367493</v>
      </c>
      <c r="AB44">
        <v>-7.7545173254960797E-2</v>
      </c>
      <c r="AC44">
        <v>-0.19436508593243926</v>
      </c>
      <c r="AD44">
        <v>9.8771178903899109E-2</v>
      </c>
      <c r="AE44">
        <v>-0.16487105721660597</v>
      </c>
      <c r="AF44">
        <v>-5.1174593077896555E-2</v>
      </c>
      <c r="AG44">
        <v>-3.2336092671687876E-2</v>
      </c>
      <c r="AH44">
        <v>-4.8307993283736875E-2</v>
      </c>
      <c r="AI44">
        <v>-9.3902348961862003E-2</v>
      </c>
      <c r="AJ44">
        <v>-2.4435460296297146E-2</v>
      </c>
      <c r="AK44">
        <v>-1.6102732878742886E-2</v>
      </c>
      <c r="AL44">
        <v>7.4665870644075219E-2</v>
      </c>
      <c r="AM44">
        <v>-4.0847364566013199E-2</v>
      </c>
      <c r="AN44">
        <v>0.10738240246869454</v>
      </c>
      <c r="AO44">
        <v>0.19774631312986951</v>
      </c>
      <c r="AP44">
        <v>2.9079404065552338E-2</v>
      </c>
      <c r="AQ44">
        <v>-2.0228650550210139E-2</v>
      </c>
      <c r="AR44">
        <v>0.19235439061769624</v>
      </c>
      <c r="AS44">
        <v>1.738857955954309E-2</v>
      </c>
      <c r="AT44">
        <v>-0.12295173169908075</v>
      </c>
      <c r="AU44">
        <v>1.4329527704848126E-2</v>
      </c>
      <c r="AV44">
        <v>0.18244450474017759</v>
      </c>
      <c r="AW44">
        <v>1.863616395609206E-2</v>
      </c>
      <c r="AX44">
        <v>3.0043342412385508E-2</v>
      </c>
      <c r="AY44">
        <v>-4.6636437281182247E-2</v>
      </c>
      <c r="AZ44">
        <v>-9.9234694352530767E-2</v>
      </c>
      <c r="BA44">
        <v>-4.7702612050271834E-2</v>
      </c>
      <c r="BB44">
        <v>-0.13179754415443518</v>
      </c>
      <c r="BC44">
        <v>-9.8209629914638358E-2</v>
      </c>
      <c r="BD44">
        <v>5.7199833696009131E-2</v>
      </c>
    </row>
    <row r="45" spans="1:56" x14ac:dyDescent="0.2">
      <c r="A45" s="3" t="s">
        <v>12</v>
      </c>
      <c r="B45" s="3" t="s">
        <v>13</v>
      </c>
      <c r="C45" s="3" t="s">
        <v>56</v>
      </c>
      <c r="D45" s="3" t="s">
        <v>61</v>
      </c>
      <c r="E45" s="3" t="s">
        <v>65</v>
      </c>
      <c r="F45" s="3" t="s">
        <v>66</v>
      </c>
      <c r="G45">
        <v>3.6558008040288583</v>
      </c>
      <c r="H45">
        <v>-3.0630006285519618</v>
      </c>
      <c r="I45">
        <v>1.6278644188670213</v>
      </c>
      <c r="J45">
        <v>0.46099418886964616</v>
      </c>
      <c r="K45">
        <v>-2.6471396465756757E-2</v>
      </c>
      <c r="L45">
        <v>-0.36419611549044412</v>
      </c>
      <c r="M45">
        <v>-0.23025353026238171</v>
      </c>
      <c r="N45">
        <v>6.7686166532737874E-2</v>
      </c>
      <c r="O45">
        <v>9.9610104599924018E-2</v>
      </c>
      <c r="P45">
        <v>0.17198661890465619</v>
      </c>
      <c r="Q45">
        <v>-0.12810799332012382</v>
      </c>
      <c r="R45">
        <v>1.3517795695146249E-2</v>
      </c>
      <c r="S45">
        <v>0.29009698108821985</v>
      </c>
      <c r="T45">
        <v>-4.2283703203609638E-3</v>
      </c>
      <c r="U45">
        <v>0.1550280902160118</v>
      </c>
      <c r="V45">
        <v>6.609733462710315E-3</v>
      </c>
      <c r="W45">
        <v>-2.7221599381705767E-2</v>
      </c>
      <c r="X45">
        <v>-7.4352917672018126E-2</v>
      </c>
      <c r="Y45">
        <v>-1.0141611076995223E-2</v>
      </c>
      <c r="Z45">
        <v>-0.11166534719125033</v>
      </c>
      <c r="AA45">
        <v>-0.19676681793627876</v>
      </c>
      <c r="AB45">
        <v>4.405088643823777E-2</v>
      </c>
      <c r="AC45">
        <v>-0.12704511357485121</v>
      </c>
      <c r="AD45">
        <v>-1.7966391709851971E-2</v>
      </c>
      <c r="AE45">
        <v>-0.12814446878807542</v>
      </c>
      <c r="AF45">
        <v>-7.4733909628052778E-2</v>
      </c>
      <c r="AG45">
        <v>-6.6403671920502024E-3</v>
      </c>
      <c r="AH45">
        <v>6.9169245022166218E-2</v>
      </c>
      <c r="AI45">
        <v>2.8190448095572498E-2</v>
      </c>
      <c r="AJ45">
        <v>3.4215562334061443E-2</v>
      </c>
      <c r="AK45">
        <v>5.5128996892421234E-2</v>
      </c>
      <c r="AL45">
        <v>0.15553043506711989</v>
      </c>
      <c r="AM45">
        <v>0.13207344665078413</v>
      </c>
      <c r="AN45">
        <v>0.12145050024953336</v>
      </c>
      <c r="AO45">
        <v>5.3149543750240454E-2</v>
      </c>
      <c r="AP45">
        <v>-4.7631261148473276E-2</v>
      </c>
      <c r="AQ45">
        <v>-1.4433964595489122E-2</v>
      </c>
      <c r="AR45">
        <v>5.6516590366527966E-2</v>
      </c>
      <c r="AS45">
        <v>3.1471831414422918E-2</v>
      </c>
      <c r="AT45">
        <v>-0.13944529543484563</v>
      </c>
      <c r="AU45">
        <v>-3.1175768673349417E-2</v>
      </c>
      <c r="AV45">
        <v>1.749223931457565E-2</v>
      </c>
      <c r="AW45">
        <v>6.1002245727132653E-3</v>
      </c>
      <c r="AX45">
        <v>-2.8574336488439163E-2</v>
      </c>
      <c r="AY45">
        <v>-3.0913363735379788E-2</v>
      </c>
      <c r="AZ45">
        <v>-3.5820333719010611E-2</v>
      </c>
      <c r="BA45">
        <v>-2.6750452840003301E-2</v>
      </c>
      <c r="BB45">
        <v>3.6540357105201107E-2</v>
      </c>
      <c r="BC45">
        <v>-1.7517626186986109E-2</v>
      </c>
      <c r="BD45">
        <v>-8.5319262604390336E-2</v>
      </c>
    </row>
    <row r="46" spans="1:56" ht="16" x14ac:dyDescent="0.2">
      <c r="A46" s="3" t="s">
        <v>12</v>
      </c>
      <c r="B46" s="3" t="s">
        <v>18</v>
      </c>
      <c r="C46" s="3" t="s">
        <v>56</v>
      </c>
      <c r="D46" s="3" t="s">
        <v>57</v>
      </c>
      <c r="E46" s="4"/>
      <c r="F46" s="4"/>
      <c r="G46">
        <v>3.5696273456935335</v>
      </c>
      <c r="H46">
        <v>-3.0870409416308813</v>
      </c>
      <c r="I46">
        <v>1.3919817853870287</v>
      </c>
      <c r="J46">
        <v>0.13932829049749584</v>
      </c>
      <c r="K46">
        <v>0.25535972194713447</v>
      </c>
      <c r="L46">
        <v>-9.6946328649130623E-2</v>
      </c>
      <c r="M46">
        <v>-0.16645178424546983</v>
      </c>
      <c r="N46">
        <v>-6.7528845652187294E-2</v>
      </c>
      <c r="O46">
        <v>3.3062905749089738E-2</v>
      </c>
      <c r="P46">
        <v>-0.17926489398007436</v>
      </c>
      <c r="Q46">
        <v>-0.20903014373111684</v>
      </c>
      <c r="R46">
        <v>-7.9847124599217723E-2</v>
      </c>
      <c r="S46">
        <v>7.1922126590061003E-2</v>
      </c>
      <c r="T46">
        <v>3.8191956839148555E-2</v>
      </c>
      <c r="U46">
        <v>-0.17607199236513946</v>
      </c>
      <c r="V46">
        <v>6.1035611661721847E-2</v>
      </c>
      <c r="W46">
        <v>-0.10491286498963659</v>
      </c>
      <c r="X46">
        <v>-0.12022490802825764</v>
      </c>
      <c r="Y46">
        <v>-0.16357985974476971</v>
      </c>
      <c r="Z46">
        <v>-3.8172270807046695E-2</v>
      </c>
      <c r="AA46">
        <v>-8.3971335941210354E-2</v>
      </c>
      <c r="AB46">
        <v>2.7721168746760162E-2</v>
      </c>
      <c r="AC46">
        <v>-0.21298626892010813</v>
      </c>
      <c r="AD46">
        <v>1.178384580154737E-2</v>
      </c>
      <c r="AE46">
        <v>-7.8850515841653174E-2</v>
      </c>
      <c r="AF46">
        <v>-8.8128812643070792E-2</v>
      </c>
      <c r="AG46">
        <v>-4.6259630306963884E-3</v>
      </c>
      <c r="AH46">
        <v>4.1975458458109304E-3</v>
      </c>
      <c r="AI46">
        <v>-7.712248082339844E-2</v>
      </c>
      <c r="AJ46">
        <v>-2.930995367240715E-2</v>
      </c>
      <c r="AK46">
        <v>8.2036617202366007E-4</v>
      </c>
      <c r="AL46">
        <v>-0.15139246851608135</v>
      </c>
      <c r="AM46">
        <v>0.11199059480956899</v>
      </c>
      <c r="AN46">
        <v>5.0592528384809751E-2</v>
      </c>
      <c r="AO46">
        <v>0.12896300344150424</v>
      </c>
      <c r="AP46">
        <v>-1.1446833196127899E-2</v>
      </c>
      <c r="AQ46">
        <v>4.5740124352586058E-3</v>
      </c>
      <c r="AR46">
        <v>1.3920956671263869E-2</v>
      </c>
      <c r="AS46">
        <v>0.16118772612390728</v>
      </c>
      <c r="AT46">
        <v>-3.3713439422567389E-3</v>
      </c>
      <c r="AU46">
        <v>-2.6526069137964948E-2</v>
      </c>
      <c r="AV46">
        <v>5.4171549286363474E-2</v>
      </c>
      <c r="AW46">
        <v>3.4740212958816352E-2</v>
      </c>
      <c r="AX46">
        <v>-7.6338323227974333E-2</v>
      </c>
      <c r="AY46">
        <v>-1.185955749949202E-2</v>
      </c>
      <c r="AZ46">
        <v>-3.8662712149359436E-2</v>
      </c>
      <c r="BA46">
        <v>7.2144454657911666E-2</v>
      </c>
      <c r="BB46">
        <v>6.7735075669051723E-2</v>
      </c>
      <c r="BC46">
        <v>-3.7652017329574634E-2</v>
      </c>
      <c r="BD46">
        <v>-4.0680633949393398E-2</v>
      </c>
    </row>
    <row r="47" spans="1:56" ht="16" x14ac:dyDescent="0.2">
      <c r="A47" s="3" t="s">
        <v>12</v>
      </c>
      <c r="B47" s="3" t="s">
        <v>18</v>
      </c>
      <c r="C47" s="3" t="s">
        <v>56</v>
      </c>
      <c r="D47" s="3" t="s">
        <v>57</v>
      </c>
      <c r="E47" s="4"/>
      <c r="F47" s="4"/>
      <c r="G47">
        <v>3.2849819149168744</v>
      </c>
      <c r="H47">
        <v>-3.248741931195906</v>
      </c>
      <c r="I47">
        <v>2.4809040145494086E-2</v>
      </c>
      <c r="J47">
        <v>-0.77403573524058089</v>
      </c>
      <c r="K47">
        <v>1.1147909646004841</v>
      </c>
      <c r="L47">
        <v>-0.59124743130871693</v>
      </c>
      <c r="M47">
        <v>-4.1525796948845707E-2</v>
      </c>
      <c r="N47">
        <v>-0.25787025400198377</v>
      </c>
      <c r="O47">
        <v>-0.35938154912904668</v>
      </c>
      <c r="P47">
        <v>-0.19648283325256868</v>
      </c>
      <c r="Q47">
        <v>0.17723296108864067</v>
      </c>
      <c r="R47">
        <v>0.18300730999349549</v>
      </c>
      <c r="S47">
        <v>-0.22741439874475955</v>
      </c>
      <c r="T47">
        <v>0.30161966476763097</v>
      </c>
      <c r="U47">
        <v>-0.23809635055226824</v>
      </c>
      <c r="V47">
        <v>-5.7354664540500533E-2</v>
      </c>
      <c r="W47">
        <v>-0.13597024773048641</v>
      </c>
      <c r="X47">
        <v>-0.10409481336007853</v>
      </c>
      <c r="Y47">
        <v>-8.2725995753476944E-2</v>
      </c>
      <c r="Z47">
        <v>1.5234984298245349E-2</v>
      </c>
      <c r="AA47">
        <v>-5.0513435674245828E-2</v>
      </c>
      <c r="AB47">
        <v>0.159000119459482</v>
      </c>
      <c r="AC47">
        <v>-0.30788243455346687</v>
      </c>
      <c r="AD47">
        <v>0.32199681757081</v>
      </c>
      <c r="AE47">
        <v>-0.12156636102033738</v>
      </c>
      <c r="AF47">
        <v>-0.11817710624547426</v>
      </c>
      <c r="AG47">
        <v>-0.25041634025471993</v>
      </c>
      <c r="AH47">
        <v>1.3207864650327269E-2</v>
      </c>
      <c r="AI47">
        <v>0.28832810414126747</v>
      </c>
      <c r="AJ47">
        <v>4.3811913259974043E-2</v>
      </c>
      <c r="AK47">
        <v>-0.12643170646782259</v>
      </c>
      <c r="AL47">
        <v>0.18613905809628353</v>
      </c>
      <c r="AM47">
        <v>4.558802897683141E-2</v>
      </c>
      <c r="AN47">
        <v>-0.22031251005002508</v>
      </c>
      <c r="AO47">
        <v>-3.2533742213001031E-2</v>
      </c>
      <c r="AP47">
        <v>9.7616027650263004E-2</v>
      </c>
      <c r="AQ47">
        <v>-0.20622023412090679</v>
      </c>
      <c r="AR47">
        <v>-3.2138903754659311E-2</v>
      </c>
      <c r="AS47">
        <v>-3.4559777042174798E-2</v>
      </c>
      <c r="AT47">
        <v>-1.4849238574079314E-2</v>
      </c>
      <c r="AU47">
        <v>-4.343536287538638E-2</v>
      </c>
      <c r="AV47">
        <v>3.1845209366361038E-2</v>
      </c>
      <c r="AW47">
        <v>2.5148382281753041E-2</v>
      </c>
      <c r="AX47">
        <v>-6.7797343282507194E-2</v>
      </c>
      <c r="AY47">
        <v>0.10545063478163375</v>
      </c>
      <c r="AZ47">
        <v>-2.2892092787205137E-2</v>
      </c>
      <c r="BA47">
        <v>-1.254761023907571E-2</v>
      </c>
      <c r="BB47">
        <v>1.5592018931317327E-3</v>
      </c>
      <c r="BC47">
        <v>2.401500417526372E-2</v>
      </c>
      <c r="BD47">
        <v>7.4104416250305796E-3</v>
      </c>
    </row>
    <row r="48" spans="1:56" ht="16" x14ac:dyDescent="0.2">
      <c r="A48" s="3" t="s">
        <v>12</v>
      </c>
      <c r="B48" s="3" t="s">
        <v>18</v>
      </c>
      <c r="C48" s="3" t="s">
        <v>56</v>
      </c>
      <c r="D48" s="3" t="s">
        <v>57</v>
      </c>
      <c r="E48" s="4"/>
      <c r="F48" s="4"/>
      <c r="G48">
        <v>3.3545363690812033</v>
      </c>
      <c r="H48">
        <v>-3.4351415748208125</v>
      </c>
      <c r="I48">
        <v>-0.56164183302769966</v>
      </c>
      <c r="J48">
        <v>-0.23045979595374849</v>
      </c>
      <c r="K48">
        <v>0.40942980705870236</v>
      </c>
      <c r="L48">
        <v>-0.3887262058342581</v>
      </c>
      <c r="M48">
        <v>-0.14338723235010581</v>
      </c>
      <c r="N48">
        <v>-0.1659173749052584</v>
      </c>
      <c r="O48">
        <v>-0.50215480356482345</v>
      </c>
      <c r="P48">
        <v>0.18874932593549873</v>
      </c>
      <c r="Q48">
        <v>5.0441585082893266E-2</v>
      </c>
      <c r="R48">
        <v>-3.4614887194530243E-2</v>
      </c>
      <c r="S48">
        <v>-7.9576406680643322E-2</v>
      </c>
      <c r="T48">
        <v>-3.3442309446997553E-2</v>
      </c>
      <c r="U48">
        <v>3.452985433440775E-2</v>
      </c>
      <c r="V48">
        <v>1.3383440353708356E-2</v>
      </c>
      <c r="W48">
        <v>1.1406171798384381E-2</v>
      </c>
      <c r="X48">
        <v>-0.19930274514207344</v>
      </c>
      <c r="Y48">
        <v>-6.6799650950277872E-2</v>
      </c>
      <c r="Z48">
        <v>-1.5851068940446578E-2</v>
      </c>
      <c r="AA48">
        <v>-2.8610456832212239E-2</v>
      </c>
      <c r="AB48">
        <v>3.8560982899328522E-2</v>
      </c>
      <c r="AC48">
        <v>-7.3174895754772665E-2</v>
      </c>
      <c r="AD48">
        <v>-2.8054237777790504E-3</v>
      </c>
      <c r="AE48">
        <v>-0.10677898170266562</v>
      </c>
      <c r="AF48">
        <v>0.24136221360109311</v>
      </c>
      <c r="AG48">
        <v>-4.6673911917284334E-3</v>
      </c>
      <c r="AH48">
        <v>2.4221712539452215E-2</v>
      </c>
      <c r="AI48">
        <v>-4.1489365512669352E-2</v>
      </c>
      <c r="AJ48">
        <v>-0.15780139398987425</v>
      </c>
      <c r="AK48">
        <v>-0.23426898902867724</v>
      </c>
      <c r="AL48">
        <v>-0.25719672542132282</v>
      </c>
      <c r="AM48">
        <v>-0.13934194881133713</v>
      </c>
      <c r="AN48">
        <v>-8.4317414830946416E-2</v>
      </c>
      <c r="AO48">
        <v>-0.10210410903627379</v>
      </c>
      <c r="AP48">
        <v>2.0213074925588263E-2</v>
      </c>
      <c r="AQ48">
        <v>-4.106229359768928E-2</v>
      </c>
      <c r="AR48">
        <v>-8.0678535201908042E-2</v>
      </c>
      <c r="AS48">
        <v>1.2017512869598318E-2</v>
      </c>
      <c r="AT48">
        <v>1.8576093061281169E-2</v>
      </c>
      <c r="AU48">
        <v>3.2532010693721927E-2</v>
      </c>
      <c r="AV48">
        <v>0.12785767788737001</v>
      </c>
      <c r="AW48">
        <v>-8.739460466573977E-2</v>
      </c>
      <c r="AX48">
        <v>-1.8681177596988764E-2</v>
      </c>
      <c r="AY48">
        <v>1.5261431356195166E-4</v>
      </c>
      <c r="AZ48">
        <v>3.6314451793484359E-2</v>
      </c>
      <c r="BA48">
        <v>-9.0325604737575803E-3</v>
      </c>
      <c r="BB48">
        <v>7.643116176255506E-3</v>
      </c>
      <c r="BC48">
        <v>-1.2828712359618135E-2</v>
      </c>
      <c r="BD48">
        <v>4.8169375186830187E-3</v>
      </c>
    </row>
    <row r="49" spans="1:56" ht="16" x14ac:dyDescent="0.2">
      <c r="A49" s="3" t="s">
        <v>12</v>
      </c>
      <c r="B49" s="3" t="s">
        <v>18</v>
      </c>
      <c r="C49" s="3" t="s">
        <v>56</v>
      </c>
      <c r="D49" s="3" t="s">
        <v>61</v>
      </c>
      <c r="E49" s="4"/>
      <c r="F49" s="4"/>
      <c r="G49">
        <v>3.2645177002430565</v>
      </c>
      <c r="H49">
        <v>-3.3866951367970652</v>
      </c>
      <c r="I49">
        <v>-0.61674051347919645</v>
      </c>
      <c r="J49">
        <v>-0.22732491156207799</v>
      </c>
      <c r="K49">
        <v>0.44407699023319352</v>
      </c>
      <c r="L49">
        <v>-0.35417399236002406</v>
      </c>
      <c r="M49">
        <v>-0.20095066808485804</v>
      </c>
      <c r="N49">
        <v>-0.13618580113019693</v>
      </c>
      <c r="O49">
        <v>-0.54338710373132626</v>
      </c>
      <c r="P49">
        <v>0.20591391990455113</v>
      </c>
      <c r="Q49">
        <v>0.1403169787979508</v>
      </c>
      <c r="R49">
        <v>-1.6688301634442598E-2</v>
      </c>
      <c r="S49">
        <v>-4.7637048816329047E-2</v>
      </c>
      <c r="T49">
        <v>-0.12650545767259497</v>
      </c>
      <c r="U49">
        <v>5.0533136760350553E-2</v>
      </c>
      <c r="V49">
        <v>0.14714611988058679</v>
      </c>
      <c r="W49">
        <v>7.7599995805263638E-2</v>
      </c>
      <c r="X49">
        <v>-2.1085924503927551E-2</v>
      </c>
      <c r="Y49">
        <v>-0.16293841068148857</v>
      </c>
      <c r="Z49">
        <v>2.8332761087201057E-2</v>
      </c>
      <c r="AA49">
        <v>-4.4002361957730031E-2</v>
      </c>
      <c r="AB49">
        <v>5.1927521106934674E-2</v>
      </c>
      <c r="AC49">
        <v>-4.1599150154550894E-2</v>
      </c>
      <c r="AD49">
        <v>0.14766613396986664</v>
      </c>
      <c r="AE49">
        <v>-6.5893993871589104E-2</v>
      </c>
      <c r="AF49">
        <v>8.6626731763019507E-2</v>
      </c>
      <c r="AG49">
        <v>6.9026921244042779E-3</v>
      </c>
      <c r="AH49">
        <v>9.4148024949156486E-2</v>
      </c>
      <c r="AI49">
        <v>0.12555012159394496</v>
      </c>
      <c r="AJ49">
        <v>-0.13846000363419922</v>
      </c>
      <c r="AK49">
        <v>-0.19555153878543199</v>
      </c>
      <c r="AL49">
        <v>-0.16022293562126688</v>
      </c>
      <c r="AM49">
        <v>-8.9833363772402447E-2</v>
      </c>
      <c r="AN49">
        <v>5.8999547710801528E-2</v>
      </c>
      <c r="AO49">
        <v>-4.9691584704726871E-2</v>
      </c>
      <c r="AP49">
        <v>-2.2741317050711418E-2</v>
      </c>
      <c r="AQ49">
        <v>-2.4666170790894676E-3</v>
      </c>
      <c r="AR49">
        <v>4.9417633610776876E-2</v>
      </c>
      <c r="AS49">
        <v>8.0210111483463867E-2</v>
      </c>
      <c r="AT49">
        <v>-2.7279350196161851E-2</v>
      </c>
      <c r="AU49">
        <v>0.12049024987220677</v>
      </c>
      <c r="AV49">
        <v>5.1170155442102586E-2</v>
      </c>
      <c r="AW49">
        <v>-1.452005256413238E-2</v>
      </c>
      <c r="AX49">
        <v>-3.5965897880330305E-2</v>
      </c>
      <c r="AY49">
        <v>-0.10183628711296076</v>
      </c>
      <c r="AZ49">
        <v>-2.6106096908737952E-2</v>
      </c>
      <c r="BA49">
        <v>0.19074810629361494</v>
      </c>
      <c r="BB49">
        <v>3.4077986868977887E-2</v>
      </c>
      <c r="BC49">
        <v>-1.5721325661313349E-2</v>
      </c>
      <c r="BD49">
        <v>5.2010793204185619E-2</v>
      </c>
    </row>
    <row r="50" spans="1:56" ht="16" x14ac:dyDescent="0.2">
      <c r="A50" s="3" t="s">
        <v>12</v>
      </c>
      <c r="B50" s="3" t="s">
        <v>18</v>
      </c>
      <c r="C50" s="3" t="s">
        <v>56</v>
      </c>
      <c r="D50" s="3" t="s">
        <v>61</v>
      </c>
      <c r="E50" s="4"/>
      <c r="F50" s="4"/>
      <c r="G50">
        <v>3.3895391564800885</v>
      </c>
      <c r="H50">
        <v>-2.9554748006975884</v>
      </c>
      <c r="I50">
        <v>1.3314110192899267</v>
      </c>
      <c r="J50">
        <v>1.0348574900017165</v>
      </c>
      <c r="K50">
        <v>-1.0754768280278735</v>
      </c>
      <c r="L50">
        <v>-0.13386318700597624</v>
      </c>
      <c r="M50">
        <v>0.1213652997723947</v>
      </c>
      <c r="N50">
        <v>-0.10414489482184228</v>
      </c>
      <c r="O50">
        <v>-0.22283869991044794</v>
      </c>
      <c r="P50">
        <v>0.30419817828199747</v>
      </c>
      <c r="Q50">
        <v>-0.25908746214378831</v>
      </c>
      <c r="R50">
        <v>1.6828711912086868E-2</v>
      </c>
      <c r="S50">
        <v>0.32910479560437822</v>
      </c>
      <c r="T50">
        <v>0.19440715982097725</v>
      </c>
      <c r="U50">
        <v>-0.10877068700372416</v>
      </c>
      <c r="V50">
        <v>0.12042190405446423</v>
      </c>
      <c r="W50">
        <v>5.9978317760127992E-2</v>
      </c>
      <c r="X50">
        <v>9.9919245856006797E-2</v>
      </c>
      <c r="Y50">
        <v>-2.2446387651740654E-3</v>
      </c>
      <c r="Z50">
        <v>-0.16877034729412274</v>
      </c>
      <c r="AA50">
        <v>8.581124780208324E-2</v>
      </c>
      <c r="AB50">
        <v>0.26477452634940063</v>
      </c>
      <c r="AC50">
        <v>-0.1118607212178321</v>
      </c>
      <c r="AD50">
        <v>-3.2090875081575272E-2</v>
      </c>
      <c r="AE50">
        <v>-1.4649779808284283E-2</v>
      </c>
      <c r="AF50">
        <v>0.11472953388838862</v>
      </c>
      <c r="AG50">
        <v>0.18012288259865286</v>
      </c>
      <c r="AH50">
        <v>0.33528561885285241</v>
      </c>
      <c r="AI50">
        <v>1.4522865524720681E-2</v>
      </c>
      <c r="AJ50">
        <v>0.2007232021138883</v>
      </c>
      <c r="AK50">
        <v>-4.5131735565466001E-3</v>
      </c>
      <c r="AL50">
        <v>1.3637370400370949E-2</v>
      </c>
      <c r="AM50">
        <v>4.6223054709503365E-2</v>
      </c>
      <c r="AN50">
        <v>-2.2917021151719581E-2</v>
      </c>
      <c r="AO50">
        <v>4.2117573122143828E-2</v>
      </c>
      <c r="AP50">
        <v>8.6784068912137774E-2</v>
      </c>
      <c r="AQ50">
        <v>2.2840849200960994E-2</v>
      </c>
      <c r="AR50">
        <v>-6.4334426410081417E-3</v>
      </c>
      <c r="AS50">
        <v>-9.2113234327546353E-2</v>
      </c>
      <c r="AT50">
        <v>2.1397114835920716E-3</v>
      </c>
      <c r="AU50">
        <v>4.8966462461798109E-2</v>
      </c>
      <c r="AV50">
        <v>3.3302893755421781E-2</v>
      </c>
      <c r="AW50">
        <v>3.051150620477602E-2</v>
      </c>
      <c r="AX50">
        <v>5.4914998457580314E-2</v>
      </c>
      <c r="AY50">
        <v>-4.5645736121586983E-2</v>
      </c>
      <c r="AZ50">
        <v>9.7714030955820094E-4</v>
      </c>
      <c r="BA50">
        <v>3.2229189144254974E-2</v>
      </c>
      <c r="BB50">
        <v>-0.10870997750955136</v>
      </c>
      <c r="BC50">
        <v>-1.7728283868477728E-2</v>
      </c>
      <c r="BD50">
        <v>7.074087627817912E-3</v>
      </c>
    </row>
    <row r="51" spans="1:56" ht="16" x14ac:dyDescent="0.2">
      <c r="A51" s="3" t="s">
        <v>12</v>
      </c>
      <c r="B51" s="3" t="s">
        <v>18</v>
      </c>
      <c r="C51" s="3" t="s">
        <v>56</v>
      </c>
      <c r="D51" s="3" t="s">
        <v>61</v>
      </c>
      <c r="E51" s="4"/>
      <c r="F51" s="4"/>
      <c r="G51">
        <v>3.2568977175096179</v>
      </c>
      <c r="H51">
        <v>-2.6956629445870095</v>
      </c>
      <c r="I51">
        <v>1.1043303583686719</v>
      </c>
      <c r="J51">
        <v>1.0221169703516433</v>
      </c>
      <c r="K51">
        <v>-1.3895170854078385</v>
      </c>
      <c r="L51">
        <v>-1.3724461448086023</v>
      </c>
      <c r="M51">
        <v>0.74055006211059904</v>
      </c>
      <c r="N51">
        <v>0.51799102577859157</v>
      </c>
      <c r="O51">
        <v>0.28192269756076554</v>
      </c>
      <c r="P51">
        <v>0.83205449379590823</v>
      </c>
      <c r="Q51">
        <v>-0.50173918734307421</v>
      </c>
      <c r="R51">
        <v>0.26901258509877313</v>
      </c>
      <c r="S51">
        <v>-6.4467827265110689E-2</v>
      </c>
      <c r="T51">
        <v>0.25078131302456058</v>
      </c>
      <c r="U51">
        <v>-0.24549217210735602</v>
      </c>
      <c r="V51">
        <v>-6.1075019786694829E-2</v>
      </c>
      <c r="W51">
        <v>-5.284228089682199E-2</v>
      </c>
      <c r="X51">
        <v>0.44216510138771814</v>
      </c>
      <c r="Y51">
        <v>-0.54973550958169248</v>
      </c>
      <c r="Z51">
        <v>-0.12796485501456234</v>
      </c>
      <c r="AA51">
        <v>-0.12390128617580969</v>
      </c>
      <c r="AB51">
        <v>-5.9975108465473617E-2</v>
      </c>
      <c r="AC51">
        <v>-8.9975576230023183E-2</v>
      </c>
      <c r="AD51">
        <v>-8.3393010979364912E-2</v>
      </c>
      <c r="AE51">
        <v>7.3560027766139541E-2</v>
      </c>
      <c r="AF51">
        <v>4.3574054579009383E-2</v>
      </c>
      <c r="AG51">
        <v>0.22203044412160255</v>
      </c>
      <c r="AH51">
        <v>-1.5199951504091851E-2</v>
      </c>
      <c r="AI51">
        <v>0.19751088339585904</v>
      </c>
      <c r="AJ51">
        <v>-8.1958045759547515E-2</v>
      </c>
      <c r="AK51">
        <v>3.7590861938113472E-2</v>
      </c>
      <c r="AL51">
        <v>-0.12754647514739514</v>
      </c>
      <c r="AM51">
        <v>-0.14304205259860114</v>
      </c>
      <c r="AN51">
        <v>-0.1650883001721237</v>
      </c>
      <c r="AO51">
        <v>-7.4553783213915592E-2</v>
      </c>
      <c r="AP51">
        <v>8.4458100486898397E-4</v>
      </c>
      <c r="AQ51">
        <v>-0.11334475410461595</v>
      </c>
      <c r="AR51">
        <v>0.13861990240397715</v>
      </c>
      <c r="AS51">
        <v>-1.7001291700739031E-2</v>
      </c>
      <c r="AT51">
        <v>3.1282987668405919E-2</v>
      </c>
      <c r="AU51">
        <v>-5.8632713079027558E-2</v>
      </c>
      <c r="AV51">
        <v>-4.3053444733490723E-2</v>
      </c>
      <c r="AW51">
        <v>9.6661808556101514E-2</v>
      </c>
      <c r="AX51">
        <v>0.12716391854787837</v>
      </c>
      <c r="AY51">
        <v>3.2139443595742669E-3</v>
      </c>
      <c r="AZ51">
        <v>-2.5814173930690252E-3</v>
      </c>
      <c r="BA51">
        <v>-0.11289651083415522</v>
      </c>
      <c r="BB51">
        <v>3.5495056946629716E-2</v>
      </c>
      <c r="BC51">
        <v>2.1519377580966541E-2</v>
      </c>
      <c r="BD51">
        <v>1.2776735766000502E-2</v>
      </c>
    </row>
    <row r="52" spans="1:56" ht="16" x14ac:dyDescent="0.2">
      <c r="A52" s="3" t="s">
        <v>12</v>
      </c>
      <c r="B52" s="3" t="s">
        <v>18</v>
      </c>
      <c r="C52" s="3" t="s">
        <v>65</v>
      </c>
      <c r="D52" s="3" t="s">
        <v>66</v>
      </c>
      <c r="E52" s="4"/>
      <c r="F52" s="4"/>
      <c r="G52">
        <v>3.5431597385755027</v>
      </c>
      <c r="H52">
        <v>-2.9810714977566031</v>
      </c>
      <c r="I52">
        <v>1.321608178213916</v>
      </c>
      <c r="J52">
        <v>0.91286261398801494</v>
      </c>
      <c r="K52">
        <v>-0.79906117651919506</v>
      </c>
      <c r="L52">
        <v>-0.12188084443086324</v>
      </c>
      <c r="M52">
        <v>-0.11747833479608709</v>
      </c>
      <c r="N52">
        <v>-7.671315163796559E-2</v>
      </c>
      <c r="O52">
        <v>-0.12031034650829968</v>
      </c>
      <c r="P52">
        <v>0.36670709241039345</v>
      </c>
      <c r="Q52">
        <v>-0.21494915847508686</v>
      </c>
      <c r="R52">
        <v>-2.308673581827262E-2</v>
      </c>
      <c r="S52">
        <v>0.36250778173060483</v>
      </c>
      <c r="T52">
        <v>6.2204629001385472E-2</v>
      </c>
      <c r="U52">
        <v>-2.3411161444227818E-4</v>
      </c>
      <c r="V52">
        <v>0.11756286785611943</v>
      </c>
      <c r="W52">
        <v>-5.3822814983579909E-2</v>
      </c>
      <c r="X52">
        <v>9.5872479198855137E-2</v>
      </c>
      <c r="Y52">
        <v>5.2360120563357322E-2</v>
      </c>
      <c r="Z52">
        <v>-0.16634265225591618</v>
      </c>
      <c r="AA52">
        <v>-2.5694136206932672E-3</v>
      </c>
      <c r="AB52">
        <v>0.26498460035186761</v>
      </c>
      <c r="AC52">
        <v>-3.0649296751043761E-2</v>
      </c>
      <c r="AD52">
        <v>-6.769338034709306E-2</v>
      </c>
      <c r="AE52">
        <v>-1.5917450591178359E-2</v>
      </c>
      <c r="AF52">
        <v>0.11004796519059859</v>
      </c>
      <c r="AG52">
        <v>9.2338391297272185E-2</v>
      </c>
      <c r="AH52">
        <v>0.14977586204796009</v>
      </c>
      <c r="AI52">
        <v>7.1879292065032394E-2</v>
      </c>
      <c r="AJ52">
        <v>0.24752491910224278</v>
      </c>
      <c r="AK52">
        <v>5.8250547207888892E-3</v>
      </c>
      <c r="AL52">
        <v>-3.0640698477151706E-3</v>
      </c>
      <c r="AM52">
        <v>0.17701405735793757</v>
      </c>
      <c r="AN52">
        <v>9.1251299847860401E-2</v>
      </c>
      <c r="AO52">
        <v>0.14202627319353206</v>
      </c>
      <c r="AP52">
        <v>-9.3598394647405828E-3</v>
      </c>
      <c r="AQ52">
        <v>2.9211611955932686E-2</v>
      </c>
      <c r="AR52">
        <v>-1.2984588689926057E-2</v>
      </c>
      <c r="AS52">
        <v>-8.2025474505091525E-2</v>
      </c>
      <c r="AT52">
        <v>0.16565802215498027</v>
      </c>
      <c r="AU52">
        <v>-8.0521577571088417E-3</v>
      </c>
      <c r="AV52">
        <v>5.1922489705301188E-2</v>
      </c>
      <c r="AW52">
        <v>-2.3172067329643376E-2</v>
      </c>
      <c r="AX52">
        <v>-6.0815515769959423E-2</v>
      </c>
      <c r="AY52">
        <v>-2.0468422804748726E-2</v>
      </c>
      <c r="AZ52">
        <v>0.11334031994424994</v>
      </c>
      <c r="BA52">
        <v>7.9539339452926475E-2</v>
      </c>
      <c r="BB52">
        <v>2.0040730833767291E-2</v>
      </c>
      <c r="BC52">
        <v>-7.0898159386134169E-2</v>
      </c>
      <c r="BD52">
        <v>-5.6709524341301026E-2</v>
      </c>
    </row>
    <row r="53" spans="1:56" ht="16" x14ac:dyDescent="0.2">
      <c r="A53" s="3" t="s">
        <v>12</v>
      </c>
      <c r="B53" s="3" t="s">
        <v>18</v>
      </c>
      <c r="C53" s="3" t="s">
        <v>65</v>
      </c>
      <c r="D53" s="3" t="s">
        <v>66</v>
      </c>
      <c r="E53" s="4"/>
      <c r="F53" s="4"/>
      <c r="G53">
        <v>3.6641722518253506</v>
      </c>
      <c r="H53">
        <v>-3.4366130311018295</v>
      </c>
      <c r="I53">
        <v>1.2272636463204318</v>
      </c>
      <c r="J53">
        <v>0.18840258125375903</v>
      </c>
      <c r="K53">
        <v>0.31196695913846889</v>
      </c>
      <c r="L53">
        <v>-0.5244896934457205</v>
      </c>
      <c r="M53">
        <v>-0.33627954075166661</v>
      </c>
      <c r="N53">
        <v>0.20025405882996647</v>
      </c>
      <c r="O53">
        <v>0.42512714654936468</v>
      </c>
      <c r="P53">
        <v>-3.6832812968044464E-2</v>
      </c>
      <c r="Q53">
        <v>-0.35321280000382638</v>
      </c>
      <c r="R53">
        <v>-0.31532745901513998</v>
      </c>
      <c r="S53">
        <v>0.15746090531756962</v>
      </c>
      <c r="T53">
        <v>-2.0983360798331924E-2</v>
      </c>
      <c r="U53">
        <v>-0.60013471498981297</v>
      </c>
      <c r="V53">
        <v>-0.1073474438887753</v>
      </c>
      <c r="W53">
        <v>-0.13081881369317661</v>
      </c>
      <c r="X53">
        <v>4.6050262531774161E-2</v>
      </c>
      <c r="Y53">
        <v>0.21421683225623067</v>
      </c>
      <c r="Z53">
        <v>0.10126619579612851</v>
      </c>
      <c r="AA53">
        <v>0.20202290408660542</v>
      </c>
      <c r="AB53">
        <v>-0.12788608435573054</v>
      </c>
      <c r="AC53">
        <v>-0.15868434995245945</v>
      </c>
      <c r="AD53">
        <v>-4.2339577381207631E-2</v>
      </c>
      <c r="AE53">
        <v>2.1008889987118494E-2</v>
      </c>
      <c r="AF53">
        <v>-2.7421467469578936E-2</v>
      </c>
      <c r="AG53">
        <v>-7.7843665139698509E-2</v>
      </c>
      <c r="AH53">
        <v>-9.8129053245844602E-3</v>
      </c>
      <c r="AI53">
        <v>-0.12105023698476247</v>
      </c>
      <c r="AJ53">
        <v>4.1391911675609565E-2</v>
      </c>
      <c r="AK53">
        <v>3.6761598707554542E-2</v>
      </c>
      <c r="AL53">
        <v>-4.9995811443599027E-2</v>
      </c>
      <c r="AM53">
        <v>-0.12879537762287777</v>
      </c>
      <c r="AN53">
        <v>0.10861688380215589</v>
      </c>
      <c r="AO53">
        <v>9.1580166374739272E-2</v>
      </c>
      <c r="AP53">
        <v>-3.6228416411081044E-2</v>
      </c>
      <c r="AQ53">
        <v>-2.9071591857969863E-2</v>
      </c>
      <c r="AR53">
        <v>-1.879504915380921E-2</v>
      </c>
      <c r="AS53">
        <v>0.11130432014509745</v>
      </c>
      <c r="AT53">
        <v>-2.103536274108924E-2</v>
      </c>
      <c r="AU53">
        <v>8.8137278781503084E-2</v>
      </c>
      <c r="AV53">
        <v>-6.5565304430531227E-2</v>
      </c>
      <c r="AW53">
        <v>-1.0692176770891848E-3</v>
      </c>
      <c r="AX53">
        <v>6.5641086062382961E-2</v>
      </c>
      <c r="AY53">
        <v>-3.0923252692566724E-2</v>
      </c>
      <c r="AZ53">
        <v>-4.6021197233549554E-2</v>
      </c>
      <c r="BA53">
        <v>-9.4574215786374805E-3</v>
      </c>
      <c r="BB53">
        <v>9.9540619561693782E-3</v>
      </c>
      <c r="BC53">
        <v>1.5945488611038356E-2</v>
      </c>
      <c r="BD53">
        <v>-6.8808918432516292E-3</v>
      </c>
    </row>
    <row r="54" spans="1:56" ht="16" x14ac:dyDescent="0.2">
      <c r="A54" s="3" t="s">
        <v>12</v>
      </c>
      <c r="B54" s="3" t="s">
        <v>18</v>
      </c>
      <c r="C54" s="3" t="s">
        <v>65</v>
      </c>
      <c r="D54" s="3" t="s">
        <v>66</v>
      </c>
      <c r="E54" s="4"/>
      <c r="F54" s="4"/>
      <c r="G54">
        <v>3.5710674745988205</v>
      </c>
      <c r="H54">
        <v>-3.143161497510373</v>
      </c>
      <c r="I54">
        <v>0.96046556037641717</v>
      </c>
      <c r="J54">
        <v>-0.10895132669771936</v>
      </c>
      <c r="K54">
        <v>0.28150485315316059</v>
      </c>
      <c r="L54">
        <v>-0.11469509601418816</v>
      </c>
      <c r="M54">
        <v>-9.5758829262075143E-2</v>
      </c>
      <c r="N54">
        <v>0.12085534442273251</v>
      </c>
      <c r="O54">
        <v>0.53017972167205518</v>
      </c>
      <c r="P54">
        <v>3.3949151296127272E-2</v>
      </c>
      <c r="Q54">
        <v>-0.44989819169569251</v>
      </c>
      <c r="R54">
        <v>-0.43644604050142738</v>
      </c>
      <c r="S54">
        <v>8.9679123089591497E-3</v>
      </c>
      <c r="T54">
        <v>-0.15511610004858603</v>
      </c>
      <c r="U54">
        <v>-0.58341430952664697</v>
      </c>
      <c r="V54">
        <v>-7.6392864464016136E-2</v>
      </c>
      <c r="W54">
        <v>-0.32231680378036104</v>
      </c>
      <c r="X54">
        <v>-2.6158215997943702E-2</v>
      </c>
      <c r="Y54">
        <v>4.763684850991582E-2</v>
      </c>
      <c r="Z54">
        <v>1.8292575696882387E-2</v>
      </c>
      <c r="AA54">
        <v>-5.2739753643986031E-2</v>
      </c>
      <c r="AB54">
        <v>-0.23250071776085365</v>
      </c>
      <c r="AC54">
        <v>6.971644558815579E-2</v>
      </c>
      <c r="AD54">
        <v>0.16314614237706776</v>
      </c>
      <c r="AE54">
        <v>-0.15627599434545048</v>
      </c>
      <c r="AF54">
        <v>-0.17922511922241716</v>
      </c>
      <c r="AG54">
        <v>0.16831756815082427</v>
      </c>
      <c r="AH54">
        <v>7.7966765674891587E-3</v>
      </c>
      <c r="AI54">
        <v>-1.058854526390088E-2</v>
      </c>
      <c r="AJ54">
        <v>4.9093904736729609E-2</v>
      </c>
      <c r="AK54">
        <v>8.2981407371611707E-2</v>
      </c>
      <c r="AL54">
        <v>-5.7771450696570102E-2</v>
      </c>
      <c r="AM54">
        <v>-1.9055000393507996E-3</v>
      </c>
      <c r="AN54">
        <v>-6.4258683171075137E-2</v>
      </c>
      <c r="AO54">
        <v>-6.6189479641401539E-2</v>
      </c>
      <c r="AP54">
        <v>-0.15654910230071112</v>
      </c>
      <c r="AQ54">
        <v>0.11544633195093101</v>
      </c>
      <c r="AR54">
        <v>-0.13046486759682879</v>
      </c>
      <c r="AS54">
        <v>-4.8646691270044187E-2</v>
      </c>
      <c r="AT54">
        <v>4.1121586544699121E-2</v>
      </c>
      <c r="AU54">
        <v>4.2790306314732393E-2</v>
      </c>
      <c r="AV54">
        <v>1.1831140977277733E-2</v>
      </c>
      <c r="AW54">
        <v>3.2973167550062417E-2</v>
      </c>
      <c r="AX54">
        <v>-8.9782208680597192E-2</v>
      </c>
      <c r="AY54">
        <v>6.0119646550101857E-3</v>
      </c>
      <c r="AZ54">
        <v>4.3767228668611831E-2</v>
      </c>
      <c r="BA54">
        <v>-1.9666250917692082E-2</v>
      </c>
      <c r="BB54">
        <v>-3.7954758092529989E-2</v>
      </c>
      <c r="BC54">
        <v>-0.123487446510042</v>
      </c>
      <c r="BD54">
        <v>-1.3761287488192451E-2</v>
      </c>
    </row>
    <row r="55" spans="1:56" x14ac:dyDescent="0.2">
      <c r="A55" s="3" t="s">
        <v>12</v>
      </c>
      <c r="B55" s="3" t="s">
        <v>18</v>
      </c>
      <c r="C55" s="3" t="s">
        <v>56</v>
      </c>
      <c r="D55" s="3" t="s">
        <v>57</v>
      </c>
      <c r="E55" s="3" t="s">
        <v>65</v>
      </c>
      <c r="F55" s="3" t="s">
        <v>66</v>
      </c>
      <c r="G55">
        <v>3.5580862669827784</v>
      </c>
      <c r="H55">
        <v>-3.3401146655699265</v>
      </c>
      <c r="I55">
        <v>0.98693038160734625</v>
      </c>
      <c r="J55">
        <v>0.12728156282483594</v>
      </c>
      <c r="K55">
        <v>0.30666056782553552</v>
      </c>
      <c r="L55">
        <v>-0.28147721261047048</v>
      </c>
      <c r="M55">
        <v>-0.32637771687631967</v>
      </c>
      <c r="N55">
        <v>0.10905861901741741</v>
      </c>
      <c r="O55">
        <v>0.25794344056147039</v>
      </c>
      <c r="P55">
        <v>4.0217663384585933E-2</v>
      </c>
      <c r="Q55">
        <v>-0.2912480799299782</v>
      </c>
      <c r="R55">
        <v>-0.35540557680149343</v>
      </c>
      <c r="S55">
        <v>-2.2729315666440708E-2</v>
      </c>
      <c r="T55">
        <v>-0.10863834918253404</v>
      </c>
      <c r="U55">
        <v>-0.57326133398532608</v>
      </c>
      <c r="V55">
        <v>-2.6283114365692341E-2</v>
      </c>
      <c r="W55">
        <v>-0.18804503732027822</v>
      </c>
      <c r="X55">
        <v>-8.3960212294484304E-2</v>
      </c>
      <c r="Y55">
        <v>0.15780643523713095</v>
      </c>
      <c r="Z55">
        <v>-3.8094085763833628E-2</v>
      </c>
      <c r="AA55">
        <v>-0.14029407161322388</v>
      </c>
      <c r="AB55">
        <v>-0.18098229023174842</v>
      </c>
      <c r="AC55">
        <v>-0.1063363410347495</v>
      </c>
      <c r="AD55">
        <v>1.180913730632157E-2</v>
      </c>
      <c r="AE55">
        <v>-8.8906568776372388E-2</v>
      </c>
      <c r="AF55">
        <v>1.0424803670605115E-2</v>
      </c>
      <c r="AG55">
        <v>-9.3215737720933389E-2</v>
      </c>
      <c r="AH55">
        <v>-0.11614596666413743</v>
      </c>
      <c r="AI55">
        <v>-0.1901407290120537</v>
      </c>
      <c r="AJ55">
        <v>0.12170638902532062</v>
      </c>
      <c r="AK55">
        <v>7.3528308357193456E-2</v>
      </c>
      <c r="AL55">
        <v>-4.8805940580398097E-2</v>
      </c>
      <c r="AM55">
        <v>-4.10569541877253E-2</v>
      </c>
      <c r="AN55">
        <v>-2.690840852087199E-2</v>
      </c>
      <c r="AO55">
        <v>-0.10052989153104216</v>
      </c>
      <c r="AP55">
        <v>0.23317568141891576</v>
      </c>
      <c r="AQ55">
        <v>4.2256762095551154E-2</v>
      </c>
      <c r="AR55">
        <v>-1.6001366020233826E-3</v>
      </c>
      <c r="AS55">
        <v>0.12847986010982837</v>
      </c>
      <c r="AT55">
        <v>7.8686711267001816E-2</v>
      </c>
      <c r="AU55">
        <v>-7.2618925935932638E-2</v>
      </c>
      <c r="AV55">
        <v>8.7146958510830694E-2</v>
      </c>
      <c r="AW55">
        <v>-3.0637226806781027E-2</v>
      </c>
      <c r="AX55">
        <v>9.2702741131347285E-2</v>
      </c>
      <c r="AY55">
        <v>8.3767316241285486E-2</v>
      </c>
      <c r="AZ55">
        <v>9.7185531684307908E-2</v>
      </c>
      <c r="BA55">
        <v>5.151245294019046E-2</v>
      </c>
      <c r="BB55">
        <v>1.2626064265938692E-2</v>
      </c>
      <c r="BC55">
        <v>7.2898649315601749E-2</v>
      </c>
      <c r="BD55">
        <v>4.0272921204798862E-2</v>
      </c>
    </row>
    <row r="56" spans="1:56" x14ac:dyDescent="0.2">
      <c r="A56" s="3" t="s">
        <v>12</v>
      </c>
      <c r="B56" s="3" t="s">
        <v>18</v>
      </c>
      <c r="C56" s="3" t="s">
        <v>56</v>
      </c>
      <c r="D56" s="3" t="s">
        <v>57</v>
      </c>
      <c r="E56" s="3" t="s">
        <v>65</v>
      </c>
      <c r="F56" s="3" t="s">
        <v>66</v>
      </c>
      <c r="G56">
        <v>2.9161588013358735</v>
      </c>
      <c r="H56">
        <v>-3.3609684836110474</v>
      </c>
      <c r="I56">
        <v>-1.6838185575793823</v>
      </c>
      <c r="J56">
        <v>-0.3367756351702193</v>
      </c>
      <c r="K56">
        <v>-0.12350938193571229</v>
      </c>
      <c r="L56">
        <v>-0.34956878260440805</v>
      </c>
      <c r="M56">
        <v>-4.10839663673533E-2</v>
      </c>
      <c r="N56">
        <v>-0.10225466249134132</v>
      </c>
      <c r="O56">
        <v>-0.21528094396410316</v>
      </c>
      <c r="P56">
        <v>0.74113420178215894</v>
      </c>
      <c r="Q56">
        <v>0.30703736871448212</v>
      </c>
      <c r="R56">
        <v>-0.22204343732229717</v>
      </c>
      <c r="S56">
        <v>0.12714448709940562</v>
      </c>
      <c r="T56">
        <v>-0.27009592971908891</v>
      </c>
      <c r="U56">
        <v>0.11386557727879676</v>
      </c>
      <c r="V56">
        <v>0.1504153919755761</v>
      </c>
      <c r="W56">
        <v>-5.3480252505850541E-2</v>
      </c>
      <c r="X56">
        <v>-6.4994596149616024E-3</v>
      </c>
      <c r="Y56">
        <v>-2.1586568928683006E-2</v>
      </c>
      <c r="Z56">
        <v>-1.2130517591228941E-2</v>
      </c>
      <c r="AA56">
        <v>5.320238340275836E-2</v>
      </c>
      <c r="AB56">
        <v>-0.33213789915197733</v>
      </c>
      <c r="AC56">
        <v>1.7103996095947985E-2</v>
      </c>
      <c r="AD56">
        <v>7.5244273062314099E-2</v>
      </c>
      <c r="AE56">
        <v>4.4498868436301985E-2</v>
      </c>
      <c r="AF56">
        <v>9.5163954204925735E-3</v>
      </c>
      <c r="AG56">
        <v>-0.11239870712804508</v>
      </c>
      <c r="AH56">
        <v>-2.6061604145885615E-2</v>
      </c>
      <c r="AI56">
        <v>0.19365930289374667</v>
      </c>
      <c r="AJ56">
        <v>0.11639076641750108</v>
      </c>
      <c r="AK56">
        <v>0.12636862911031016</v>
      </c>
      <c r="AL56">
        <v>0.10471603276500768</v>
      </c>
      <c r="AM56">
        <v>9.2278713956183728E-2</v>
      </c>
      <c r="AN56">
        <v>1.7131724918690572E-2</v>
      </c>
      <c r="AO56">
        <v>7.9708289526317783E-2</v>
      </c>
      <c r="AP56">
        <v>6.6550036038080032E-2</v>
      </c>
      <c r="AQ56">
        <v>-0.11564515925716141</v>
      </c>
      <c r="AR56">
        <v>3.9762843558014467E-2</v>
      </c>
      <c r="AS56">
        <v>-1.7967122415019045E-2</v>
      </c>
      <c r="AT56">
        <v>6.5490829752818253E-2</v>
      </c>
      <c r="AU56">
        <v>5.5803338206158723E-2</v>
      </c>
      <c r="AV56">
        <v>-5.5630380218899531E-2</v>
      </c>
      <c r="AW56">
        <v>-0.19024393173490239</v>
      </c>
      <c r="AX56">
        <v>-3.2247956372761149E-4</v>
      </c>
      <c r="AY56">
        <v>0.10959296968202092</v>
      </c>
      <c r="AZ56">
        <v>-4.1373159010867369E-2</v>
      </c>
      <c r="BA56">
        <v>-3.6678641637084543E-2</v>
      </c>
      <c r="BB56">
        <v>-8.9596442368716223E-2</v>
      </c>
      <c r="BC56">
        <v>1.7225497397746627E-2</v>
      </c>
      <c r="BD56">
        <v>-6.2565320792660528E-2</v>
      </c>
    </row>
    <row r="57" spans="1:56" x14ac:dyDescent="0.2">
      <c r="A57" s="3" t="s">
        <v>12</v>
      </c>
      <c r="B57" s="3" t="s">
        <v>18</v>
      </c>
      <c r="C57" s="3" t="s">
        <v>56</v>
      </c>
      <c r="D57" s="3" t="s">
        <v>57</v>
      </c>
      <c r="E57" s="3" t="s">
        <v>65</v>
      </c>
      <c r="F57" s="3" t="s">
        <v>66</v>
      </c>
      <c r="G57">
        <v>3.0626083557979804</v>
      </c>
      <c r="H57">
        <v>-3.6369280123260372</v>
      </c>
      <c r="I57">
        <v>-1.5603817953244505</v>
      </c>
      <c r="J57">
        <v>-0.12030106102904542</v>
      </c>
      <c r="K57">
        <v>-5.3779369495239905E-2</v>
      </c>
      <c r="L57">
        <v>-0.13976448886482618</v>
      </c>
      <c r="M57">
        <v>-0.30255748108530711</v>
      </c>
      <c r="N57">
        <v>-0.29473506784379039</v>
      </c>
      <c r="O57">
        <v>-0.48403648021745538</v>
      </c>
      <c r="P57">
        <v>0.51707258886274932</v>
      </c>
      <c r="Q57">
        <v>0.31659237527319073</v>
      </c>
      <c r="R57">
        <v>-6.8937000663076883E-2</v>
      </c>
      <c r="S57">
        <v>0.31841678139991259</v>
      </c>
      <c r="T57">
        <v>-0.27890078318750666</v>
      </c>
      <c r="U57">
        <v>-6.8267540245059103E-3</v>
      </c>
      <c r="V57">
        <v>0.15432525745166367</v>
      </c>
      <c r="W57">
        <v>4.0989134535420697E-2</v>
      </c>
      <c r="X57">
        <v>-4.3613504541110085E-2</v>
      </c>
      <c r="Y57">
        <v>7.9406075828755057E-2</v>
      </c>
      <c r="Z57">
        <v>-4.2638423519424276E-2</v>
      </c>
      <c r="AA57">
        <v>0.14677360763904665</v>
      </c>
      <c r="AB57">
        <v>-0.19668097692515329</v>
      </c>
      <c r="AC57">
        <v>0.18768986194426993</v>
      </c>
      <c r="AD57">
        <v>1.295563379896617E-2</v>
      </c>
      <c r="AE57">
        <v>0.1428948603287877</v>
      </c>
      <c r="AF57">
        <v>0.15616747745436466</v>
      </c>
      <c r="AG57">
        <v>-8.2652396805843548E-2</v>
      </c>
      <c r="AH57">
        <v>-0.11986685602597938</v>
      </c>
      <c r="AI57">
        <v>3.022748749229931E-2</v>
      </c>
      <c r="AJ57">
        <v>4.4950429609962143E-2</v>
      </c>
      <c r="AK57">
        <v>1.6680064476567592E-2</v>
      </c>
      <c r="AL57">
        <v>-7.2872592109531856E-2</v>
      </c>
      <c r="AM57">
        <v>-3.9021254891045763E-2</v>
      </c>
      <c r="AN57">
        <v>-9.1555467326957088E-2</v>
      </c>
      <c r="AO57">
        <v>9.6728901774679577E-2</v>
      </c>
      <c r="AP57">
        <v>9.3589538242528039E-2</v>
      </c>
      <c r="AQ57">
        <v>-6.0580903666683131E-2</v>
      </c>
      <c r="AR57">
        <v>-0.1127257897301904</v>
      </c>
      <c r="AS57">
        <v>-6.2942880300201256E-3</v>
      </c>
      <c r="AT57">
        <v>-7.749130240417324E-3</v>
      </c>
      <c r="AU57">
        <v>7.4925476793467491E-2</v>
      </c>
      <c r="AV57">
        <v>2.5661551635155076E-2</v>
      </c>
      <c r="AW57">
        <v>9.0559850097876871E-3</v>
      </c>
      <c r="AX57">
        <v>1.9380800438047605E-2</v>
      </c>
      <c r="AY57">
        <v>1.1840307538326864E-2</v>
      </c>
      <c r="AZ57">
        <v>-6.3004068267783167E-2</v>
      </c>
      <c r="BA57">
        <v>-3.3200920917448168E-2</v>
      </c>
      <c r="BB57">
        <v>1.7808493957272915E-2</v>
      </c>
      <c r="BC57">
        <v>-1.0973286968339751E-2</v>
      </c>
      <c r="BD57">
        <v>-8.001219762627014E-2</v>
      </c>
    </row>
    <row r="58" spans="1:56" x14ac:dyDescent="0.2">
      <c r="A58" s="3" t="s">
        <v>12</v>
      </c>
      <c r="B58" s="3" t="s">
        <v>18</v>
      </c>
      <c r="C58" s="3" t="s">
        <v>56</v>
      </c>
      <c r="D58" s="3" t="s">
        <v>61</v>
      </c>
      <c r="E58" s="3" t="s">
        <v>65</v>
      </c>
      <c r="F58" s="3" t="s">
        <v>66</v>
      </c>
      <c r="G58">
        <v>3.2456778135520028</v>
      </c>
      <c r="H58">
        <v>-3.5156848602083155</v>
      </c>
      <c r="I58">
        <v>-1.9987149263922916</v>
      </c>
      <c r="J58">
        <v>-0.46088381406676537</v>
      </c>
      <c r="K58">
        <v>7.4025384705926123E-2</v>
      </c>
      <c r="L58">
        <v>-0.10716015631224533</v>
      </c>
      <c r="M58">
        <v>-0.14185880268560191</v>
      </c>
      <c r="N58">
        <v>-0.15363033856958619</v>
      </c>
      <c r="O58">
        <v>-0.52780414096278083</v>
      </c>
      <c r="P58">
        <v>0.58496023604549241</v>
      </c>
      <c r="Q58">
        <v>0.29620676141538199</v>
      </c>
      <c r="R58">
        <v>-0.21169778593035818</v>
      </c>
      <c r="S58">
        <v>0.253053677609057</v>
      </c>
      <c r="T58">
        <v>-0.30047651070781239</v>
      </c>
      <c r="U58">
        <v>-1.2823061317933697E-2</v>
      </c>
      <c r="V58">
        <v>0.25248312777706733</v>
      </c>
      <c r="W58">
        <v>-4.7356020231534159E-2</v>
      </c>
      <c r="X58">
        <v>0.10703741566256388</v>
      </c>
      <c r="Y58">
        <v>4.3254273281847881E-2</v>
      </c>
      <c r="Z58">
        <v>-0.2137550538163058</v>
      </c>
      <c r="AA58">
        <v>-7.7088738244373678E-2</v>
      </c>
      <c r="AB58">
        <v>-0.29965654966719246</v>
      </c>
      <c r="AC58">
        <v>0.13596398408907001</v>
      </c>
      <c r="AD58">
        <v>0.20820819512058736</v>
      </c>
      <c r="AE58">
        <v>0.1563649275436636</v>
      </c>
      <c r="AF58">
        <v>4.7868330106231672E-3</v>
      </c>
      <c r="AG58">
        <v>0.15848868209793643</v>
      </c>
      <c r="AH58">
        <v>5.6770137457775434E-2</v>
      </c>
      <c r="AI58">
        <v>6.929385833744349E-2</v>
      </c>
      <c r="AJ58">
        <v>0.11037807906915012</v>
      </c>
      <c r="AK58">
        <v>0.13496189791097185</v>
      </c>
      <c r="AL58">
        <v>0.17125532662230084</v>
      </c>
      <c r="AM58">
        <v>-0.13911117736207812</v>
      </c>
      <c r="AN58">
        <v>8.5016992325100516E-2</v>
      </c>
      <c r="AO58">
        <v>-7.5011108241371735E-2</v>
      </c>
      <c r="AP58">
        <v>-0.14982164234896639</v>
      </c>
      <c r="AQ58">
        <v>5.7351123212919936E-2</v>
      </c>
      <c r="AR58">
        <v>0.15710970601402205</v>
      </c>
      <c r="AS58">
        <v>-3.5382545787237214E-2</v>
      </c>
      <c r="AT58">
        <v>-8.7764402313601306E-3</v>
      </c>
      <c r="AU58">
        <v>-0.10772286375788349</v>
      </c>
      <c r="AV58">
        <v>-1.7795472652263097E-2</v>
      </c>
      <c r="AW58">
        <v>4.1506293150474938E-2</v>
      </c>
      <c r="AX58">
        <v>9.2736533423453157E-2</v>
      </c>
      <c r="AY58">
        <v>2.079537051537202E-2</v>
      </c>
      <c r="AZ58">
        <v>9.1201184828569815E-2</v>
      </c>
      <c r="BA58">
        <v>5.9799700211055414E-2</v>
      </c>
      <c r="BB58">
        <v>9.9136337443434752E-2</v>
      </c>
      <c r="BC58">
        <v>-1.2190922498769574E-3</v>
      </c>
      <c r="BD58">
        <v>7.6579935356284101E-2</v>
      </c>
    </row>
    <row r="59" spans="1:56" x14ac:dyDescent="0.2">
      <c r="A59" s="3" t="s">
        <v>12</v>
      </c>
      <c r="B59" s="3" t="s">
        <v>18</v>
      </c>
      <c r="C59" s="3" t="s">
        <v>56</v>
      </c>
      <c r="D59" s="3" t="s">
        <v>61</v>
      </c>
      <c r="E59" s="3" t="s">
        <v>65</v>
      </c>
      <c r="F59" s="3" t="s">
        <v>66</v>
      </c>
      <c r="G59">
        <v>3.2494972819694978</v>
      </c>
      <c r="H59">
        <v>-3.7017616555133905</v>
      </c>
      <c r="I59">
        <v>-1.6675969648301994</v>
      </c>
      <c r="J59">
        <v>-0.57341683908708374</v>
      </c>
      <c r="K59">
        <v>0.77430478898789101</v>
      </c>
      <c r="L59">
        <v>-0.65384556149422268</v>
      </c>
      <c r="M59">
        <v>-0.51359198840975384</v>
      </c>
      <c r="N59">
        <v>-0.14124664779389762</v>
      </c>
      <c r="O59">
        <v>-0.38778229890314087</v>
      </c>
      <c r="P59">
        <v>0.2302480783590159</v>
      </c>
      <c r="Q59">
        <v>0.1380368809541552</v>
      </c>
      <c r="R59">
        <v>5.2761246911763315E-2</v>
      </c>
      <c r="S59">
        <v>0.16324166968607642</v>
      </c>
      <c r="T59">
        <v>4.2139610109392475E-2</v>
      </c>
      <c r="U59">
        <v>-0.128073607894235</v>
      </c>
      <c r="V59">
        <v>5.5150239514726591E-2</v>
      </c>
      <c r="W59">
        <v>6.9218963594969282E-3</v>
      </c>
      <c r="X59">
        <v>0.11362563896544232</v>
      </c>
      <c r="Y59">
        <v>-6.3100822081513571E-3</v>
      </c>
      <c r="Z59">
        <v>-0.24326070701514851</v>
      </c>
      <c r="AA59">
        <v>-3.1854840958304702E-2</v>
      </c>
      <c r="AB59">
        <v>-0.17395016602366456</v>
      </c>
      <c r="AC59">
        <v>0.13907989027188841</v>
      </c>
      <c r="AD59">
        <v>0.1047836639664439</v>
      </c>
      <c r="AE59">
        <v>3.579208107891893E-2</v>
      </c>
      <c r="AF59">
        <v>0.12448261213996947</v>
      </c>
      <c r="AG59">
        <v>-6.7620150248012156E-2</v>
      </c>
      <c r="AH59">
        <v>2.4858461236491554E-2</v>
      </c>
      <c r="AI59">
        <v>-5.020211093294677E-2</v>
      </c>
      <c r="AJ59">
        <v>7.5580269159486527E-2</v>
      </c>
      <c r="AK59">
        <v>1.3943805392818698E-2</v>
      </c>
      <c r="AL59">
        <v>0.13423331162568372</v>
      </c>
      <c r="AM59">
        <v>2.3754719230252849E-2</v>
      </c>
      <c r="AN59">
        <v>6.5836453534279332E-2</v>
      </c>
      <c r="AO59">
        <v>2.2054440340294926E-2</v>
      </c>
      <c r="AP59">
        <v>0.12739767643136504</v>
      </c>
      <c r="AQ59">
        <v>9.9043080571029549E-2</v>
      </c>
      <c r="AR59">
        <v>-4.9539093090457086E-2</v>
      </c>
      <c r="AS59">
        <v>-2.274465984634115E-2</v>
      </c>
      <c r="AT59">
        <v>-0.21724390970520563</v>
      </c>
      <c r="AU59">
        <v>-1.6677370247421022E-2</v>
      </c>
      <c r="AV59">
        <v>5.6187025565985723E-4</v>
      </c>
      <c r="AW59">
        <v>0.1457058814752655</v>
      </c>
      <c r="AX59">
        <v>-4.3571063554931178E-2</v>
      </c>
      <c r="AY59">
        <v>-6.5859674371128885E-2</v>
      </c>
      <c r="AZ59">
        <v>-3.7145568420476477E-2</v>
      </c>
      <c r="BA59">
        <v>1.6546456624548109E-2</v>
      </c>
      <c r="BB59">
        <v>9.2726208233451651E-3</v>
      </c>
      <c r="BC59">
        <v>-8.3293823225907612E-3</v>
      </c>
      <c r="BD59">
        <v>4.6113809810811937E-2</v>
      </c>
    </row>
    <row r="60" spans="1:56" x14ac:dyDescent="0.2">
      <c r="A60" s="3" t="s">
        <v>12</v>
      </c>
      <c r="B60" s="3" t="s">
        <v>18</v>
      </c>
      <c r="C60" s="3" t="s">
        <v>56</v>
      </c>
      <c r="D60" s="3" t="s">
        <v>61</v>
      </c>
      <c r="E60" s="3" t="s">
        <v>65</v>
      </c>
      <c r="F60" s="3" t="s">
        <v>66</v>
      </c>
      <c r="G60">
        <v>2.9696104032662669</v>
      </c>
      <c r="H60">
        <v>-3.0149677154922156</v>
      </c>
      <c r="I60">
        <v>-1.4194944258161291</v>
      </c>
      <c r="J60">
        <v>-0.82483327378465376</v>
      </c>
      <c r="K60">
        <v>1.1333950391640915</v>
      </c>
      <c r="L60">
        <v>-0.87064992619385351</v>
      </c>
      <c r="M60">
        <v>-0.19044511293031857</v>
      </c>
      <c r="N60">
        <v>-2.6507430471936273E-2</v>
      </c>
      <c r="O60">
        <v>-0.24187018642550462</v>
      </c>
      <c r="P60">
        <v>3.5006212974860035E-2</v>
      </c>
      <c r="Q60">
        <v>0.1252663416454268</v>
      </c>
      <c r="R60">
        <v>-1.3365771372956057E-2</v>
      </c>
      <c r="S60">
        <v>-5.0180000352879027E-2</v>
      </c>
      <c r="T60">
        <v>0.12439450989493063</v>
      </c>
      <c r="U60">
        <v>-0.15000064057914694</v>
      </c>
      <c r="V60">
        <v>0.27570182360205997</v>
      </c>
      <c r="W60">
        <v>2.3688353503618269E-4</v>
      </c>
      <c r="X60">
        <v>3.1832874104866848E-2</v>
      </c>
      <c r="Y60">
        <v>-0.29738617342497514</v>
      </c>
      <c r="Z60">
        <v>-0.28216714915324598</v>
      </c>
      <c r="AA60">
        <v>0.30439221816644008</v>
      </c>
      <c r="AB60">
        <v>0.28983356666133725</v>
      </c>
      <c r="AC60">
        <v>7.7197141192130711E-2</v>
      </c>
      <c r="AD60">
        <v>-7.635139324819025E-2</v>
      </c>
      <c r="AE60">
        <v>6.8501779584471609E-2</v>
      </c>
      <c r="AF60">
        <v>3.7399284338023205E-2</v>
      </c>
      <c r="AG60">
        <v>-0.13776036283136883</v>
      </c>
      <c r="AH60">
        <v>5.3544909746479318E-2</v>
      </c>
      <c r="AI60">
        <v>0.13577542176642021</v>
      </c>
      <c r="AJ60">
        <v>-4.7511779737299302E-2</v>
      </c>
      <c r="AK60">
        <v>0.22520652686729112</v>
      </c>
      <c r="AL60">
        <v>-5.0523694258945956E-2</v>
      </c>
      <c r="AM60">
        <v>-2.6191834087211075E-3</v>
      </c>
      <c r="AN60">
        <v>9.7609230698315938E-2</v>
      </c>
      <c r="AO60">
        <v>-4.5505300431205362E-2</v>
      </c>
      <c r="AP60">
        <v>-4.0174920923132448E-2</v>
      </c>
      <c r="AQ60">
        <v>-3.7467833314512096E-2</v>
      </c>
      <c r="AR60">
        <v>-9.1018684978621409E-2</v>
      </c>
      <c r="AS60">
        <v>-4.3631770460848332E-2</v>
      </c>
      <c r="AT60">
        <v>-1.1221322049797575E-2</v>
      </c>
      <c r="AU60">
        <v>0.11089299402286946</v>
      </c>
      <c r="AV60">
        <v>5.1551567696149752E-4</v>
      </c>
      <c r="AW60">
        <v>-8.8258683415704003E-2</v>
      </c>
      <c r="AX60">
        <v>7.4073280328370558E-2</v>
      </c>
      <c r="AY60">
        <v>-6.5210583211611065E-2</v>
      </c>
      <c r="AZ60">
        <v>3.4240959167447585E-2</v>
      </c>
      <c r="BA60">
        <v>7.8491401751289609E-3</v>
      </c>
      <c r="BB60">
        <v>-1.4150610867116992E-2</v>
      </c>
      <c r="BC60">
        <v>-2.2520465702590083E-2</v>
      </c>
      <c r="BD60">
        <v>-4.9807427077863856E-2</v>
      </c>
    </row>
    <row r="61" spans="1:56" ht="16" x14ac:dyDescent="0.2">
      <c r="A61" s="3" t="s">
        <v>12</v>
      </c>
      <c r="B61" s="3" t="s">
        <v>22</v>
      </c>
      <c r="C61" s="3" t="s">
        <v>56</v>
      </c>
      <c r="D61" s="3" t="s">
        <v>57</v>
      </c>
      <c r="E61" s="4"/>
      <c r="F61" s="4"/>
      <c r="G61">
        <v>3.1943679025191498</v>
      </c>
      <c r="H61">
        <v>-3.295689607955171</v>
      </c>
      <c r="I61">
        <v>-1.4835587891317432</v>
      </c>
      <c r="J61">
        <v>-0.84806447986322331</v>
      </c>
      <c r="K61">
        <v>1.1318089068524924</v>
      </c>
      <c r="L61">
        <v>-0.56080539443336574</v>
      </c>
      <c r="M61">
        <v>-0.31774708207963087</v>
      </c>
      <c r="N61">
        <v>-0.21695451697934268</v>
      </c>
      <c r="O61">
        <v>-0.36907682701320466</v>
      </c>
      <c r="P61">
        <v>4.5309771344915283E-2</v>
      </c>
      <c r="Q61">
        <v>-3.7545053164239031E-3</v>
      </c>
      <c r="R61">
        <v>1.8677306385810978E-2</v>
      </c>
      <c r="S61">
        <v>-0.25846582380717881</v>
      </c>
      <c r="T61">
        <v>0.11615500971837228</v>
      </c>
      <c r="U61">
        <v>-0.38858623773276568</v>
      </c>
      <c r="V61">
        <v>0.17750425720360122</v>
      </c>
      <c r="W61">
        <v>-0.15893105563717416</v>
      </c>
      <c r="X61">
        <v>-4.5658186580723917E-2</v>
      </c>
      <c r="Y61">
        <v>-0.15187240797226825</v>
      </c>
      <c r="Z61">
        <v>-0.32392764129204027</v>
      </c>
      <c r="AA61">
        <v>0.15212456726658466</v>
      </c>
      <c r="AB61">
        <v>0.23371828049296584</v>
      </c>
      <c r="AC61">
        <v>8.5761126658358111E-2</v>
      </c>
      <c r="AD61">
        <v>-2.0714137575869016E-2</v>
      </c>
      <c r="AE61">
        <v>-0.14741195789349726</v>
      </c>
      <c r="AF61">
        <v>-2.6357336944692698E-2</v>
      </c>
      <c r="AG61">
        <v>-3.8470731622850876E-2</v>
      </c>
      <c r="AH61">
        <v>-1.71510061331158E-2</v>
      </c>
      <c r="AI61">
        <v>-2.4542343688378529E-2</v>
      </c>
      <c r="AJ61">
        <v>-3.9143334934225935E-2</v>
      </c>
      <c r="AK61">
        <v>-5.1687982987176737E-2</v>
      </c>
      <c r="AL61">
        <v>-0.14905769662884294</v>
      </c>
      <c r="AM61">
        <v>2.5525337104693079E-2</v>
      </c>
      <c r="AN61">
        <v>0.1575641696584246</v>
      </c>
      <c r="AO61">
        <v>3.9262715785734495E-2</v>
      </c>
      <c r="AP61">
        <v>1.3888138228421774E-2</v>
      </c>
      <c r="AQ61">
        <v>3.7710447474602463E-2</v>
      </c>
      <c r="AR61">
        <v>-0.11870004324451255</v>
      </c>
      <c r="AS61">
        <v>-0.12102596795568109</v>
      </c>
      <c r="AT61">
        <v>5.7297894392611952E-2</v>
      </c>
      <c r="AU61">
        <v>1.4285031840638332E-2</v>
      </c>
      <c r="AV61">
        <v>-0.12956694713249692</v>
      </c>
      <c r="AW61">
        <v>9.2241138371022102E-2</v>
      </c>
      <c r="AX61">
        <v>-8.7826593988227994E-2</v>
      </c>
      <c r="AY61">
        <v>1.4083413931054049E-2</v>
      </c>
      <c r="AZ61">
        <v>3.4209600763688973E-2</v>
      </c>
      <c r="BA61">
        <v>-8.9751397459563662E-2</v>
      </c>
      <c r="BB61">
        <v>9.6234396087971463E-2</v>
      </c>
      <c r="BC61">
        <v>-1.1547113083285272E-2</v>
      </c>
      <c r="BD61">
        <v>1.1177358793729676E-4</v>
      </c>
    </row>
    <row r="62" spans="1:56" ht="16" x14ac:dyDescent="0.2">
      <c r="A62" s="3" t="s">
        <v>12</v>
      </c>
      <c r="B62" s="3" t="s">
        <v>22</v>
      </c>
      <c r="C62" s="3" t="s">
        <v>56</v>
      </c>
      <c r="D62" s="3" t="s">
        <v>57</v>
      </c>
      <c r="E62" s="4"/>
      <c r="F62" s="4"/>
      <c r="G62">
        <v>3.1914773291816148</v>
      </c>
      <c r="H62">
        <v>-2.9608084021989898</v>
      </c>
      <c r="I62">
        <v>0.26798024135671383</v>
      </c>
      <c r="J62">
        <v>-0.11891382530971964</v>
      </c>
      <c r="K62">
        <v>0.3373217845862404</v>
      </c>
      <c r="L62">
        <v>0.25488604547650257</v>
      </c>
      <c r="M62">
        <v>-0.64313618722450983</v>
      </c>
      <c r="N62">
        <v>0.53094027457485549</v>
      </c>
      <c r="O62">
        <v>0.41575212317179694</v>
      </c>
      <c r="P62">
        <v>-0.62933284556833269</v>
      </c>
      <c r="Q62">
        <v>-0.28216545078291833</v>
      </c>
      <c r="R62">
        <v>-0.3376648494786858</v>
      </c>
      <c r="S62">
        <v>3.1994292343396666E-2</v>
      </c>
      <c r="T62">
        <v>-0.42120052282946274</v>
      </c>
      <c r="U62">
        <v>-0.1098468825857466</v>
      </c>
      <c r="V62">
        <v>-1.2482714263090035E-2</v>
      </c>
      <c r="W62">
        <v>-4.0887250487095544E-2</v>
      </c>
      <c r="X62">
        <v>-0.11391456680960532</v>
      </c>
      <c r="Y62">
        <v>-0.1647730312333531</v>
      </c>
      <c r="Z62">
        <v>0.16900006819846008</v>
      </c>
      <c r="AA62">
        <v>-4.7265853001348578E-2</v>
      </c>
      <c r="AB62">
        <v>-0.14534903242453698</v>
      </c>
      <c r="AC62">
        <v>-7.9448374092426235E-2</v>
      </c>
      <c r="AD62">
        <v>0.22717180528722494</v>
      </c>
      <c r="AE62">
        <v>0.12316129602576584</v>
      </c>
      <c r="AF62">
        <v>-6.8537916515915259E-2</v>
      </c>
      <c r="AG62">
        <v>0.1378104453565292</v>
      </c>
      <c r="AH62">
        <v>-1.3144638973698939E-2</v>
      </c>
      <c r="AI62">
        <v>0.19025151688921815</v>
      </c>
      <c r="AJ62">
        <v>-0.10661614083754817</v>
      </c>
      <c r="AK62">
        <v>-4.315001079000632E-2</v>
      </c>
      <c r="AL62">
        <v>7.4331017624261586E-2</v>
      </c>
      <c r="AM62">
        <v>-0.10117109109722967</v>
      </c>
      <c r="AN62">
        <v>-0.1805046122610762</v>
      </c>
      <c r="AO62">
        <v>0.11271927175124116</v>
      </c>
      <c r="AP62">
        <v>-1.2427184430685885E-2</v>
      </c>
      <c r="AQ62">
        <v>-3.6051505080860677E-3</v>
      </c>
      <c r="AR62">
        <v>2.1109749941651899E-2</v>
      </c>
      <c r="AS62">
        <v>-5.3903530157155599E-2</v>
      </c>
      <c r="AT62">
        <v>0.2202690849762412</v>
      </c>
      <c r="AU62">
        <v>1.2906977585207679E-2</v>
      </c>
      <c r="AV62">
        <v>-9.9450678460238223E-2</v>
      </c>
      <c r="AW62">
        <v>-2.7268204658345872E-2</v>
      </c>
      <c r="AX62">
        <v>-7.6316785960845512E-2</v>
      </c>
      <c r="AY62">
        <v>-0.14920276011033326</v>
      </c>
      <c r="AZ62">
        <v>8.2411182427774982E-2</v>
      </c>
      <c r="BA62">
        <v>-3.4851569550876038E-2</v>
      </c>
      <c r="BB62">
        <v>5.0996594257632089E-3</v>
      </c>
      <c r="BC62">
        <v>0.10268178955053664</v>
      </c>
      <c r="BD62">
        <v>-1.4852516988082487E-2</v>
      </c>
    </row>
    <row r="63" spans="1:56" ht="16" x14ac:dyDescent="0.2">
      <c r="A63" s="3" t="s">
        <v>12</v>
      </c>
      <c r="B63" s="3" t="s">
        <v>22</v>
      </c>
      <c r="C63" s="3" t="s">
        <v>56</v>
      </c>
      <c r="D63" s="3" t="s">
        <v>57</v>
      </c>
      <c r="E63" s="4"/>
      <c r="F63" s="4"/>
      <c r="G63">
        <v>3.5172195393751009</v>
      </c>
      <c r="H63">
        <v>-2.9906828227263214</v>
      </c>
      <c r="I63">
        <v>0.42060919506542543</v>
      </c>
      <c r="J63">
        <v>0.66567428924964911</v>
      </c>
      <c r="K63">
        <v>-0.39747452401645811</v>
      </c>
      <c r="L63">
        <v>3.6142486303156349E-2</v>
      </c>
      <c r="M63">
        <v>-0.79663688636094909</v>
      </c>
      <c r="N63">
        <v>0.53860611066719033</v>
      </c>
      <c r="O63">
        <v>5.5887134219452093E-2</v>
      </c>
      <c r="P63">
        <v>-0.46015812837611109</v>
      </c>
      <c r="Q63">
        <v>0.15869744924016702</v>
      </c>
      <c r="R63">
        <v>-8.7017320175693719E-2</v>
      </c>
      <c r="S63">
        <v>8.3214479238510219E-2</v>
      </c>
      <c r="T63">
        <v>-0.18338706055946019</v>
      </c>
      <c r="U63">
        <v>0.16260236499808603</v>
      </c>
      <c r="V63">
        <v>9.5270316352719694E-2</v>
      </c>
      <c r="W63">
        <v>0.1326789113463456</v>
      </c>
      <c r="X63">
        <v>4.9110303112455261E-2</v>
      </c>
      <c r="Y63">
        <v>-7.8544567453623065E-2</v>
      </c>
      <c r="Z63">
        <v>0.13267273727740547</v>
      </c>
      <c r="AA63">
        <v>4.0478972584149689E-2</v>
      </c>
      <c r="AB63">
        <v>7.3085060709588742E-2</v>
      </c>
      <c r="AC63">
        <v>0.13821058895795377</v>
      </c>
      <c r="AD63">
        <v>6.7355793200085889E-2</v>
      </c>
      <c r="AE63">
        <v>0.19586897619895574</v>
      </c>
      <c r="AF63">
        <v>0.11485098452297968</v>
      </c>
      <c r="AG63">
        <v>1.6784565403698035E-2</v>
      </c>
      <c r="AH63">
        <v>-3.3419771762308761E-3</v>
      </c>
      <c r="AI63">
        <v>-0.11857801703829778</v>
      </c>
      <c r="AJ63">
        <v>0.17363759801597492</v>
      </c>
      <c r="AK63">
        <v>-0.19619579451257141</v>
      </c>
      <c r="AL63">
        <v>5.6618141245668566E-2</v>
      </c>
      <c r="AM63">
        <v>-5.0132555093061804E-2</v>
      </c>
      <c r="AN63">
        <v>3.5765172863246183E-4</v>
      </c>
      <c r="AO63">
        <v>3.5497985962364004E-2</v>
      </c>
      <c r="AP63">
        <v>1.9003328154629195E-2</v>
      </c>
      <c r="AQ63">
        <v>4.8354443859569059E-2</v>
      </c>
      <c r="AR63">
        <v>-7.5091743347559525E-2</v>
      </c>
      <c r="AS63">
        <v>1.7470114770031492E-2</v>
      </c>
      <c r="AT63">
        <v>-2.151828233739828E-3</v>
      </c>
      <c r="AU63">
        <v>2.0822827548658759E-2</v>
      </c>
      <c r="AV63">
        <v>-0.10396817794385814</v>
      </c>
      <c r="AW63">
        <v>-3.1468877492870939E-3</v>
      </c>
      <c r="AX63">
        <v>-0.12490506069485009</v>
      </c>
      <c r="AY63">
        <v>-3.450721700062568E-2</v>
      </c>
      <c r="AZ63">
        <v>3.8184273887729133E-3</v>
      </c>
      <c r="BA63">
        <v>-5.9964622291385099E-2</v>
      </c>
      <c r="BB63">
        <v>-5.9220425964877178E-2</v>
      </c>
      <c r="BC63">
        <v>-2.3783001792076548E-2</v>
      </c>
      <c r="BD63">
        <v>6.6195733391163608E-2</v>
      </c>
    </row>
    <row r="64" spans="1:56" ht="16" x14ac:dyDescent="0.2">
      <c r="A64" s="3" t="s">
        <v>12</v>
      </c>
      <c r="B64" s="3" t="s">
        <v>22</v>
      </c>
      <c r="C64" s="3" t="s">
        <v>56</v>
      </c>
      <c r="D64" s="3" t="s">
        <v>61</v>
      </c>
      <c r="E64" s="4"/>
      <c r="F64" s="4"/>
      <c r="G64">
        <v>3.184989687371</v>
      </c>
      <c r="H64">
        <v>-3.0915694285848301</v>
      </c>
      <c r="I64">
        <v>0.44923718985494182</v>
      </c>
      <c r="J64">
        <v>0.31560725623117325</v>
      </c>
      <c r="K64">
        <v>0.48606448737395225</v>
      </c>
      <c r="L64">
        <v>-0.20704080828236099</v>
      </c>
      <c r="M64">
        <v>-0.83394596406966981</v>
      </c>
      <c r="N64">
        <v>0.64709207865143814</v>
      </c>
      <c r="O64">
        <v>0.3784960125385608</v>
      </c>
      <c r="P64">
        <v>-0.57500267170559283</v>
      </c>
      <c r="Q64">
        <v>-9.7757142381921722E-2</v>
      </c>
      <c r="R64">
        <v>-0.38992157735810118</v>
      </c>
      <c r="S64">
        <v>-8.7595996982776838E-4</v>
      </c>
      <c r="T64">
        <v>-0.49673368063827544</v>
      </c>
      <c r="U64">
        <v>5.3164983127899662E-2</v>
      </c>
      <c r="V64">
        <v>0.13766022310718554</v>
      </c>
      <c r="W64">
        <v>0.26231259936328205</v>
      </c>
      <c r="X64">
        <v>-0.10035020007179953</v>
      </c>
      <c r="Y64">
        <v>-0.25117552995313813</v>
      </c>
      <c r="Z64">
        <v>0.27490821782447994</v>
      </c>
      <c r="AA64">
        <v>0.49455449130543061</v>
      </c>
      <c r="AB64">
        <v>2.7140307335541323E-2</v>
      </c>
      <c r="AC64">
        <v>-0.2160161941853751</v>
      </c>
      <c r="AD64">
        <v>-0.19463269326713814</v>
      </c>
      <c r="AE64">
        <v>-0.15574988653928473</v>
      </c>
      <c r="AF64">
        <v>-0.1340708049180275</v>
      </c>
      <c r="AG64">
        <v>-4.1781717315724463E-2</v>
      </c>
      <c r="AH64">
        <v>5.5267255824981605E-3</v>
      </c>
      <c r="AI64">
        <v>8.2834580796585636E-2</v>
      </c>
      <c r="AJ64">
        <v>-8.5753930068019291E-2</v>
      </c>
      <c r="AK64">
        <v>7.4141454566845399E-2</v>
      </c>
      <c r="AL64">
        <v>0.13793677743847216</v>
      </c>
      <c r="AM64">
        <v>7.6250205035740246E-2</v>
      </c>
      <c r="AN64">
        <v>-1.3380095634024987E-2</v>
      </c>
      <c r="AO64">
        <v>-2.9816533468855759E-2</v>
      </c>
      <c r="AP64">
        <v>-6.8101698303423427E-2</v>
      </c>
      <c r="AQ64">
        <v>-1.5363613908912371E-2</v>
      </c>
      <c r="AR64">
        <v>-5.2626288062143582E-2</v>
      </c>
      <c r="AS64">
        <v>-4.8777193227427455E-2</v>
      </c>
      <c r="AT64">
        <v>-5.2669569606481559E-2</v>
      </c>
      <c r="AU64">
        <v>-4.474497113676533E-2</v>
      </c>
      <c r="AV64">
        <v>6.7747938540889702E-2</v>
      </c>
      <c r="AW64">
        <v>-4.7396943476360552E-2</v>
      </c>
      <c r="AX64">
        <v>0.10232270764552952</v>
      </c>
      <c r="AY64">
        <v>2.6191631864828688E-2</v>
      </c>
      <c r="AZ64">
        <v>2.9872086842321025E-2</v>
      </c>
      <c r="BA64">
        <v>2.4809517416847383E-2</v>
      </c>
      <c r="BB64">
        <v>-2.2215999150888156E-2</v>
      </c>
      <c r="BC64">
        <v>2.3834605205548962E-2</v>
      </c>
      <c r="BD64">
        <v>4.95985889306787E-2</v>
      </c>
    </row>
    <row r="65" spans="1:56" ht="16" x14ac:dyDescent="0.2">
      <c r="A65" s="3" t="s">
        <v>12</v>
      </c>
      <c r="B65" s="3" t="s">
        <v>22</v>
      </c>
      <c r="C65" s="3" t="s">
        <v>56</v>
      </c>
      <c r="D65" s="3" t="s">
        <v>61</v>
      </c>
      <c r="E65" s="4"/>
      <c r="F65" s="4"/>
      <c r="G65">
        <v>3.1284324336927463</v>
      </c>
      <c r="H65">
        <v>-3.1589427468650895</v>
      </c>
      <c r="I65">
        <v>-2.5205693458208658</v>
      </c>
      <c r="J65">
        <v>-0.31073461316176032</v>
      </c>
      <c r="K65">
        <v>-0.86292957436680295</v>
      </c>
      <c r="L65">
        <v>0.69003752367457694</v>
      </c>
      <c r="M65">
        <v>0.51968528206951359</v>
      </c>
      <c r="N65">
        <v>2.1736142268738031E-3</v>
      </c>
      <c r="O65">
        <v>-0.37928269028768263</v>
      </c>
      <c r="P65">
        <v>0.18763748106449291</v>
      </c>
      <c r="Q65">
        <v>-8.0013004212347541E-2</v>
      </c>
      <c r="R65">
        <v>-5.5944900342776771E-2</v>
      </c>
      <c r="S65">
        <v>9.6523496459318001E-2</v>
      </c>
      <c r="T65">
        <v>-0.19041512907152292</v>
      </c>
      <c r="U65">
        <v>0.24394704723336724</v>
      </c>
      <c r="V65">
        <v>0.1099365984677091</v>
      </c>
      <c r="W65">
        <v>0.19639657871441091</v>
      </c>
      <c r="X65">
        <v>-0.18131652683142555</v>
      </c>
      <c r="Y65">
        <v>-0.18576014238905297</v>
      </c>
      <c r="Z65">
        <v>2.6173457162291327E-2</v>
      </c>
      <c r="AA65">
        <v>0.22078806483464952</v>
      </c>
      <c r="AB65">
        <v>-3.5671065107193013E-2</v>
      </c>
      <c r="AC65">
        <v>-0.21762087023986967</v>
      </c>
      <c r="AD65">
        <v>-0.14549648293045539</v>
      </c>
      <c r="AE65">
        <v>-3.5077208128919811E-2</v>
      </c>
      <c r="AF65">
        <v>-0.10659914585063004</v>
      </c>
      <c r="AG65">
        <v>3.4326982733664415E-3</v>
      </c>
      <c r="AH65">
        <v>9.3516495554092985E-2</v>
      </c>
      <c r="AI65">
        <v>-0.14431430501177447</v>
      </c>
      <c r="AJ65">
        <v>-2.8876702119866843E-2</v>
      </c>
      <c r="AK65">
        <v>8.0261667004643752E-3</v>
      </c>
      <c r="AL65">
        <v>9.5806436651925286E-2</v>
      </c>
      <c r="AM65">
        <v>-2.6406356528291014E-2</v>
      </c>
      <c r="AN65">
        <v>-1.667240476411392E-2</v>
      </c>
      <c r="AO65">
        <v>-1.4103279688458445E-2</v>
      </c>
      <c r="AP65">
        <v>9.4288077481717261E-2</v>
      </c>
      <c r="AQ65">
        <v>-5.2843162033511852E-2</v>
      </c>
      <c r="AR65">
        <v>3.4030244434592925E-2</v>
      </c>
      <c r="AS65">
        <v>-2.8759590397588231E-2</v>
      </c>
      <c r="AT65">
        <v>6.4235274695315526E-3</v>
      </c>
      <c r="AU65">
        <v>4.6111277739004274E-2</v>
      </c>
      <c r="AV65">
        <v>9.4919742798412171E-2</v>
      </c>
      <c r="AW65">
        <v>0.11160035215906793</v>
      </c>
      <c r="AX65">
        <v>7.1825432660009639E-2</v>
      </c>
      <c r="AY65">
        <v>-7.0660466494907842E-2</v>
      </c>
      <c r="AZ65">
        <v>2.0425208663414879E-2</v>
      </c>
      <c r="BA65">
        <v>-7.095072942047162E-2</v>
      </c>
      <c r="BB65">
        <v>2.1066924255199317E-2</v>
      </c>
      <c r="BC65">
        <v>6.9088830351460795E-2</v>
      </c>
      <c r="BD65">
        <v>4.1126258461318219E-2</v>
      </c>
    </row>
    <row r="66" spans="1:56" ht="16" x14ac:dyDescent="0.2">
      <c r="A66" s="3" t="s">
        <v>12</v>
      </c>
      <c r="B66" s="3" t="s">
        <v>22</v>
      </c>
      <c r="C66" s="3" t="s">
        <v>56</v>
      </c>
      <c r="D66" s="3" t="s">
        <v>61</v>
      </c>
      <c r="E66" s="4"/>
      <c r="F66" s="4"/>
      <c r="G66">
        <v>2.96374118582921</v>
      </c>
      <c r="H66">
        <v>-3.2160674220011702</v>
      </c>
      <c r="I66">
        <v>-2.3806856147538591</v>
      </c>
      <c r="J66">
        <v>-0.30658696402472152</v>
      </c>
      <c r="K66">
        <v>-0.79475061639250433</v>
      </c>
      <c r="L66">
        <v>0.64732879500347973</v>
      </c>
      <c r="M66">
        <v>0.20030151594155249</v>
      </c>
      <c r="N66">
        <v>4.0902456700731643E-2</v>
      </c>
      <c r="O66">
        <v>-0.31784733781706481</v>
      </c>
      <c r="P66">
        <v>0.15358262995288671</v>
      </c>
      <c r="Q66">
        <v>9.8096055385045913E-2</v>
      </c>
      <c r="R66">
        <v>1.6853380876036061E-2</v>
      </c>
      <c r="S66">
        <v>0.20078445430391245</v>
      </c>
      <c r="T66">
        <v>-0.20454901866470129</v>
      </c>
      <c r="U66">
        <v>0.39953317257356213</v>
      </c>
      <c r="V66">
        <v>0.28425180523339971</v>
      </c>
      <c r="W66">
        <v>4.1611479095438754E-2</v>
      </c>
      <c r="X66">
        <v>-0.11046196631723267</v>
      </c>
      <c r="Y66">
        <v>-0.25463386756302625</v>
      </c>
      <c r="Z66">
        <v>4.5463155576244578E-2</v>
      </c>
      <c r="AA66">
        <v>-2.692494381107487E-2</v>
      </c>
      <c r="AB66">
        <v>-4.3762719725843266E-2</v>
      </c>
      <c r="AC66">
        <v>1.0256481351725825E-2</v>
      </c>
      <c r="AD66">
        <v>3.7398431452239207E-2</v>
      </c>
      <c r="AE66">
        <v>-1.7290708535328096E-2</v>
      </c>
      <c r="AF66">
        <v>-0.31248979103143848</v>
      </c>
      <c r="AG66">
        <v>5.5034026718698267E-2</v>
      </c>
      <c r="AH66">
        <v>-9.353600632493124E-2</v>
      </c>
      <c r="AI66">
        <v>-2.1948107658445098E-2</v>
      </c>
      <c r="AJ66">
        <v>-3.3762533783790558E-2</v>
      </c>
      <c r="AK66">
        <v>3.1191037519156535E-2</v>
      </c>
      <c r="AL66">
        <v>-1.7256196343025804E-2</v>
      </c>
      <c r="AM66">
        <v>4.3968985853694874E-2</v>
      </c>
      <c r="AN66">
        <v>-6.1786170926878201E-2</v>
      </c>
      <c r="AO66">
        <v>5.5226469914976253E-3</v>
      </c>
      <c r="AP66">
        <v>-9.3248445013016254E-2</v>
      </c>
      <c r="AQ66">
        <v>3.4992036064538046E-2</v>
      </c>
      <c r="AR66">
        <v>-1.7293884962811517E-2</v>
      </c>
      <c r="AS66">
        <v>4.2186738753725368E-2</v>
      </c>
      <c r="AT66">
        <v>1.8793752906624089E-2</v>
      </c>
      <c r="AU66">
        <v>3.1692126329664075E-2</v>
      </c>
      <c r="AV66">
        <v>5.2263810811712962E-2</v>
      </c>
      <c r="AW66">
        <v>1.5965340088230249E-3</v>
      </c>
      <c r="AX66">
        <v>-9.1586979490152747E-3</v>
      </c>
      <c r="AY66">
        <v>-4.982757043080463E-2</v>
      </c>
      <c r="AZ66">
        <v>1.6310899884147478E-2</v>
      </c>
      <c r="BA66">
        <v>-4.312233011095664E-2</v>
      </c>
      <c r="BB66">
        <v>-7.5753199239924005E-2</v>
      </c>
      <c r="BC66">
        <v>-5.4938278484414696E-2</v>
      </c>
      <c r="BD66">
        <v>-2.6441232163745138E-2</v>
      </c>
    </row>
    <row r="67" spans="1:56" ht="16" x14ac:dyDescent="0.2">
      <c r="A67" s="3" t="s">
        <v>12</v>
      </c>
      <c r="B67" s="3" t="s">
        <v>22</v>
      </c>
      <c r="C67" s="3" t="s">
        <v>65</v>
      </c>
      <c r="D67" s="3" t="s">
        <v>66</v>
      </c>
      <c r="E67" s="4"/>
      <c r="F67" s="4"/>
      <c r="G67">
        <v>3.1156156828190964</v>
      </c>
      <c r="H67">
        <v>-3.2982243878848179</v>
      </c>
      <c r="I67">
        <v>-2.4044295343453119</v>
      </c>
      <c r="J67">
        <v>-0.21274242024644205</v>
      </c>
      <c r="K67">
        <v>-0.79972366762273561</v>
      </c>
      <c r="L67">
        <v>0.59864782215694301</v>
      </c>
      <c r="M67">
        <v>0.28487992032598708</v>
      </c>
      <c r="N67">
        <v>2.5081113287726164E-2</v>
      </c>
      <c r="O67">
        <v>-0.24536388648638346</v>
      </c>
      <c r="P67">
        <v>0.1620922202966775</v>
      </c>
      <c r="Q67">
        <v>9.192109992348349E-2</v>
      </c>
      <c r="R67">
        <v>0.10251348925710721</v>
      </c>
      <c r="S67">
        <v>0.20758851303648151</v>
      </c>
      <c r="T67">
        <v>-0.13997096385179109</v>
      </c>
      <c r="U67">
        <v>0.26269959754100342</v>
      </c>
      <c r="V67">
        <v>0.23348954072656508</v>
      </c>
      <c r="W67">
        <v>0.15235833218417219</v>
      </c>
      <c r="X67">
        <v>-0.11551514800442714</v>
      </c>
      <c r="Y67">
        <v>-0.19477935595490248</v>
      </c>
      <c r="Z67">
        <v>0.10842894725414794</v>
      </c>
      <c r="AA67">
        <v>0.20712674265974351</v>
      </c>
      <c r="AB67">
        <v>-8.5226664982762573E-2</v>
      </c>
      <c r="AC67">
        <v>-8.8186042117731123E-2</v>
      </c>
      <c r="AD67">
        <v>-1.6822809154172298E-2</v>
      </c>
      <c r="AE67">
        <v>-6.7251425692918976E-2</v>
      </c>
      <c r="AF67">
        <v>-0.15515956829381367</v>
      </c>
      <c r="AG67">
        <v>2.4254807197105575E-2</v>
      </c>
      <c r="AH67">
        <v>-5.6389200780684233E-2</v>
      </c>
      <c r="AI67">
        <v>-0.17091185914951806</v>
      </c>
      <c r="AJ67">
        <v>-1.0044504092398054E-2</v>
      </c>
      <c r="AK67">
        <v>-5.3801751043089867E-2</v>
      </c>
      <c r="AL67">
        <v>-4.5653269422644388E-2</v>
      </c>
      <c r="AM67">
        <v>1.9154445136685655E-2</v>
      </c>
      <c r="AN67">
        <v>-7.3828048293092891E-2</v>
      </c>
      <c r="AO67">
        <v>1.1881250888953728E-2</v>
      </c>
      <c r="AP67">
        <v>4.4731902575391856E-2</v>
      </c>
      <c r="AQ67">
        <v>1.2056757968639328E-2</v>
      </c>
      <c r="AR67">
        <v>-8.8412397420335014E-3</v>
      </c>
      <c r="AS67">
        <v>0.12273223351394169</v>
      </c>
      <c r="AT67">
        <v>0.16341295530465466</v>
      </c>
      <c r="AU67">
        <v>9.68177660993862E-3</v>
      </c>
      <c r="AV67">
        <v>4.2205339303636076E-2</v>
      </c>
      <c r="AW67">
        <v>0.2053337297012349</v>
      </c>
      <c r="AX67">
        <v>-7.5757896290496687E-2</v>
      </c>
      <c r="AY67">
        <v>3.7480568485360966E-2</v>
      </c>
      <c r="AZ67">
        <v>-5.7322893095284572E-2</v>
      </c>
      <c r="BA67">
        <v>-1.8183677701941656E-2</v>
      </c>
      <c r="BB67">
        <v>1.8705073098316597E-2</v>
      </c>
      <c r="BC67">
        <v>-6.7870350846879715E-2</v>
      </c>
      <c r="BD67">
        <v>-2.970458846487883E-2</v>
      </c>
    </row>
    <row r="68" spans="1:56" ht="16" x14ac:dyDescent="0.2">
      <c r="A68" s="3" t="s">
        <v>12</v>
      </c>
      <c r="B68" s="3" t="s">
        <v>22</v>
      </c>
      <c r="C68" s="3" t="s">
        <v>65</v>
      </c>
      <c r="D68" s="3" t="s">
        <v>66</v>
      </c>
      <c r="E68" s="4"/>
      <c r="F68" s="4"/>
      <c r="G68">
        <v>3.3896543969452195</v>
      </c>
      <c r="H68">
        <v>-3.4101790674824781</v>
      </c>
      <c r="I68">
        <v>-2.0477730692375937</v>
      </c>
      <c r="J68">
        <v>-0.71125844138198135</v>
      </c>
      <c r="K68">
        <v>0.86385539843105652</v>
      </c>
      <c r="L68">
        <v>-0.64951867038851063</v>
      </c>
      <c r="M68">
        <v>-1.0392487266566032E-2</v>
      </c>
      <c r="N68">
        <v>0.35630066357299467</v>
      </c>
      <c r="O68">
        <v>0.17655233341479099</v>
      </c>
      <c r="P68">
        <v>-0.44000090483250293</v>
      </c>
      <c r="Q68">
        <v>-0.22892674098827795</v>
      </c>
      <c r="R68">
        <v>0.20925789097487218</v>
      </c>
      <c r="S68">
        <v>0.21335117646871898</v>
      </c>
      <c r="T68">
        <v>0.10873963505746159</v>
      </c>
      <c r="U68">
        <v>0.22431912010991886</v>
      </c>
      <c r="V68">
        <v>-0.32884319102112958</v>
      </c>
      <c r="W68">
        <v>-0.24223359822464621</v>
      </c>
      <c r="X68">
        <v>0.13666933514608329</v>
      </c>
      <c r="Y68">
        <v>2.8745859761126851E-2</v>
      </c>
      <c r="Z68">
        <v>0.26222764140596871</v>
      </c>
      <c r="AA68">
        <v>0.23030833570653664</v>
      </c>
      <c r="AB68">
        <v>6.658507536233163E-2</v>
      </c>
      <c r="AC68">
        <v>-2.2710615299486553E-3</v>
      </c>
      <c r="AD68">
        <v>3.8553799386855062E-2</v>
      </c>
      <c r="AE68">
        <v>-1.280609101906637E-2</v>
      </c>
      <c r="AF68">
        <v>3.4561775645642813E-2</v>
      </c>
      <c r="AG68">
        <v>0.1683499024182587</v>
      </c>
      <c r="AH68">
        <v>-1.5927989557322862E-2</v>
      </c>
      <c r="AI68">
        <v>-5.5279159679096114E-3</v>
      </c>
      <c r="AJ68">
        <v>1.766897577183606E-2</v>
      </c>
      <c r="AK68">
        <v>4.6886440778322339E-2</v>
      </c>
      <c r="AL68">
        <v>-0.11823224531873186</v>
      </c>
      <c r="AM68">
        <v>-7.6138073772794961E-3</v>
      </c>
      <c r="AN68">
        <v>-6.3615828237177735E-2</v>
      </c>
      <c r="AO68">
        <v>-5.6269208001669097E-2</v>
      </c>
      <c r="AP68">
        <v>-1.5979066414305364E-2</v>
      </c>
      <c r="AQ68">
        <v>8.2988668045553798E-2</v>
      </c>
      <c r="AR68">
        <v>3.0972014165707521E-4</v>
      </c>
      <c r="AS68">
        <v>-5.4259916145157301E-2</v>
      </c>
      <c r="AT68">
        <v>-6.0352834071391311E-2</v>
      </c>
      <c r="AU68">
        <v>8.6017974983650505E-2</v>
      </c>
      <c r="AV68">
        <v>-2.2222606292338878E-2</v>
      </c>
      <c r="AW68">
        <v>5.6847519509430712E-2</v>
      </c>
      <c r="AX68">
        <v>-9.5937735558020917E-3</v>
      </c>
      <c r="AY68">
        <v>5.3167698793419947E-2</v>
      </c>
      <c r="AZ68">
        <v>-5.1260681280555019E-2</v>
      </c>
      <c r="BA68">
        <v>5.6227032006739744E-2</v>
      </c>
      <c r="BB68">
        <v>-4.3591464867530579E-2</v>
      </c>
      <c r="BC68">
        <v>8.6940249567474509E-2</v>
      </c>
      <c r="BD68">
        <v>6.4258445004932649E-2</v>
      </c>
    </row>
    <row r="69" spans="1:56" ht="16" x14ac:dyDescent="0.2">
      <c r="A69" s="3" t="s">
        <v>12</v>
      </c>
      <c r="B69" s="3" t="s">
        <v>22</v>
      </c>
      <c r="C69" s="3" t="s">
        <v>65</v>
      </c>
      <c r="D69" s="3" t="s">
        <v>66</v>
      </c>
      <c r="E69" s="4"/>
      <c r="F69" s="4"/>
      <c r="G69">
        <v>3.2392610174747065</v>
      </c>
      <c r="H69">
        <v>-3.3900137208117722</v>
      </c>
      <c r="I69">
        <v>-2.0642805052858337</v>
      </c>
      <c r="J69">
        <v>-0.80186061356237714</v>
      </c>
      <c r="K69">
        <v>0.90700846592297313</v>
      </c>
      <c r="L69">
        <v>-0.77085632233231438</v>
      </c>
      <c r="M69">
        <v>-0.27571704399023056</v>
      </c>
      <c r="N69">
        <v>0.48697926384123658</v>
      </c>
      <c r="O69">
        <v>3.5892910760563106E-2</v>
      </c>
      <c r="P69">
        <v>-0.43646100070525112</v>
      </c>
      <c r="Q69">
        <v>1.1531856085835073E-2</v>
      </c>
      <c r="R69">
        <v>0.20580611535133408</v>
      </c>
      <c r="S69">
        <v>8.3303074858853396E-2</v>
      </c>
      <c r="T69">
        <v>0.10202848030323278</v>
      </c>
      <c r="U69">
        <v>0.34192956417424003</v>
      </c>
      <c r="V69">
        <v>-0.25840581607253499</v>
      </c>
      <c r="W69">
        <v>-0.24655919665813633</v>
      </c>
      <c r="X69">
        <v>8.7485659635282459E-2</v>
      </c>
      <c r="Y69">
        <v>1.6550986108187209E-2</v>
      </c>
      <c r="Z69">
        <v>9.9337607170603262E-2</v>
      </c>
      <c r="AA69">
        <v>0.10869743475341255</v>
      </c>
      <c r="AB69">
        <v>6.9709537344068567E-2</v>
      </c>
      <c r="AC69">
        <v>-2.164343789804803E-2</v>
      </c>
      <c r="AD69">
        <v>1.4813545438632112E-2</v>
      </c>
      <c r="AE69">
        <v>2.1440897050637939E-2</v>
      </c>
      <c r="AF69">
        <v>-0.13022473247033153</v>
      </c>
      <c r="AG69">
        <v>-4.3017032092166375E-2</v>
      </c>
      <c r="AH69">
        <v>-1.8347654534393763E-2</v>
      </c>
      <c r="AI69">
        <v>3.9247447035459924E-2</v>
      </c>
      <c r="AJ69">
        <v>0.10994815100215687</v>
      </c>
      <c r="AK69">
        <v>4.7538503807547788E-2</v>
      </c>
      <c r="AL69">
        <v>-0.13955193997009674</v>
      </c>
      <c r="AM69">
        <v>9.5947892748021291E-2</v>
      </c>
      <c r="AN69">
        <v>3.5710867657477871E-2</v>
      </c>
      <c r="AO69">
        <v>-0.1421234734380882</v>
      </c>
      <c r="AP69">
        <v>-7.259062927334424E-2</v>
      </c>
      <c r="AQ69">
        <v>8.246781802762243E-2</v>
      </c>
      <c r="AR69">
        <v>1.3675849166491954E-2</v>
      </c>
      <c r="AS69">
        <v>-4.1941516519451431E-2</v>
      </c>
      <c r="AT69">
        <v>-6.8660888968052614E-2</v>
      </c>
      <c r="AU69">
        <v>-4.9436704278911281E-2</v>
      </c>
      <c r="AV69">
        <v>-1.5673543794089112E-2</v>
      </c>
      <c r="AW69">
        <v>-2.5786118797457274E-2</v>
      </c>
      <c r="AX69">
        <v>1.3789768814785469E-2</v>
      </c>
      <c r="AY69">
        <v>4.6268267239843008E-2</v>
      </c>
      <c r="AZ69">
        <v>6.3974091004530956E-2</v>
      </c>
      <c r="BA69">
        <v>-1.8801898343841716E-2</v>
      </c>
      <c r="BB69">
        <v>-4.7856334400751106E-2</v>
      </c>
      <c r="BC69">
        <v>-1.9012392944798437E-2</v>
      </c>
      <c r="BD69">
        <v>6.0285584496932269E-2</v>
      </c>
    </row>
    <row r="70" spans="1:56" x14ac:dyDescent="0.2">
      <c r="A70" s="3" t="s">
        <v>12</v>
      </c>
      <c r="B70" s="3" t="s">
        <v>22</v>
      </c>
      <c r="C70" s="3" t="s">
        <v>56</v>
      </c>
      <c r="D70" s="3" t="s">
        <v>57</v>
      </c>
      <c r="E70" s="3" t="s">
        <v>65</v>
      </c>
      <c r="F70" s="3" t="s">
        <v>66</v>
      </c>
      <c r="G70">
        <v>3.2394995322218292</v>
      </c>
      <c r="H70">
        <v>-3.3121489470593337</v>
      </c>
      <c r="I70">
        <v>-2.1152552941103639</v>
      </c>
      <c r="J70">
        <v>-0.79691180161341946</v>
      </c>
      <c r="K70">
        <v>0.87499087162249456</v>
      </c>
      <c r="L70">
        <v>-0.68754732956949527</v>
      </c>
      <c r="M70">
        <v>-0.12096295973310101</v>
      </c>
      <c r="N70">
        <v>0.45026300441887102</v>
      </c>
      <c r="O70">
        <v>5.5910913357660165E-2</v>
      </c>
      <c r="P70">
        <v>-0.35555559400030878</v>
      </c>
      <c r="Q70">
        <v>-8.1481267647475819E-2</v>
      </c>
      <c r="R70">
        <v>0.19322243207987722</v>
      </c>
      <c r="S70">
        <v>7.5557950760877735E-2</v>
      </c>
      <c r="T70">
        <v>8.0125476430260537E-2</v>
      </c>
      <c r="U70">
        <v>0.35371203849165272</v>
      </c>
      <c r="V70">
        <v>-0.18373279869147965</v>
      </c>
      <c r="W70">
        <v>-0.22321973633196851</v>
      </c>
      <c r="X70">
        <v>5.4857686694960849E-2</v>
      </c>
      <c r="Y70">
        <v>0.1161606298088909</v>
      </c>
      <c r="Z70">
        <v>6.811170633619916E-2</v>
      </c>
      <c r="AA70">
        <v>0.22178153021594121</v>
      </c>
      <c r="AB70">
        <v>-2.1702056741391734E-3</v>
      </c>
      <c r="AC70">
        <v>-6.2520426168702528E-2</v>
      </c>
      <c r="AD70">
        <v>-8.9337769828651645E-2</v>
      </c>
      <c r="AE70">
        <v>0.10585396813602659</v>
      </c>
      <c r="AF70">
        <v>-2.5171032614557505E-2</v>
      </c>
      <c r="AG70">
        <v>-3.3380395031206059E-2</v>
      </c>
      <c r="AH70">
        <v>-2.7722305345377077E-2</v>
      </c>
      <c r="AI70">
        <v>7.6679419617455766E-2</v>
      </c>
      <c r="AJ70">
        <v>7.1249852187319468E-2</v>
      </c>
      <c r="AK70">
        <v>-3.6194115043763138E-2</v>
      </c>
      <c r="AL70">
        <v>-0.11629739602352414</v>
      </c>
      <c r="AM70">
        <v>1.1560366428895316E-2</v>
      </c>
      <c r="AN70">
        <v>8.4842702479354395E-2</v>
      </c>
      <c r="AO70">
        <v>-5.8365605956961365E-2</v>
      </c>
      <c r="AP70">
        <v>0.10016310527076132</v>
      </c>
      <c r="AQ70">
        <v>0.14282326412779459</v>
      </c>
      <c r="AR70">
        <v>0.22472696460395236</v>
      </c>
      <c r="AS70">
        <v>2.9653097619890847E-2</v>
      </c>
      <c r="AT70">
        <v>8.866943830815753E-2</v>
      </c>
      <c r="AU70">
        <v>-0.2423125980298344</v>
      </c>
      <c r="AV70">
        <v>2.9888261191678214E-2</v>
      </c>
      <c r="AW70">
        <v>-3.6942575579371813E-2</v>
      </c>
      <c r="AX70">
        <v>-5.7935882272878873E-2</v>
      </c>
      <c r="AY70">
        <v>8.5818793906518483E-3</v>
      </c>
      <c r="AZ70">
        <v>-5.2755000806053186E-2</v>
      </c>
      <c r="BA70">
        <v>-5.509921814218529E-2</v>
      </c>
      <c r="BB70">
        <v>-1.2859736123489793E-2</v>
      </c>
      <c r="BC70">
        <v>-2.2444668367719686E-2</v>
      </c>
      <c r="BD70">
        <v>-0.1134502953793347</v>
      </c>
    </row>
    <row r="71" spans="1:56" x14ac:dyDescent="0.2">
      <c r="A71" s="3" t="s">
        <v>12</v>
      </c>
      <c r="B71" s="3" t="s">
        <v>22</v>
      </c>
      <c r="C71" s="3" t="s">
        <v>56</v>
      </c>
      <c r="D71" s="3" t="s">
        <v>57</v>
      </c>
      <c r="E71" s="3" t="s">
        <v>65</v>
      </c>
      <c r="F71" s="3" t="s">
        <v>66</v>
      </c>
      <c r="G71">
        <v>3.2702568521564257</v>
      </c>
      <c r="H71">
        <v>-2.3180307894072714</v>
      </c>
      <c r="I71">
        <v>0.39578674891559351</v>
      </c>
      <c r="J71">
        <v>0.53973421301323343</v>
      </c>
      <c r="K71">
        <v>-1.1762557988257554</v>
      </c>
      <c r="L71">
        <v>0.60634809945462997</v>
      </c>
      <c r="M71">
        <v>-0.60025911984100688</v>
      </c>
      <c r="N71">
        <v>0.19964702119845362</v>
      </c>
      <c r="O71">
        <v>-0.20686856124152772</v>
      </c>
      <c r="P71">
        <v>-0.47227139762721732</v>
      </c>
      <c r="Q71">
        <v>0.26303913964681319</v>
      </c>
      <c r="R71">
        <v>6.1054387166360184E-2</v>
      </c>
      <c r="S71">
        <v>-0.38929745105748192</v>
      </c>
      <c r="T71">
        <v>0.15308999387294675</v>
      </c>
      <c r="U71">
        <v>6.94746356193717E-2</v>
      </c>
      <c r="V71">
        <v>0.1900950941209115</v>
      </c>
      <c r="W71">
        <v>0.12622903634438506</v>
      </c>
      <c r="X71">
        <v>-0.22100838829923516</v>
      </c>
      <c r="Y71">
        <v>-1.3848816399758723E-2</v>
      </c>
      <c r="Z71">
        <v>1.1528650666090419E-2</v>
      </c>
      <c r="AA71">
        <v>3.0305603987327212E-3</v>
      </c>
      <c r="AB71">
        <v>8.8737770246268138E-2</v>
      </c>
      <c r="AC71">
        <v>4.2005770230777915E-2</v>
      </c>
      <c r="AD71">
        <v>9.9565813616929941E-2</v>
      </c>
      <c r="AE71">
        <v>-2.0863124936189963E-2</v>
      </c>
      <c r="AF71">
        <v>-6.7388704061842108E-2</v>
      </c>
      <c r="AG71">
        <v>-0.11034350933525207</v>
      </c>
      <c r="AH71">
        <v>0.17930811574865704</v>
      </c>
      <c r="AI71">
        <v>-0.16944047375311397</v>
      </c>
      <c r="AJ71">
        <v>7.5559919981576851E-2</v>
      </c>
      <c r="AK71">
        <v>8.5489278124491822E-2</v>
      </c>
      <c r="AL71">
        <v>-6.0470434721861623E-2</v>
      </c>
      <c r="AM71">
        <v>-6.1981957061179239E-2</v>
      </c>
      <c r="AN71">
        <v>8.6594035084335677E-2</v>
      </c>
      <c r="AO71">
        <v>-2.6081155973104037E-2</v>
      </c>
      <c r="AP71">
        <v>-1.5910340148849383E-2</v>
      </c>
      <c r="AQ71">
        <v>-6.9059358035211238E-2</v>
      </c>
      <c r="AR71">
        <v>8.3269660181420624E-2</v>
      </c>
      <c r="AS71">
        <v>-0.11466076160459474</v>
      </c>
      <c r="AT71">
        <v>9.1984871342930569E-2</v>
      </c>
      <c r="AU71">
        <v>-1.5486923386877887E-2</v>
      </c>
      <c r="AV71">
        <v>-9.5708321106573943E-2</v>
      </c>
      <c r="AW71">
        <v>-1.9245313560604035E-2</v>
      </c>
      <c r="AX71">
        <v>0.10771502306743748</v>
      </c>
      <c r="AY71">
        <v>0.19968227281919784</v>
      </c>
      <c r="AZ71">
        <v>2.9689916048079412E-2</v>
      </c>
      <c r="BA71">
        <v>-6.7654934212240184E-2</v>
      </c>
      <c r="BB71">
        <v>-1.2167236165806163E-3</v>
      </c>
      <c r="BC71">
        <v>-6.3806998613055485E-2</v>
      </c>
      <c r="BD71">
        <v>5.5347008842731908E-2</v>
      </c>
    </row>
    <row r="72" spans="1:56" x14ac:dyDescent="0.2">
      <c r="A72" s="3" t="s">
        <v>12</v>
      </c>
      <c r="B72" s="3" t="s">
        <v>22</v>
      </c>
      <c r="C72" s="3" t="s">
        <v>56</v>
      </c>
      <c r="D72" s="3" t="s">
        <v>57</v>
      </c>
      <c r="E72" s="3" t="s">
        <v>65</v>
      </c>
      <c r="F72" s="3" t="s">
        <v>66</v>
      </c>
      <c r="G72">
        <v>3.3209141790518641</v>
      </c>
      <c r="H72">
        <v>-2.3160599557372312</v>
      </c>
      <c r="I72">
        <v>0.42261108585052387</v>
      </c>
      <c r="J72">
        <v>0.5274287948563654</v>
      </c>
      <c r="K72">
        <v>-1.1110245831538927</v>
      </c>
      <c r="L72">
        <v>0.68860617124678458</v>
      </c>
      <c r="M72">
        <v>-1.0811098979351061</v>
      </c>
      <c r="N72">
        <v>0.19356193217767836</v>
      </c>
      <c r="O72">
        <v>-0.50416709018232386</v>
      </c>
      <c r="P72">
        <v>-0.64857812783255886</v>
      </c>
      <c r="Q72">
        <v>0.33892413743515915</v>
      </c>
      <c r="R72">
        <v>0.33886323108808397</v>
      </c>
      <c r="S72">
        <v>-0.89105494329409973</v>
      </c>
      <c r="T72">
        <v>0.68919327830832144</v>
      </c>
      <c r="U72">
        <v>-5.5621203257316607E-2</v>
      </c>
      <c r="V72">
        <v>5.0379810801126695E-3</v>
      </c>
      <c r="W72">
        <v>-8.4217888827451695E-2</v>
      </c>
      <c r="X72">
        <v>-0.17346652627664244</v>
      </c>
      <c r="Y72">
        <v>0.45029332722167875</v>
      </c>
      <c r="Z72">
        <v>-0.42594501783862343</v>
      </c>
      <c r="AA72">
        <v>0.38996844693948163</v>
      </c>
      <c r="AB72">
        <v>-0.48023763183811352</v>
      </c>
      <c r="AC72">
        <v>-0.14367857556690805</v>
      </c>
      <c r="AD72">
        <v>-0.18452621013768822</v>
      </c>
      <c r="AE72">
        <v>-0.14114377196371816</v>
      </c>
      <c r="AF72">
        <v>0.17271116597181962</v>
      </c>
      <c r="AG72">
        <v>0.31510096258682191</v>
      </c>
      <c r="AH72">
        <v>-3.7454013027181468E-3</v>
      </c>
      <c r="AI72">
        <v>0.18285101097955056</v>
      </c>
      <c r="AJ72">
        <v>-0.16620295329842161</v>
      </c>
      <c r="AK72">
        <v>5.7021041080533741E-2</v>
      </c>
      <c r="AL72">
        <v>0.12073219766839988</v>
      </c>
      <c r="AM72">
        <v>8.6357268507383678E-2</v>
      </c>
      <c r="AN72">
        <v>-3.2462558070650946E-2</v>
      </c>
      <c r="AO72">
        <v>-3.6201904732991882E-2</v>
      </c>
      <c r="AP72">
        <v>2.668239897594283E-2</v>
      </c>
      <c r="AQ72">
        <v>2.5065874406067546E-2</v>
      </c>
      <c r="AR72">
        <v>-1.6203740829862968E-2</v>
      </c>
      <c r="AS72">
        <v>7.0697376066221396E-2</v>
      </c>
      <c r="AT72">
        <v>1.5195207442017944E-2</v>
      </c>
      <c r="AU72">
        <v>7.2564598807465727E-2</v>
      </c>
      <c r="AV72">
        <v>9.8852222562094607E-3</v>
      </c>
      <c r="AW72">
        <v>3.9785642048671035E-2</v>
      </c>
      <c r="AX72">
        <v>-2.8865034721960631E-2</v>
      </c>
      <c r="AY72">
        <v>2.9265231070618961E-3</v>
      </c>
      <c r="AZ72">
        <v>5.7525345187517569E-3</v>
      </c>
      <c r="BA72">
        <v>-2.6317159374170191E-2</v>
      </c>
      <c r="BB72">
        <v>-3.8579816000180199E-2</v>
      </c>
      <c r="BC72">
        <v>2.3458628562186744E-2</v>
      </c>
      <c r="BD72">
        <v>-1.1524074020883545E-2</v>
      </c>
    </row>
    <row r="73" spans="1:56" x14ac:dyDescent="0.2">
      <c r="A73" s="3" t="s">
        <v>12</v>
      </c>
      <c r="B73" s="3" t="s">
        <v>22</v>
      </c>
      <c r="C73" s="3" t="s">
        <v>56</v>
      </c>
      <c r="D73" s="3" t="s">
        <v>61</v>
      </c>
      <c r="E73" s="3" t="s">
        <v>65</v>
      </c>
      <c r="F73" s="3" t="s">
        <v>66</v>
      </c>
      <c r="G73">
        <v>3.1125958710289798</v>
      </c>
      <c r="H73">
        <v>-2.2486994535461422</v>
      </c>
      <c r="I73">
        <v>0.36559947038484203</v>
      </c>
      <c r="J73">
        <v>0.37073280592546731</v>
      </c>
      <c r="K73">
        <v>-0.96510849416627642</v>
      </c>
      <c r="L73">
        <v>0.86221100770880776</v>
      </c>
      <c r="M73">
        <v>-0.78208683904410958</v>
      </c>
      <c r="N73">
        <v>0.20827892484536004</v>
      </c>
      <c r="O73">
        <v>-0.27171257162204515</v>
      </c>
      <c r="P73">
        <v>-0.44287812478305866</v>
      </c>
      <c r="Q73">
        <v>0.51224032096074179</v>
      </c>
      <c r="R73">
        <v>0.10728210150334126</v>
      </c>
      <c r="S73">
        <v>-0.59466383255596855</v>
      </c>
      <c r="T73">
        <v>0.10413236074266109</v>
      </c>
      <c r="U73">
        <v>-1.022225273643736E-2</v>
      </c>
      <c r="V73">
        <v>0.17199792004233674</v>
      </c>
      <c r="W73">
        <v>0.12476998924210796</v>
      </c>
      <c r="X73">
        <v>-0.16263855419662029</v>
      </c>
      <c r="Y73">
        <v>-0.10023567567095361</v>
      </c>
      <c r="Z73">
        <v>-0.17539306247870523</v>
      </c>
      <c r="AA73">
        <v>-0.17189852493608526</v>
      </c>
      <c r="AB73">
        <v>-5.0457445963771622E-2</v>
      </c>
      <c r="AC73">
        <v>6.008544177843822E-2</v>
      </c>
      <c r="AD73">
        <v>0.32653219565961417</v>
      </c>
      <c r="AE73">
        <v>-0.10065053044895682</v>
      </c>
      <c r="AF73">
        <v>-0.15427424114356506</v>
      </c>
      <c r="AG73">
        <v>-9.361654261953295E-2</v>
      </c>
      <c r="AH73">
        <v>7.3342605418976595E-2</v>
      </c>
      <c r="AI73">
        <v>-0.18906112340533174</v>
      </c>
      <c r="AJ73">
        <v>-1.6238022192582732E-2</v>
      </c>
      <c r="AK73">
        <v>6.4409892826495688E-2</v>
      </c>
      <c r="AL73">
        <v>-0.24988813941235319</v>
      </c>
      <c r="AM73">
        <v>-8.75397156880761E-2</v>
      </c>
      <c r="AN73">
        <v>2.9908994174974196E-2</v>
      </c>
      <c r="AO73">
        <v>5.3042346933402318E-2</v>
      </c>
      <c r="AP73">
        <v>-7.9170984035843897E-2</v>
      </c>
      <c r="AQ73">
        <v>-5.3579505979669288E-3</v>
      </c>
      <c r="AR73">
        <v>0.13672008520320822</v>
      </c>
      <c r="AS73">
        <v>-7.5380020561500935E-2</v>
      </c>
      <c r="AT73">
        <v>-4.7556927554213833E-2</v>
      </c>
      <c r="AU73">
        <v>1.5069218888681219E-2</v>
      </c>
      <c r="AV73">
        <v>-7.7008200392841175E-2</v>
      </c>
      <c r="AW73">
        <v>-6.8465807087275163E-2</v>
      </c>
      <c r="AX73">
        <v>2.8513490413685005E-2</v>
      </c>
      <c r="AY73">
        <v>2.9423961635847044E-2</v>
      </c>
      <c r="AZ73">
        <v>-3.048152042646286E-2</v>
      </c>
      <c r="BA73">
        <v>6.3498769381021725E-2</v>
      </c>
      <c r="BB73">
        <v>3.0785841195460743E-2</v>
      </c>
      <c r="BC73">
        <v>4.9068200344347855E-2</v>
      </c>
      <c r="BD73">
        <v>-7.6009986966496551E-2</v>
      </c>
    </row>
    <row r="74" spans="1:56" x14ac:dyDescent="0.2">
      <c r="A74" s="3" t="s">
        <v>12</v>
      </c>
      <c r="B74" s="3" t="s">
        <v>22</v>
      </c>
      <c r="C74" s="3" t="s">
        <v>56</v>
      </c>
      <c r="D74" s="3" t="s">
        <v>61</v>
      </c>
      <c r="E74" s="3" t="s">
        <v>65</v>
      </c>
      <c r="F74" s="3" t="s">
        <v>66</v>
      </c>
      <c r="G74">
        <v>3.4969814133492658</v>
      </c>
      <c r="H74">
        <v>-3.1660644991108726</v>
      </c>
      <c r="I74">
        <v>0.15921235216520546</v>
      </c>
      <c r="J74">
        <v>7.619539752008983E-2</v>
      </c>
      <c r="K74">
        <v>-0.26935353625704389</v>
      </c>
      <c r="L74">
        <v>0.41858694469262192</v>
      </c>
      <c r="M74">
        <v>-0.66149399200651693</v>
      </c>
      <c r="N74">
        <v>0.47673419384451959</v>
      </c>
      <c r="O74">
        <v>0.15313690562704441</v>
      </c>
      <c r="P74">
        <v>-0.41196980187289678</v>
      </c>
      <c r="Q74">
        <v>-0.31303864841656448</v>
      </c>
      <c r="R74">
        <v>-0.41258651904724875</v>
      </c>
      <c r="S74">
        <v>-0.12096294968589739</v>
      </c>
      <c r="T74">
        <v>-0.16334855156053643</v>
      </c>
      <c r="U74">
        <v>-0.17863857447101211</v>
      </c>
      <c r="V74">
        <v>4.9941255046313679E-2</v>
      </c>
      <c r="W74">
        <v>0.41515522230177382</v>
      </c>
      <c r="X74">
        <v>6.312998995909741E-2</v>
      </c>
      <c r="Y74">
        <v>8.8693811394822367E-2</v>
      </c>
      <c r="Z74">
        <v>0.30508893511362251</v>
      </c>
      <c r="AA74">
        <v>-0.3547531725522492</v>
      </c>
      <c r="AB74">
        <v>6.9759743541318517E-2</v>
      </c>
      <c r="AC74">
        <v>-5.2000241181761692E-2</v>
      </c>
      <c r="AD74">
        <v>-4.2988314816190532E-2</v>
      </c>
      <c r="AE74">
        <v>0.12170313171646717</v>
      </c>
      <c r="AF74">
        <v>0.17319204770408991</v>
      </c>
      <c r="AG74">
        <v>-1.0201967132062253E-2</v>
      </c>
      <c r="AH74">
        <v>5.9745668523426353E-2</v>
      </c>
      <c r="AI74">
        <v>7.027964948211167E-2</v>
      </c>
      <c r="AJ74">
        <v>1.2300314761048448E-2</v>
      </c>
      <c r="AK74">
        <v>-2.6811404744726854E-2</v>
      </c>
      <c r="AL74">
        <v>-7.0448525702093326E-2</v>
      </c>
      <c r="AM74">
        <v>5.6625963866478737E-2</v>
      </c>
      <c r="AN74">
        <v>-4.7394546166496569E-2</v>
      </c>
      <c r="AO74">
        <v>-0.18015925455644288</v>
      </c>
      <c r="AP74">
        <v>-1.2970464457126632E-3</v>
      </c>
      <c r="AQ74">
        <v>-8.2139827537686769E-2</v>
      </c>
      <c r="AR74">
        <v>-5.9152962921775222E-3</v>
      </c>
      <c r="AS74">
        <v>-3.4406872283204555E-2</v>
      </c>
      <c r="AT74">
        <v>-0.14831277937501569</v>
      </c>
      <c r="AU74">
        <v>0.10511345188541328</v>
      </c>
      <c r="AV74">
        <v>5.7560983714930958E-2</v>
      </c>
      <c r="AW74">
        <v>-4.6170898722727147E-4</v>
      </c>
      <c r="AX74">
        <v>1.9741585205080642E-2</v>
      </c>
      <c r="AY74">
        <v>6.1493307042376863E-2</v>
      </c>
      <c r="AZ74">
        <v>-3.6814399862973385E-2</v>
      </c>
      <c r="BA74">
        <v>-9.0103852880325269E-2</v>
      </c>
      <c r="BB74">
        <v>5.1873374660386794E-2</v>
      </c>
      <c r="BC74">
        <v>-4.4286055480281951E-2</v>
      </c>
      <c r="BD74">
        <v>-0.12828163320654332</v>
      </c>
    </row>
    <row r="75" spans="1:56" x14ac:dyDescent="0.2">
      <c r="A75" s="3" t="s">
        <v>12</v>
      </c>
      <c r="B75" s="3" t="s">
        <v>22</v>
      </c>
      <c r="C75" s="3" t="s">
        <v>56</v>
      </c>
      <c r="D75" s="3" t="s">
        <v>61</v>
      </c>
      <c r="E75" s="3" t="s">
        <v>65</v>
      </c>
      <c r="F75" s="3" t="s">
        <v>66</v>
      </c>
      <c r="G75">
        <v>3.1898922599028356</v>
      </c>
      <c r="H75">
        <v>-2.2909004911647597</v>
      </c>
      <c r="I75">
        <v>6.9373205807634619E-2</v>
      </c>
      <c r="J75">
        <v>0.86829862136506175</v>
      </c>
      <c r="K75">
        <v>-1.5011587632497143</v>
      </c>
      <c r="L75">
        <v>-0.84035510056153773</v>
      </c>
      <c r="M75">
        <v>-0.30657378539320446</v>
      </c>
      <c r="N75">
        <v>1.0060759266626635</v>
      </c>
      <c r="O75">
        <v>0.20667754179464853</v>
      </c>
      <c r="P75">
        <v>0.34923155234760772</v>
      </c>
      <c r="Q75">
        <v>0.42277848926815836</v>
      </c>
      <c r="R75">
        <v>8.210413168455051E-2</v>
      </c>
      <c r="S75">
        <v>-0.61803729585549227</v>
      </c>
      <c r="T75">
        <v>1.5911845930129211E-2</v>
      </c>
      <c r="U75">
        <v>0.12375984227520502</v>
      </c>
      <c r="V75">
        <v>0.13702546102294058</v>
      </c>
      <c r="W75">
        <v>-4.7827806378238788E-2</v>
      </c>
      <c r="X75">
        <v>0.38145528874700368</v>
      </c>
      <c r="Y75">
        <v>-0.40783022016980053</v>
      </c>
      <c r="Z75">
        <v>3.9280530969789881E-2</v>
      </c>
      <c r="AA75">
        <v>-0.34831668722763887</v>
      </c>
      <c r="AB75">
        <v>-0.10626618594384041</v>
      </c>
      <c r="AC75">
        <v>0.1819974052276031</v>
      </c>
      <c r="AD75">
        <v>-0.2023851913324082</v>
      </c>
      <c r="AE75">
        <v>-0.10986210729218786</v>
      </c>
      <c r="AF75">
        <v>9.570279732567076E-2</v>
      </c>
      <c r="AG75">
        <v>-0.19131888936865865</v>
      </c>
      <c r="AH75">
        <v>-0.17381194073740852</v>
      </c>
      <c r="AI75">
        <v>-8.1081393622512529E-2</v>
      </c>
      <c r="AJ75">
        <v>-0.1483972658726849</v>
      </c>
      <c r="AK75">
        <v>-6.4185231274923298E-3</v>
      </c>
      <c r="AL75">
        <v>0.10979383872153294</v>
      </c>
      <c r="AM75">
        <v>-6.8514313080418332E-2</v>
      </c>
      <c r="AN75">
        <v>4.5511431327052515E-2</v>
      </c>
      <c r="AO75">
        <v>-6.1130366407307728E-3</v>
      </c>
      <c r="AP75">
        <v>7.339316600877363E-2</v>
      </c>
      <c r="AQ75">
        <v>-1.0387731058574143E-2</v>
      </c>
      <c r="AR75">
        <v>7.0450543192488342E-3</v>
      </c>
      <c r="AS75">
        <v>-4.943959802764189E-2</v>
      </c>
      <c r="AT75">
        <v>-4.9167350539557016E-2</v>
      </c>
      <c r="AU75">
        <v>-6.1427309921960514E-2</v>
      </c>
      <c r="AV75">
        <v>4.1637381395126509E-2</v>
      </c>
      <c r="AW75">
        <v>-5.2236211485490389E-2</v>
      </c>
      <c r="AX75">
        <v>-0.16556031290858195</v>
      </c>
      <c r="AY75">
        <v>-2.9966158502049332E-2</v>
      </c>
      <c r="AZ75">
        <v>0.14320680356296381</v>
      </c>
      <c r="BA75">
        <v>6.2520340571689995E-2</v>
      </c>
      <c r="BB75">
        <v>-6.7964515280029364E-2</v>
      </c>
      <c r="BC75">
        <v>-8.3969328339381468E-4</v>
      </c>
      <c r="BD75">
        <v>-1.6974328449964198E-2</v>
      </c>
    </row>
    <row r="76" spans="1:56" ht="16" x14ac:dyDescent="0.2">
      <c r="A76" s="3" t="s">
        <v>12</v>
      </c>
      <c r="B76" s="3" t="s">
        <v>26</v>
      </c>
      <c r="C76" s="3" t="s">
        <v>65</v>
      </c>
      <c r="D76" s="3" t="s">
        <v>66</v>
      </c>
      <c r="E76" s="4"/>
      <c r="F76" s="4"/>
      <c r="G76">
        <v>3.3571624202474752</v>
      </c>
      <c r="H76">
        <v>-3.0701787316639888</v>
      </c>
      <c r="I76">
        <v>-0.19375111979295603</v>
      </c>
      <c r="J76">
        <v>5.3333523231285783E-2</v>
      </c>
      <c r="K76">
        <v>-6.2640378482467715E-2</v>
      </c>
      <c r="L76">
        <v>0.32515918303298774</v>
      </c>
      <c r="M76">
        <v>-0.89284071306489388</v>
      </c>
      <c r="N76">
        <v>0.59403010366223508</v>
      </c>
      <c r="O76">
        <v>8.7223175305116862E-2</v>
      </c>
      <c r="P76">
        <v>-0.44511841179518413</v>
      </c>
      <c r="Q76">
        <v>-5.8571683332460781E-2</v>
      </c>
      <c r="R76">
        <v>-0.40402233401315973</v>
      </c>
      <c r="S76">
        <v>-0.3154974965091793</v>
      </c>
      <c r="T76">
        <v>-0.25244954768027728</v>
      </c>
      <c r="U76">
        <v>-7.9434084531767313E-2</v>
      </c>
      <c r="V76">
        <v>0.11942169455053235</v>
      </c>
      <c r="W76">
        <v>0.40356029735974741</v>
      </c>
      <c r="X76">
        <v>3.4151154072583787E-3</v>
      </c>
      <c r="Y76">
        <v>-4.3067459142885373E-2</v>
      </c>
      <c r="Z76">
        <v>0.14930230269895256</v>
      </c>
      <c r="AA76">
        <v>-0.22914734761806035</v>
      </c>
      <c r="AB76">
        <v>9.3911230720287273E-2</v>
      </c>
      <c r="AC76">
        <v>-2.8520480954345999E-2</v>
      </c>
      <c r="AD76">
        <v>-0.22454944920016737</v>
      </c>
      <c r="AE76">
        <v>0.12682475513377131</v>
      </c>
      <c r="AF76">
        <v>0.29455769812497468</v>
      </c>
      <c r="AG76">
        <v>0.10796901253254131</v>
      </c>
      <c r="AH76">
        <v>-3.6446649650259809E-2</v>
      </c>
      <c r="AI76">
        <v>7.6673792571622226E-2</v>
      </c>
      <c r="AJ76">
        <v>8.238389084540404E-2</v>
      </c>
      <c r="AK76">
        <v>-7.0373407677689431E-2</v>
      </c>
      <c r="AL76">
        <v>-3.1800426473168129E-2</v>
      </c>
      <c r="AM76">
        <v>0.14913100214011007</v>
      </c>
      <c r="AN76">
        <v>0.17456621615236145</v>
      </c>
      <c r="AO76">
        <v>-5.5246798866616778E-2</v>
      </c>
      <c r="AP76">
        <v>2.0605202587612694E-2</v>
      </c>
      <c r="AQ76">
        <v>2.9793327050672162E-2</v>
      </c>
      <c r="AR76">
        <v>2.6499112568181875E-2</v>
      </c>
      <c r="AS76">
        <v>1.4271658894016799E-2</v>
      </c>
      <c r="AT76">
        <v>1.8552436684449419E-2</v>
      </c>
      <c r="AU76">
        <v>-9.8856732098946576E-2</v>
      </c>
      <c r="AV76">
        <v>-8.3577017668907613E-2</v>
      </c>
      <c r="AW76">
        <v>9.7806672310486828E-2</v>
      </c>
      <c r="AX76">
        <v>1.6035971629319308E-2</v>
      </c>
      <c r="AY76">
        <v>-3.4624399228095882E-3</v>
      </c>
      <c r="AZ76">
        <v>-0.11647418796145267</v>
      </c>
      <c r="BA76">
        <v>-1.8210909110158394E-3</v>
      </c>
      <c r="BB76">
        <v>1.5346018545409824E-2</v>
      </c>
      <c r="BC76">
        <v>4.0036416518907839E-2</v>
      </c>
      <c r="BD76">
        <v>2.2727136873203629E-2</v>
      </c>
    </row>
    <row r="77" spans="1:56" ht="16" x14ac:dyDescent="0.2">
      <c r="A77" s="3" t="s">
        <v>12</v>
      </c>
      <c r="B77" s="3" t="s">
        <v>26</v>
      </c>
      <c r="C77" s="3" t="s">
        <v>65</v>
      </c>
      <c r="D77" s="3" t="s">
        <v>66</v>
      </c>
      <c r="E77" s="4"/>
      <c r="F77" s="4"/>
      <c r="G77">
        <v>3.2596926634447132</v>
      </c>
      <c r="H77">
        <v>-2.8602609291744452</v>
      </c>
      <c r="I77">
        <v>-2.0580827843061074</v>
      </c>
      <c r="J77">
        <v>-0.71540187952485512</v>
      </c>
      <c r="K77">
        <v>-1.0963089541082949</v>
      </c>
      <c r="L77">
        <v>1.5108025502307036</v>
      </c>
      <c r="M77">
        <v>1.2488953132740399</v>
      </c>
      <c r="N77">
        <v>2.073402582433501E-2</v>
      </c>
      <c r="O77">
        <v>0.2664416563252861</v>
      </c>
      <c r="P77">
        <v>0.11030782453371955</v>
      </c>
      <c r="Q77">
        <v>-0.18315711322055975</v>
      </c>
      <c r="R77">
        <v>-6.8080858561469434E-2</v>
      </c>
      <c r="S77">
        <v>-0.21497516214579496</v>
      </c>
      <c r="T77">
        <v>0.21149656964116442</v>
      </c>
      <c r="U77">
        <v>-0.21818775042797575</v>
      </c>
      <c r="V77">
        <v>0.13697504521503859</v>
      </c>
      <c r="W77">
        <v>4.3850121797195045E-2</v>
      </c>
      <c r="X77">
        <v>-0.21664725304859245</v>
      </c>
      <c r="Y77">
        <v>7.8630203559331646E-2</v>
      </c>
      <c r="Z77">
        <v>-0.14217102572743934</v>
      </c>
      <c r="AA77">
        <v>-0.10425401003697504</v>
      </c>
      <c r="AB77">
        <v>3.0246248204284745E-2</v>
      </c>
      <c r="AC77">
        <v>-0.20719330902191796</v>
      </c>
      <c r="AD77">
        <v>-0.13765600060652006</v>
      </c>
      <c r="AE77">
        <v>7.8160756381514627E-3</v>
      </c>
      <c r="AF77">
        <v>-3.1589332581827688E-2</v>
      </c>
      <c r="AG77">
        <v>-0.2307185682254819</v>
      </c>
      <c r="AH77">
        <v>-0.10603835449789391</v>
      </c>
      <c r="AI77">
        <v>0.10113841456022916</v>
      </c>
      <c r="AJ77">
        <v>4.5752815085184612E-2</v>
      </c>
      <c r="AK77">
        <v>-6.3861924907644613E-2</v>
      </c>
      <c r="AL77">
        <v>-0.12012513134643069</v>
      </c>
      <c r="AM77">
        <v>-7.9086165823667232E-2</v>
      </c>
      <c r="AN77">
        <v>5.1042589892502925E-2</v>
      </c>
      <c r="AO77">
        <v>-6.3390378562914504E-2</v>
      </c>
      <c r="AP77">
        <v>8.0766104697344871E-3</v>
      </c>
      <c r="AQ77">
        <v>1.2887461272731026E-2</v>
      </c>
      <c r="AR77">
        <v>-0.10600065905621192</v>
      </c>
      <c r="AS77">
        <v>-1.1171452362675522E-2</v>
      </c>
      <c r="AT77">
        <v>5.3498160163229246E-2</v>
      </c>
      <c r="AU77">
        <v>-0.12135633293939581</v>
      </c>
      <c r="AV77">
        <v>3.6621124572691244E-3</v>
      </c>
      <c r="AW77">
        <v>5.3546558176249606E-3</v>
      </c>
      <c r="AX77">
        <v>2.4552699618014843E-3</v>
      </c>
      <c r="AY77">
        <v>-6.1839625293459557E-2</v>
      </c>
      <c r="AZ77">
        <v>-2.6017440247893864E-4</v>
      </c>
      <c r="BA77">
        <v>0.1037481322671433</v>
      </c>
      <c r="BB77">
        <v>-3.4483003908712374E-2</v>
      </c>
      <c r="BC77">
        <v>5.335694592271982E-2</v>
      </c>
      <c r="BD77">
        <v>-8.8131773026497388E-3</v>
      </c>
    </row>
    <row r="78" spans="1:56" ht="16" x14ac:dyDescent="0.2">
      <c r="A78" s="3" t="s">
        <v>12</v>
      </c>
      <c r="B78" s="3" t="s">
        <v>26</v>
      </c>
      <c r="C78" s="3" t="s">
        <v>65</v>
      </c>
      <c r="D78" s="3" t="s">
        <v>108</v>
      </c>
      <c r="E78" s="4"/>
      <c r="F78" s="4"/>
      <c r="G78">
        <v>3.0838597931950673</v>
      </c>
      <c r="H78">
        <v>-3.4598678371267968</v>
      </c>
      <c r="I78">
        <v>-2.3937857680868522</v>
      </c>
      <c r="J78">
        <v>-1.016124368043801</v>
      </c>
      <c r="K78">
        <v>0.47403741328114019</v>
      </c>
      <c r="L78">
        <v>0.1661794846223803</v>
      </c>
      <c r="M78">
        <v>0.16922692449239099</v>
      </c>
      <c r="N78">
        <v>0.42522931019806126</v>
      </c>
      <c r="O78">
        <v>0.42409561504616577</v>
      </c>
      <c r="P78">
        <v>-0.50353255115129469</v>
      </c>
      <c r="Q78">
        <v>-0.44420926795909793</v>
      </c>
      <c r="R78">
        <v>0.18068808514917606</v>
      </c>
      <c r="S78">
        <v>4.9912129412592675E-2</v>
      </c>
      <c r="T78">
        <v>0.24131892838289712</v>
      </c>
      <c r="U78">
        <v>0.10859656284961786</v>
      </c>
      <c r="V78">
        <v>-0.1281773833380436</v>
      </c>
      <c r="W78">
        <v>0.1660188588758133</v>
      </c>
      <c r="X78">
        <v>-7.8309982829270888E-2</v>
      </c>
      <c r="Y78">
        <v>9.1354914115077041E-2</v>
      </c>
      <c r="Z78">
        <v>-0.13561539747653836</v>
      </c>
      <c r="AA78">
        <v>-0.37282388461493049</v>
      </c>
      <c r="AB78">
        <v>-9.6550364959841886E-2</v>
      </c>
      <c r="AC78">
        <v>0.36114283067586572</v>
      </c>
      <c r="AD78">
        <v>-8.0987964446677135E-2</v>
      </c>
      <c r="AE78">
        <v>-4.0266631882055107E-2</v>
      </c>
      <c r="AF78">
        <v>1.0991609833134677E-2</v>
      </c>
      <c r="AG78">
        <v>6.5346736634713368E-2</v>
      </c>
      <c r="AH78">
        <v>-2.4530960416023539E-2</v>
      </c>
      <c r="AI78">
        <v>-2.2402814498910666E-2</v>
      </c>
      <c r="AJ78">
        <v>1.4437063259017592E-2</v>
      </c>
      <c r="AK78">
        <v>-0.10764464393133402</v>
      </c>
      <c r="AL78">
        <v>0.10980824397756679</v>
      </c>
      <c r="AM78">
        <v>1.2634204386901967E-2</v>
      </c>
      <c r="AN78">
        <v>-0.15715929272613433</v>
      </c>
      <c r="AO78">
        <v>0.11279997828165635</v>
      </c>
      <c r="AP78">
        <v>7.2048213760935202E-3</v>
      </c>
      <c r="AQ78">
        <v>1.118869897873424E-2</v>
      </c>
      <c r="AR78">
        <v>-4.6274654731997544E-2</v>
      </c>
      <c r="AS78">
        <v>-3.6709807063487983E-2</v>
      </c>
      <c r="AT78">
        <v>2.4858253830946496E-2</v>
      </c>
      <c r="AU78">
        <v>-1.7443881626248495E-2</v>
      </c>
      <c r="AV78">
        <v>-4.3007708454892414E-2</v>
      </c>
      <c r="AW78">
        <v>-4.1234719142699737E-2</v>
      </c>
      <c r="AX78">
        <v>4.2059858671850338E-2</v>
      </c>
      <c r="AY78">
        <v>-1.8700356303749621E-2</v>
      </c>
      <c r="AZ78">
        <v>-4.4387722692712766E-4</v>
      </c>
      <c r="BA78">
        <v>1.0728139942545708E-2</v>
      </c>
      <c r="BB78">
        <v>2.990746852111752E-2</v>
      </c>
      <c r="BC78">
        <v>-0.13392697035429024</v>
      </c>
      <c r="BD78">
        <v>-1.4021923881253616E-2</v>
      </c>
    </row>
    <row r="79" spans="1:56" ht="16" x14ac:dyDescent="0.2">
      <c r="A79" s="3" t="s">
        <v>12</v>
      </c>
      <c r="B79" s="3" t="s">
        <v>26</v>
      </c>
      <c r="C79" s="3" t="s">
        <v>65</v>
      </c>
      <c r="D79" s="3" t="s">
        <v>108</v>
      </c>
      <c r="E79" s="4"/>
      <c r="F79" s="4"/>
      <c r="G79">
        <v>2.9108124412155076</v>
      </c>
      <c r="H79">
        <v>-3.2253349306249803</v>
      </c>
      <c r="I79">
        <v>-2.4110756674073004</v>
      </c>
      <c r="J79">
        <v>-1.0795078594670795</v>
      </c>
      <c r="K79">
        <v>0.55712412048483528</v>
      </c>
      <c r="L79">
        <v>-0.14383866275179691</v>
      </c>
      <c r="M79">
        <v>0.36625807879031963</v>
      </c>
      <c r="N79">
        <v>0.37335697301982612</v>
      </c>
      <c r="O79">
        <v>0.53687555994418967</v>
      </c>
      <c r="P79">
        <v>-0.51982596686068117</v>
      </c>
      <c r="Q79">
        <v>-0.4348119113668707</v>
      </c>
      <c r="R79">
        <v>0.12352922186678181</v>
      </c>
      <c r="S79">
        <v>7.9482524628534598E-2</v>
      </c>
      <c r="T79">
        <v>0.3554344444567743</v>
      </c>
      <c r="U79">
        <v>2.2965166037145397E-2</v>
      </c>
      <c r="V79">
        <v>-0.11803112671650895</v>
      </c>
      <c r="W79">
        <v>7.4285519598148039E-2</v>
      </c>
      <c r="X79">
        <v>9.9567070860900511E-2</v>
      </c>
      <c r="Y79">
        <v>0.14876507562731775</v>
      </c>
      <c r="Z79">
        <v>-0.10879420551369444</v>
      </c>
      <c r="AA79">
        <v>-4.5065790492732807E-2</v>
      </c>
      <c r="AB79">
        <v>5.865807102460114E-2</v>
      </c>
      <c r="AC79">
        <v>0.1872371353911759</v>
      </c>
      <c r="AD79">
        <v>-0.19005901719768262</v>
      </c>
      <c r="AE79">
        <v>3.3391940459870241E-2</v>
      </c>
      <c r="AF79">
        <v>1.9808226904153181E-2</v>
      </c>
      <c r="AG79">
        <v>-3.677169030127696E-3</v>
      </c>
      <c r="AH79">
        <v>0.12531453421011299</v>
      </c>
      <c r="AI79">
        <v>-0.1070028126743056</v>
      </c>
      <c r="AJ79">
        <v>7.1170251944454269E-2</v>
      </c>
      <c r="AK79">
        <v>1.3829714010428106E-2</v>
      </c>
      <c r="AL79">
        <v>-1.596608433285791E-2</v>
      </c>
      <c r="AM79">
        <v>-4.509014574941584E-2</v>
      </c>
      <c r="AN79">
        <v>5.7192698137109761E-2</v>
      </c>
      <c r="AO79">
        <v>0.20228925517729032</v>
      </c>
      <c r="AP79">
        <v>-5.8057449103650058E-2</v>
      </c>
      <c r="AQ79">
        <v>-0.21954259450122171</v>
      </c>
      <c r="AR79">
        <v>7.8892953463986754E-2</v>
      </c>
      <c r="AS79">
        <v>6.1952671769434267E-2</v>
      </c>
      <c r="AT79">
        <v>7.9454216423373872E-2</v>
      </c>
      <c r="AU79">
        <v>9.1101550064482659E-2</v>
      </c>
      <c r="AV79">
        <v>2.5526983171584555E-2</v>
      </c>
      <c r="AW79">
        <v>-3.8345415277704992E-2</v>
      </c>
      <c r="AX79">
        <v>6.8471112852706226E-2</v>
      </c>
      <c r="AY79">
        <v>-3.4722639272437808E-2</v>
      </c>
      <c r="AZ79">
        <v>-1.624413129384001E-3</v>
      </c>
      <c r="BA79">
        <v>2.2800869352352211E-2</v>
      </c>
      <c r="BB79">
        <v>-0.10850965522906755</v>
      </c>
      <c r="BC79">
        <v>9.6724338014748917E-2</v>
      </c>
      <c r="BD79">
        <v>-1.0432021228256266E-2</v>
      </c>
    </row>
    <row r="80" spans="1:56" ht="16" x14ac:dyDescent="0.2">
      <c r="A80" s="3" t="s">
        <v>30</v>
      </c>
      <c r="B80" s="4"/>
      <c r="C80" s="3" t="s">
        <v>111</v>
      </c>
      <c r="D80" s="3" t="s">
        <v>112</v>
      </c>
      <c r="E80" s="4"/>
      <c r="F80" s="4"/>
      <c r="G80">
        <v>2.9401050993691351</v>
      </c>
      <c r="H80">
        <v>-3.3331255952865626</v>
      </c>
      <c r="I80">
        <v>-2.4379695707055125</v>
      </c>
      <c r="J80">
        <v>-1.1123540002070478</v>
      </c>
      <c r="K80">
        <v>0.60088908212018266</v>
      </c>
      <c r="L80">
        <v>-8.0846563395399904E-2</v>
      </c>
      <c r="M80">
        <v>0.16091889685318037</v>
      </c>
      <c r="N80">
        <v>0.40958707019453422</v>
      </c>
      <c r="O80">
        <v>0.52211950132843332</v>
      </c>
      <c r="P80">
        <v>-0.62907756305203566</v>
      </c>
      <c r="Q80">
        <v>-0.46421071599726732</v>
      </c>
      <c r="R80">
        <v>9.2188447543719215E-2</v>
      </c>
      <c r="S80">
        <v>0.11148682226472988</v>
      </c>
      <c r="T80">
        <v>0.38591441976173751</v>
      </c>
      <c r="U80">
        <v>8.4993191671160456E-2</v>
      </c>
      <c r="V80">
        <v>4.0893245627260863E-2</v>
      </c>
      <c r="W80">
        <v>9.9543639911292003E-2</v>
      </c>
      <c r="X80">
        <v>0.11652274386288178</v>
      </c>
      <c r="Y80">
        <v>-2.3520138919474805E-2</v>
      </c>
      <c r="Z80">
        <v>-0.29089082143954542</v>
      </c>
      <c r="AA80">
        <v>-0.37059571800413105</v>
      </c>
      <c r="AB80">
        <v>9.3432203076341327E-2</v>
      </c>
      <c r="AC80">
        <v>0.14056856125948614</v>
      </c>
      <c r="AD80">
        <v>7.1697344288673207E-2</v>
      </c>
      <c r="AE80">
        <v>-6.2399247275061701E-2</v>
      </c>
      <c r="AF80">
        <v>2.052288707255067E-2</v>
      </c>
      <c r="AG80">
        <v>5.3933378864597759E-2</v>
      </c>
      <c r="AH80">
        <v>-3.2226471694397425E-3</v>
      </c>
      <c r="AI80">
        <v>-0.12298330305805345</v>
      </c>
      <c r="AJ80">
        <v>-0.15895920857767035</v>
      </c>
      <c r="AK80">
        <v>3.1723294873353729E-2</v>
      </c>
      <c r="AL80">
        <v>0.17397267774866554</v>
      </c>
      <c r="AM80">
        <v>4.1308301352589526E-2</v>
      </c>
      <c r="AN80">
        <v>-9.1372209470144738E-2</v>
      </c>
      <c r="AO80">
        <v>4.0494134533359705E-2</v>
      </c>
      <c r="AP80">
        <v>-2.2507975874692658E-2</v>
      </c>
      <c r="AQ80">
        <v>-7.2862560954566925E-3</v>
      </c>
      <c r="AR80">
        <v>-6.7547386982462227E-3</v>
      </c>
      <c r="AS80">
        <v>4.7988822253328643E-2</v>
      </c>
      <c r="AT80">
        <v>8.3378758341460003E-3</v>
      </c>
      <c r="AU80">
        <v>4.5697232540743454E-2</v>
      </c>
      <c r="AV80">
        <v>8.0187645088071552E-2</v>
      </c>
      <c r="AW80">
        <v>-2.1767263789405848E-2</v>
      </c>
      <c r="AX80">
        <v>4.1580348622700276E-2</v>
      </c>
      <c r="AY80">
        <v>7.4453011684563253E-2</v>
      </c>
      <c r="AZ80">
        <v>-1.2420919046393237E-2</v>
      </c>
      <c r="BA80">
        <v>5.3182536642276464E-2</v>
      </c>
      <c r="BB80">
        <v>0.10856745954794764</v>
      </c>
      <c r="BC80">
        <v>1.4882548976415701E-2</v>
      </c>
      <c r="BD80">
        <v>1.1807250371800897E-2</v>
      </c>
    </row>
    <row r="81" spans="1:56" ht="16" x14ac:dyDescent="0.2">
      <c r="A81" s="3" t="s">
        <v>30</v>
      </c>
      <c r="B81" s="4"/>
      <c r="C81" s="3" t="s">
        <v>111</v>
      </c>
      <c r="D81" s="3" t="s">
        <v>112</v>
      </c>
      <c r="E81" s="4"/>
      <c r="F81" s="4"/>
      <c r="G81">
        <v>-4.3884219899022252</v>
      </c>
      <c r="H81">
        <v>-3.6382351775234625</v>
      </c>
      <c r="I81">
        <v>0.80799819998401967</v>
      </c>
      <c r="J81">
        <v>-0.13027064767327412</v>
      </c>
      <c r="K81">
        <v>0.36285441475652769</v>
      </c>
      <c r="L81">
        <v>0.70585915084655027</v>
      </c>
      <c r="M81">
        <v>0.40279341560356513</v>
      </c>
      <c r="N81">
        <v>0.41089512847719739</v>
      </c>
      <c r="O81">
        <v>-0.70985220357086554</v>
      </c>
      <c r="P81">
        <v>-0.25629038806988919</v>
      </c>
      <c r="Q81">
        <v>-0.27097891810774027</v>
      </c>
      <c r="R81">
        <v>0.29186792316127413</v>
      </c>
      <c r="S81">
        <v>-0.2947679008506901</v>
      </c>
      <c r="T81">
        <v>-0.58929917905793816</v>
      </c>
      <c r="U81">
        <v>-0.34684148138658938</v>
      </c>
      <c r="V81">
        <v>-0.20299175866567923</v>
      </c>
      <c r="W81">
        <v>-0.11411886972383821</v>
      </c>
      <c r="X81">
        <v>0.18343898718574148</v>
      </c>
      <c r="Y81">
        <v>5.9272421894218351E-2</v>
      </c>
      <c r="Z81">
        <v>-0.33563818434786385</v>
      </c>
      <c r="AA81">
        <v>7.412582023375526E-2</v>
      </c>
      <c r="AB81">
        <v>-3.0903268643221883E-2</v>
      </c>
      <c r="AC81">
        <v>3.2306656052844156E-2</v>
      </c>
      <c r="AD81">
        <v>1.3572911016203914E-3</v>
      </c>
      <c r="AE81">
        <v>0.19549537310245407</v>
      </c>
      <c r="AF81">
        <v>0.23094871918073609</v>
      </c>
      <c r="AG81">
        <v>-0.18821158619549544</v>
      </c>
      <c r="AH81">
        <v>-8.0394475622279096E-2</v>
      </c>
      <c r="AI81">
        <v>-0.11464403786343869</v>
      </c>
      <c r="AJ81">
        <v>-8.0357152938089038E-2</v>
      </c>
      <c r="AK81">
        <v>4.8926146669769778E-2</v>
      </c>
      <c r="AL81">
        <v>-3.2267502583565859E-2</v>
      </c>
      <c r="AM81">
        <v>0.10402749322196554</v>
      </c>
      <c r="AN81">
        <v>-7.2029251530048105E-2</v>
      </c>
      <c r="AO81">
        <v>8.0854000994042788E-2</v>
      </c>
      <c r="AP81">
        <v>-9.8604301066879552E-3</v>
      </c>
      <c r="AQ81">
        <v>0.1137527832118239</v>
      </c>
      <c r="AR81">
        <v>3.7802330157886373E-2</v>
      </c>
      <c r="AS81">
        <v>-0.17200969393242699</v>
      </c>
      <c r="AT81">
        <v>8.2653954515893857E-2</v>
      </c>
      <c r="AU81">
        <v>-5.7474741048724277E-2</v>
      </c>
      <c r="AV81">
        <v>5.5262208571947663E-2</v>
      </c>
      <c r="AW81">
        <v>-1.5135353729912459E-2</v>
      </c>
      <c r="AX81">
        <v>-7.0879625224483352E-3</v>
      </c>
      <c r="AY81">
        <v>-9.9367950070484282E-2</v>
      </c>
      <c r="AZ81">
        <v>-8.7955258327799574E-2</v>
      </c>
      <c r="BA81">
        <v>9.2170522582236784E-3</v>
      </c>
      <c r="BB81">
        <v>-8.0677682727186326E-2</v>
      </c>
      <c r="BC81">
        <v>4.2461056840548184E-2</v>
      </c>
      <c r="BD81">
        <v>-8.8397261370727186E-3</v>
      </c>
    </row>
    <row r="82" spans="1:56" ht="16" x14ac:dyDescent="0.2">
      <c r="A82" s="3" t="s">
        <v>36</v>
      </c>
      <c r="B82" s="4"/>
      <c r="C82" s="3" t="s">
        <v>111</v>
      </c>
      <c r="D82" s="3" t="s">
        <v>112</v>
      </c>
      <c r="E82" s="4"/>
      <c r="F82" s="4"/>
      <c r="G82">
        <v>-4.2978070650990174</v>
      </c>
      <c r="H82">
        <v>-3.6174365125381329</v>
      </c>
      <c r="I82">
        <v>0.73412468380789009</v>
      </c>
      <c r="J82">
        <v>-0.2698238593132557</v>
      </c>
      <c r="K82">
        <v>0.45200674696339971</v>
      </c>
      <c r="L82">
        <v>1.0018038195864047</v>
      </c>
      <c r="M82">
        <v>0.39761885687156573</v>
      </c>
      <c r="N82">
        <v>0.60365889783756654</v>
      </c>
      <c r="O82">
        <v>-0.78280208105639781</v>
      </c>
      <c r="P82">
        <v>-0.35494102421473683</v>
      </c>
      <c r="Q82">
        <v>-0.26445823985338762</v>
      </c>
      <c r="R82">
        <v>0.49275339283811398</v>
      </c>
      <c r="S82">
        <v>-0.33086894852636634</v>
      </c>
      <c r="T82">
        <v>-0.82973244763214626</v>
      </c>
      <c r="U82">
        <v>-1.8612616957004662E-2</v>
      </c>
      <c r="V82">
        <v>-0.35029774736664304</v>
      </c>
      <c r="W82">
        <v>6.147763195794495E-2</v>
      </c>
      <c r="X82">
        <v>0.2213350598568872</v>
      </c>
      <c r="Y82">
        <v>6.4185019927268758E-2</v>
      </c>
      <c r="Z82">
        <v>-5.671644165222376E-2</v>
      </c>
      <c r="AA82">
        <v>-3.5086910016631709E-2</v>
      </c>
      <c r="AB82">
        <v>0.11479011499105023</v>
      </c>
      <c r="AC82">
        <v>0.23638150139165898</v>
      </c>
      <c r="AD82">
        <v>-4.2737466627683497E-2</v>
      </c>
      <c r="AE82">
        <v>-0.32244319150631545</v>
      </c>
      <c r="AF82">
        <v>-0.15316526319960286</v>
      </c>
      <c r="AG82">
        <v>0.18211918188021767</v>
      </c>
      <c r="AH82">
        <v>0.19330049292277099</v>
      </c>
      <c r="AI82">
        <v>0.17278204853602885</v>
      </c>
      <c r="AJ82">
        <v>7.3774943140712201E-2</v>
      </c>
      <c r="AK82">
        <v>-2.6506571388982443E-2</v>
      </c>
      <c r="AL82">
        <v>8.0320858936073658E-2</v>
      </c>
      <c r="AM82">
        <v>-0.32441233218611748</v>
      </c>
      <c r="AN82">
        <v>0.16382450110291868</v>
      </c>
      <c r="AO82">
        <v>-3.8325364872309792E-3</v>
      </c>
      <c r="AP82">
        <v>0.12273854236670485</v>
      </c>
      <c r="AQ82">
        <v>-4.0278645806980366E-2</v>
      </c>
      <c r="AR82">
        <v>-0.13643961843398561</v>
      </c>
      <c r="AS82">
        <v>5.2647462132948526E-2</v>
      </c>
      <c r="AT82">
        <v>-2.9631500059407102E-2</v>
      </c>
      <c r="AU82">
        <v>-5.9981019109236512E-2</v>
      </c>
      <c r="AV82">
        <v>4.235410567973704E-2</v>
      </c>
      <c r="AW82">
        <v>-2.8350705106378275E-2</v>
      </c>
      <c r="AX82">
        <v>8.5556149459328605E-4</v>
      </c>
      <c r="AY82">
        <v>7.63420341199504E-2</v>
      </c>
      <c r="AZ82">
        <v>-2.3859785881516098E-2</v>
      </c>
      <c r="BA82">
        <v>-2.3486428848244055E-2</v>
      </c>
      <c r="BB82">
        <v>-1.0786649164351625E-2</v>
      </c>
      <c r="BC82">
        <v>-1.5390864398673989E-2</v>
      </c>
      <c r="BD82">
        <v>-1.650630911305977E-2</v>
      </c>
    </row>
    <row r="83" spans="1:56" ht="16" x14ac:dyDescent="0.2">
      <c r="A83" s="3" t="s">
        <v>36</v>
      </c>
      <c r="B83" s="4"/>
      <c r="C83" s="3" t="s">
        <v>111</v>
      </c>
      <c r="D83" s="3" t="s">
        <v>112</v>
      </c>
      <c r="E83" s="4"/>
      <c r="F83" s="4"/>
      <c r="G83">
        <v>-3.2727337132053709</v>
      </c>
      <c r="H83">
        <v>-2.584516440812497</v>
      </c>
      <c r="I83">
        <v>1.5965451222270137</v>
      </c>
      <c r="J83">
        <v>-3.6824525111708044</v>
      </c>
      <c r="K83">
        <v>-0.85044254844537903</v>
      </c>
      <c r="L83">
        <v>0.36435162263149456</v>
      </c>
      <c r="M83">
        <v>-0.32098276851792068</v>
      </c>
      <c r="N83">
        <v>-0.56279930869272654</v>
      </c>
      <c r="O83">
        <v>1.2708865971854902E-2</v>
      </c>
      <c r="P83">
        <v>-0.51127450873954361</v>
      </c>
      <c r="Q83">
        <v>0.28846792314936137</v>
      </c>
      <c r="R83">
        <v>8.9701266607596905E-2</v>
      </c>
      <c r="S83">
        <v>0.40291147099768349</v>
      </c>
      <c r="T83">
        <v>9.2679254815337245E-2</v>
      </c>
      <c r="U83">
        <v>-6.3048319876945549E-3</v>
      </c>
      <c r="V83">
        <v>0.35807387572804633</v>
      </c>
      <c r="W83">
        <v>-0.68694246884009691</v>
      </c>
      <c r="X83">
        <v>-8.3191311040916288E-2</v>
      </c>
      <c r="Y83">
        <v>-0.18119490938897706</v>
      </c>
      <c r="Z83">
        <v>0.14933640730384273</v>
      </c>
      <c r="AA83">
        <v>-0.3341264709060025</v>
      </c>
      <c r="AB83">
        <v>6.9982779710069901E-2</v>
      </c>
      <c r="AC83">
        <v>-1.4602235818723766E-2</v>
      </c>
      <c r="AD83">
        <v>-0.11063634298890801</v>
      </c>
      <c r="AE83">
        <v>0.13748707223485615</v>
      </c>
      <c r="AF83">
        <v>-5.6673806807891622E-2</v>
      </c>
      <c r="AG83">
        <v>0.13024705672903925</v>
      </c>
      <c r="AH83">
        <v>3.0561489820388879E-2</v>
      </c>
      <c r="AI83">
        <v>-0.13042447656760134</v>
      </c>
      <c r="AJ83">
        <v>-2.1946463330754194E-3</v>
      </c>
      <c r="AK83">
        <v>7.625248153906615E-2</v>
      </c>
      <c r="AL83">
        <v>8.101422754882702E-2</v>
      </c>
      <c r="AM83">
        <v>-2.1010756577939198E-2</v>
      </c>
      <c r="AN83">
        <v>0.10802560686700788</v>
      </c>
      <c r="AO83">
        <v>-0.10662701635184851</v>
      </c>
      <c r="AP83">
        <v>0.19412673623896201</v>
      </c>
      <c r="AQ83">
        <v>6.7800615161818503E-3</v>
      </c>
      <c r="AR83">
        <v>-3.084780456938882E-2</v>
      </c>
      <c r="AS83">
        <v>1.4929598886649988E-2</v>
      </c>
      <c r="AT83">
        <v>2.7067251117357485E-2</v>
      </c>
      <c r="AU83">
        <v>9.5225925721212773E-2</v>
      </c>
      <c r="AV83">
        <v>2.8829301584862899E-2</v>
      </c>
      <c r="AW83">
        <v>-1.618771964883136E-2</v>
      </c>
      <c r="AX83">
        <v>-2.4783024184675328E-2</v>
      </c>
      <c r="AY83">
        <v>-3.0010331640166379E-2</v>
      </c>
      <c r="AZ83">
        <v>2.6878357306014886E-2</v>
      </c>
      <c r="BA83">
        <v>-0.10758734794194823</v>
      </c>
      <c r="BB83">
        <v>-3.4500290375119785E-2</v>
      </c>
      <c r="BC83">
        <v>6.9383051107598639E-2</v>
      </c>
      <c r="BD83">
        <v>-4.2519507706191999E-2</v>
      </c>
    </row>
    <row r="84" spans="1:56" ht="16" x14ac:dyDescent="0.2">
      <c r="A84" s="3" t="s">
        <v>41</v>
      </c>
      <c r="B84" s="4"/>
      <c r="C84" s="3" t="s">
        <v>111</v>
      </c>
      <c r="D84" s="3" t="s">
        <v>112</v>
      </c>
      <c r="E84" s="4"/>
      <c r="F84" s="4"/>
      <c r="G84">
        <v>-3.4382070648116141</v>
      </c>
      <c r="H84">
        <v>-2.6682787086358521</v>
      </c>
      <c r="I84">
        <v>1.6974919873610343</v>
      </c>
      <c r="J84">
        <v>-3.5787741509127158</v>
      </c>
      <c r="K84">
        <v>-0.72490684692966356</v>
      </c>
      <c r="L84">
        <v>0.11356512268089419</v>
      </c>
      <c r="M84">
        <v>-0.41200724441955877</v>
      </c>
      <c r="N84">
        <v>-0.47444086723066226</v>
      </c>
      <c r="O84">
        <v>-3.1592427444982779E-2</v>
      </c>
      <c r="P84">
        <v>-0.35728602189887038</v>
      </c>
      <c r="Q84">
        <v>0.39425742619797899</v>
      </c>
      <c r="R84">
        <v>-1.449577816104365E-2</v>
      </c>
      <c r="S84">
        <v>0.2664236020577106</v>
      </c>
      <c r="T84">
        <v>-5.1236700474955443E-3</v>
      </c>
      <c r="U84">
        <v>-0.17641009439291777</v>
      </c>
      <c r="V84">
        <v>0.31293854175771607</v>
      </c>
      <c r="W84">
        <v>-0.47178573653079425</v>
      </c>
      <c r="X84">
        <v>-7.2388037077462192E-2</v>
      </c>
      <c r="Y84">
        <v>-0.16669056877694635</v>
      </c>
      <c r="Z84">
        <v>0.20049888705187566</v>
      </c>
      <c r="AA84">
        <v>-7.2562416426607795E-2</v>
      </c>
      <c r="AB84">
        <v>-0.10575687099173688</v>
      </c>
      <c r="AC84">
        <v>1.9513631332512497E-2</v>
      </c>
      <c r="AD84">
        <v>-0.28968342489600096</v>
      </c>
      <c r="AE84">
        <v>3.1896825501720454E-2</v>
      </c>
      <c r="AF84">
        <v>0.11079467819450363</v>
      </c>
      <c r="AG84">
        <v>-5.9368583123272978E-2</v>
      </c>
      <c r="AH84">
        <v>0.2625081496829812</v>
      </c>
      <c r="AI84">
        <v>0.16822452603690188</v>
      </c>
      <c r="AJ84">
        <v>-0.17814045337331788</v>
      </c>
      <c r="AK84">
        <v>-0.14100620488566051</v>
      </c>
      <c r="AL84">
        <v>1.4087830859803998E-2</v>
      </c>
      <c r="AM84">
        <v>-3.514147808651092E-2</v>
      </c>
      <c r="AN84">
        <v>-5.8328740916346655E-2</v>
      </c>
      <c r="AO84">
        <v>5.5713364385441021E-2</v>
      </c>
      <c r="AP84">
        <v>-0.12296792812421901</v>
      </c>
      <c r="AQ84">
        <v>2.2776197834443034E-2</v>
      </c>
      <c r="AR84">
        <v>2.7362845479085057E-2</v>
      </c>
      <c r="AS84">
        <v>-3.0227242722367705E-2</v>
      </c>
      <c r="AT84">
        <v>2.0365205973165031E-3</v>
      </c>
      <c r="AU84">
        <v>-0.13326588290288702</v>
      </c>
      <c r="AV84">
        <v>-3.7922306486903097E-2</v>
      </c>
      <c r="AW84">
        <v>-3.4653166480018665E-3</v>
      </c>
      <c r="AX84">
        <v>6.9228049615640927E-2</v>
      </c>
      <c r="AY84">
        <v>4.3728268828192723E-2</v>
      </c>
      <c r="AZ84">
        <v>-5.9095661046355469E-2</v>
      </c>
      <c r="BA84">
        <v>6.7745978717263358E-2</v>
      </c>
      <c r="BB84">
        <v>1.7459654685317821E-2</v>
      </c>
      <c r="BC84">
        <v>-0.10265175498191115</v>
      </c>
      <c r="BD84">
        <v>3.5572030854283218E-2</v>
      </c>
    </row>
    <row r="85" spans="1:56" ht="16" x14ac:dyDescent="0.2">
      <c r="A85" s="3" t="s">
        <v>41</v>
      </c>
      <c r="B85" s="4"/>
      <c r="C85" s="3" t="s">
        <v>111</v>
      </c>
      <c r="D85" s="3" t="s">
        <v>112</v>
      </c>
      <c r="E85" s="4"/>
      <c r="F85" s="4"/>
      <c r="G85">
        <v>-5.4979186387518197</v>
      </c>
      <c r="H85">
        <v>-4.2909469844708799</v>
      </c>
      <c r="I85">
        <v>-1.5664123891587967</v>
      </c>
      <c r="J85">
        <v>0.76043562301434242</v>
      </c>
      <c r="K85">
        <v>-0.36435871823162919</v>
      </c>
      <c r="L85">
        <v>-0.95912383715315574</v>
      </c>
      <c r="M85">
        <v>0.63882628244890483</v>
      </c>
      <c r="N85">
        <v>0.39326749523016463</v>
      </c>
      <c r="O85">
        <v>0.35700470268680418</v>
      </c>
      <c r="P85">
        <v>0.16283370703520006</v>
      </c>
      <c r="Q85">
        <v>0.91682509808287282</v>
      </c>
      <c r="R85">
        <v>-0.39514785992704665</v>
      </c>
      <c r="S85">
        <v>-0.2919425402245443</v>
      </c>
      <c r="T85">
        <v>-7.3025730346625642E-2</v>
      </c>
      <c r="U85">
        <v>5.4255883244410691E-2</v>
      </c>
      <c r="V85">
        <v>4.9034070597234136E-2</v>
      </c>
      <c r="W85">
        <v>-0.10252767492479421</v>
      </c>
      <c r="X85">
        <v>-0.16915919066587615</v>
      </c>
      <c r="Y85">
        <v>0.30223592367654406</v>
      </c>
      <c r="Z85">
        <v>0.21856665853484411</v>
      </c>
      <c r="AA85">
        <v>-4.8622253923020935E-2</v>
      </c>
      <c r="AB85">
        <v>0.22063933341582395</v>
      </c>
      <c r="AC85">
        <v>4.6588467405621913E-2</v>
      </c>
      <c r="AD85">
        <v>0.1135678427560011</v>
      </c>
      <c r="AE85">
        <v>-0.1033012373058626</v>
      </c>
      <c r="AF85">
        <v>6.9809893331791828E-2</v>
      </c>
      <c r="AG85">
        <v>0.23922175016024602</v>
      </c>
      <c r="AH85">
        <v>7.1876774453292588E-2</v>
      </c>
      <c r="AI85">
        <v>-2.8976046414520107E-3</v>
      </c>
      <c r="AJ85">
        <v>6.9587903284653529E-2</v>
      </c>
      <c r="AK85">
        <v>0.15661732993659586</v>
      </c>
      <c r="AL85">
        <v>-5.030265023956116E-2</v>
      </c>
      <c r="AM85">
        <v>5.0653226397946269E-2</v>
      </c>
      <c r="AN85">
        <v>-9.5740219735079041E-2</v>
      </c>
      <c r="AO85">
        <v>2.8301748519461621E-2</v>
      </c>
      <c r="AP85">
        <v>6.4497353962782666E-2</v>
      </c>
      <c r="AQ85">
        <v>-0.10171765282304711</v>
      </c>
      <c r="AR85">
        <v>-9.5989392575993232E-2</v>
      </c>
      <c r="AS85">
        <v>-8.6731046707810705E-2</v>
      </c>
      <c r="AT85">
        <v>-2.7307698321787859E-2</v>
      </c>
      <c r="AU85">
        <v>-8.3356714595361037E-2</v>
      </c>
      <c r="AV85">
        <v>4.3815304226224767E-2</v>
      </c>
      <c r="AW85">
        <v>6.615321895366548E-2</v>
      </c>
      <c r="AX85">
        <v>5.650380345915881E-3</v>
      </c>
      <c r="AY85">
        <v>-6.1592184227389712E-2</v>
      </c>
      <c r="AZ85">
        <v>1.5518954945529349E-2</v>
      </c>
      <c r="BA85">
        <v>2.4831006035545337E-2</v>
      </c>
      <c r="BB85">
        <v>4.4527284937758933E-2</v>
      </c>
      <c r="BC85">
        <v>3.4546744402461013E-2</v>
      </c>
      <c r="BD85">
        <v>-8.2560460575645908E-2</v>
      </c>
    </row>
    <row r="86" spans="1:56" ht="16" x14ac:dyDescent="0.2">
      <c r="A86" s="3" t="s">
        <v>44</v>
      </c>
      <c r="B86" s="4"/>
      <c r="C86" s="3" t="s">
        <v>111</v>
      </c>
      <c r="D86" s="3" t="s">
        <v>112</v>
      </c>
      <c r="E86" s="4"/>
      <c r="F86" s="4"/>
      <c r="G86">
        <v>-5.5296164531899406</v>
      </c>
      <c r="H86">
        <v>-4.3273360320483301</v>
      </c>
      <c r="I86">
        <v>-1.4034921528399373</v>
      </c>
      <c r="J86">
        <v>0.7520768553206999</v>
      </c>
      <c r="K86">
        <v>-0.34589464903946171</v>
      </c>
      <c r="L86">
        <v>-0.81901545203072112</v>
      </c>
      <c r="M86">
        <v>0.50155767124416306</v>
      </c>
      <c r="N86">
        <v>0.18132199887629921</v>
      </c>
      <c r="O86">
        <v>0.27938291187338721</v>
      </c>
      <c r="P86">
        <v>-7.9632990108427754E-2</v>
      </c>
      <c r="Q86">
        <v>0.79210089327826916</v>
      </c>
      <c r="R86">
        <v>-0.44513474718696189</v>
      </c>
      <c r="S86">
        <v>-0.30909853142640648</v>
      </c>
      <c r="T86">
        <v>-8.5098439375637117E-2</v>
      </c>
      <c r="U86">
        <v>9.4364665912473698E-3</v>
      </c>
      <c r="V86">
        <v>0.2437548391532546</v>
      </c>
      <c r="W86">
        <v>-0.18294877363273918</v>
      </c>
      <c r="X86">
        <v>-0.29531507800275819</v>
      </c>
      <c r="Y86">
        <v>0.14715610013538527</v>
      </c>
      <c r="Z86">
        <v>-7.6509384927849061E-2</v>
      </c>
      <c r="AA86">
        <v>2.7761002980386282E-2</v>
      </c>
      <c r="AB86">
        <v>0.31819387728769644</v>
      </c>
      <c r="AC86">
        <v>-1.4327247617825506E-2</v>
      </c>
      <c r="AD86">
        <v>-0.21284971812328674</v>
      </c>
      <c r="AE86">
        <v>4.0239604477589036E-2</v>
      </c>
      <c r="AF86">
        <v>-1.3147858851484446E-2</v>
      </c>
      <c r="AG86">
        <v>0.30391066826910401</v>
      </c>
      <c r="AH86">
        <v>-9.1910484698246725E-2</v>
      </c>
      <c r="AI86">
        <v>-5.9222154726861639E-2</v>
      </c>
      <c r="AJ86">
        <v>3.0672417468907568E-4</v>
      </c>
      <c r="AK86">
        <v>0.13296641799299655</v>
      </c>
      <c r="AL86">
        <v>-3.2803399242165854E-2</v>
      </c>
      <c r="AM86">
        <v>-0.10148382619892225</v>
      </c>
      <c r="AN86">
        <v>-0.14080155099752717</v>
      </c>
      <c r="AO86">
        <v>7.4458460515494679E-2</v>
      </c>
      <c r="AP86">
        <v>7.9754175407949126E-3</v>
      </c>
      <c r="AQ86">
        <v>2.5296504372239223E-2</v>
      </c>
      <c r="AR86">
        <v>1.7001718045407468E-2</v>
      </c>
      <c r="AS86">
        <v>4.8632136158828269E-2</v>
      </c>
      <c r="AT86">
        <v>-7.5672426377586199E-2</v>
      </c>
      <c r="AU86">
        <v>-3.964428150847879E-2</v>
      </c>
      <c r="AV86">
        <v>1.4558172120074354E-2</v>
      </c>
      <c r="AW86">
        <v>-0.16660813285204179</v>
      </c>
      <c r="AX86">
        <v>-6.6016320968776618E-2</v>
      </c>
      <c r="AY86">
        <v>-1.0750333686160896E-2</v>
      </c>
      <c r="AZ86">
        <v>-0.10923832298581748</v>
      </c>
      <c r="BA86">
        <v>2.6054441219778079E-2</v>
      </c>
      <c r="BB86">
        <v>3.1529540170937037E-2</v>
      </c>
      <c r="BC86">
        <v>-2.0752422905023035E-2</v>
      </c>
      <c r="BD86">
        <v>6.0686293363891863E-2</v>
      </c>
    </row>
    <row r="87" spans="1:56" ht="16" x14ac:dyDescent="0.2">
      <c r="A87" s="3" t="s">
        <v>44</v>
      </c>
      <c r="B87" s="4"/>
      <c r="C87" s="3" t="s">
        <v>111</v>
      </c>
      <c r="D87" s="3" t="s">
        <v>112</v>
      </c>
      <c r="E87" s="4"/>
      <c r="F87" s="4"/>
      <c r="G87">
        <v>-5.5675722637121012</v>
      </c>
      <c r="H87">
        <v>-4.4619204463277686</v>
      </c>
      <c r="I87">
        <v>-0.61086900715568526</v>
      </c>
      <c r="J87">
        <v>1.17822657387106</v>
      </c>
      <c r="K87">
        <v>-0.34569452216389779</v>
      </c>
      <c r="L87">
        <v>-3.4655657468478838E-2</v>
      </c>
      <c r="M87">
        <v>-2.3998612576163928E-2</v>
      </c>
      <c r="N87">
        <v>-0.97557470624883336</v>
      </c>
      <c r="O87">
        <v>-0.10264258814081804</v>
      </c>
      <c r="P87">
        <v>-0.61739489230060507</v>
      </c>
      <c r="Q87">
        <v>-0.51653338262971948</v>
      </c>
      <c r="R87">
        <v>-0.23083820556372084</v>
      </c>
      <c r="S87">
        <v>-0.1829061061072145</v>
      </c>
      <c r="T87">
        <v>0.11115925433781244</v>
      </c>
      <c r="U87">
        <v>0.22105887134897195</v>
      </c>
      <c r="V87">
        <v>-0.27312269914228504</v>
      </c>
      <c r="W87">
        <v>-0.14332819457558296</v>
      </c>
      <c r="X87">
        <v>-0.25417609604386737</v>
      </c>
      <c r="Y87">
        <v>-0.26351394776098491</v>
      </c>
      <c r="Z87">
        <v>7.2576802465989338E-3</v>
      </c>
      <c r="AA87">
        <v>-4.8234519640397121E-2</v>
      </c>
      <c r="AB87">
        <v>7.4751220296630644E-3</v>
      </c>
      <c r="AC87">
        <v>-3.999973646138244E-2</v>
      </c>
      <c r="AD87">
        <v>3.1903589775505385E-2</v>
      </c>
      <c r="AE87">
        <v>1.5780174605687858E-2</v>
      </c>
      <c r="AF87">
        <v>3.7070921460848373E-2</v>
      </c>
      <c r="AG87">
        <v>1.7468334333719977E-2</v>
      </c>
      <c r="AH87">
        <v>-0.13999696335799658</v>
      </c>
      <c r="AI87">
        <v>-3.8898460674616653E-3</v>
      </c>
      <c r="AJ87">
        <v>4.2322150554407294E-2</v>
      </c>
      <c r="AK87">
        <v>0.13404146549554902</v>
      </c>
      <c r="AL87">
        <v>2.037727790194703E-2</v>
      </c>
      <c r="AM87">
        <v>-1.0587646925018354E-2</v>
      </c>
      <c r="AN87">
        <v>0.10969712521705348</v>
      </c>
      <c r="AO87">
        <v>-2.3557344553069903E-2</v>
      </c>
      <c r="AP87">
        <v>0.15160511832648921</v>
      </c>
      <c r="AQ87">
        <v>3.1904053242627801E-2</v>
      </c>
      <c r="AR87">
        <v>-1.4713226626613984E-2</v>
      </c>
      <c r="AS87">
        <v>-3.2871834139764099E-2</v>
      </c>
      <c r="AT87">
        <v>4.1226786172633229E-2</v>
      </c>
      <c r="AU87">
        <v>-9.6366927784137003E-3</v>
      </c>
      <c r="AV87">
        <v>-1.7212059004746767E-2</v>
      </c>
      <c r="AW87">
        <v>-4.7773169604283405E-2</v>
      </c>
      <c r="AX87">
        <v>6.3016934934251922E-2</v>
      </c>
      <c r="AY87">
        <v>9.6794821394367136E-3</v>
      </c>
      <c r="AZ87">
        <v>6.3570806763823498E-2</v>
      </c>
      <c r="BA87">
        <v>5.1339966982629527E-2</v>
      </c>
      <c r="BB87">
        <v>9.0569940723999709E-2</v>
      </c>
      <c r="BC87">
        <v>-3.510255337412161E-3</v>
      </c>
      <c r="BD87">
        <v>3.7982766264205062E-2</v>
      </c>
    </row>
    <row r="88" spans="1:56" ht="16" x14ac:dyDescent="0.2">
      <c r="A88" s="3" t="s">
        <v>47</v>
      </c>
      <c r="B88" s="4"/>
      <c r="C88" s="3" t="s">
        <v>111</v>
      </c>
      <c r="D88" s="3" t="s">
        <v>112</v>
      </c>
      <c r="E88" s="4"/>
      <c r="F88" s="4"/>
      <c r="G88">
        <v>-5.7230009040133876</v>
      </c>
      <c r="H88">
        <v>-4.4875968839252209</v>
      </c>
      <c r="I88">
        <v>-0.62122673291675423</v>
      </c>
      <c r="J88">
        <v>1.1734013029702115</v>
      </c>
      <c r="K88">
        <v>-0.50520195746257768</v>
      </c>
      <c r="L88">
        <v>1.9853061498736922E-2</v>
      </c>
      <c r="M88">
        <v>-0.10226058250566775</v>
      </c>
      <c r="N88">
        <v>-1.1131552858457894</v>
      </c>
      <c r="O88">
        <v>-0.36414993883322522</v>
      </c>
      <c r="P88">
        <v>-0.50092372784435313</v>
      </c>
      <c r="Q88">
        <v>-0.48696814914088427</v>
      </c>
      <c r="R88">
        <v>-0.24500309415068913</v>
      </c>
      <c r="S88">
        <v>-0.33896338933752262</v>
      </c>
      <c r="T88">
        <v>-9.6977767788208769E-2</v>
      </c>
      <c r="U88">
        <v>-7.9078113425688698E-2</v>
      </c>
      <c r="V88">
        <v>-0.11947895192347063</v>
      </c>
      <c r="W88">
        <v>-3.7276651953861532E-2</v>
      </c>
      <c r="X88">
        <v>-0.15230297524519817</v>
      </c>
      <c r="Y88">
        <v>-0.33394861573019369</v>
      </c>
      <c r="Z88">
        <v>-0.12514053430191407</v>
      </c>
      <c r="AA88">
        <v>3.4919456627005799E-3</v>
      </c>
      <c r="AB88">
        <v>0.10535002920060713</v>
      </c>
      <c r="AC88">
        <v>0.25150060670775354</v>
      </c>
      <c r="AD88">
        <v>3.429906689465205E-2</v>
      </c>
      <c r="AE88">
        <v>-9.4857958753273686E-2</v>
      </c>
      <c r="AF88">
        <v>1.4061048292626208E-2</v>
      </c>
      <c r="AG88">
        <v>7.7483584427754701E-2</v>
      </c>
      <c r="AH88">
        <v>-0.20012860404432387</v>
      </c>
      <c r="AI88">
        <v>0.100640414602357</v>
      </c>
      <c r="AJ88">
        <v>5.4240355913248176E-2</v>
      </c>
      <c r="AK88">
        <v>-3.6379364906774021E-2</v>
      </c>
      <c r="AL88">
        <v>-2.9074690851250442E-2</v>
      </c>
      <c r="AM88">
        <v>0.13475438162001516</v>
      </c>
      <c r="AN88">
        <v>3.8546732254285336E-2</v>
      </c>
      <c r="AO88">
        <v>0.1100004448696507</v>
      </c>
      <c r="AP88">
        <v>-2.4999435902474311E-2</v>
      </c>
      <c r="AQ88">
        <v>-0.12619819043671032</v>
      </c>
      <c r="AR88">
        <v>7.7247145331654068E-2</v>
      </c>
      <c r="AS88">
        <v>6.0618550143981278E-2</v>
      </c>
      <c r="AT88">
        <v>-6.6982355047232447E-2</v>
      </c>
      <c r="AU88">
        <v>-1.6820784992512681E-2</v>
      </c>
      <c r="AV88">
        <v>-2.3779245815985756E-2</v>
      </c>
      <c r="AW88">
        <v>1.634512717494508E-2</v>
      </c>
      <c r="AX88">
        <v>-4.1753744913601669E-2</v>
      </c>
      <c r="AY88">
        <v>-6.7381812137909591E-3</v>
      </c>
      <c r="AZ88">
        <v>3.8183360601346354E-2</v>
      </c>
      <c r="BA88">
        <v>-8.7448964078877645E-2</v>
      </c>
      <c r="BB88">
        <v>2.0810990934725369E-3</v>
      </c>
      <c r="BC88">
        <v>-1.5204168457163842E-2</v>
      </c>
      <c r="BD88">
        <v>0.15375807146390413</v>
      </c>
    </row>
    <row r="89" spans="1:56" ht="16" x14ac:dyDescent="0.2">
      <c r="A89" s="3" t="s">
        <v>47</v>
      </c>
      <c r="B89" s="4"/>
      <c r="C89" s="3" t="s">
        <v>111</v>
      </c>
      <c r="D89" s="3" t="s">
        <v>112</v>
      </c>
      <c r="E89" s="4"/>
      <c r="F89" s="4"/>
      <c r="G89">
        <v>-5.6277327108393775</v>
      </c>
      <c r="H89">
        <v>-4.4995757582705904</v>
      </c>
      <c r="I89">
        <v>-0.44831958310506903</v>
      </c>
      <c r="J89">
        <v>0.94500365101185779</v>
      </c>
      <c r="K89">
        <v>8.9479684803976056E-2</v>
      </c>
      <c r="L89">
        <v>-2.9294082239829107E-2</v>
      </c>
      <c r="M89">
        <v>0.10103715473818671</v>
      </c>
      <c r="N89">
        <v>-0.25623668600952876</v>
      </c>
      <c r="O89">
        <v>0.25416031901899011</v>
      </c>
      <c r="P89">
        <v>-0.6083135672950778</v>
      </c>
      <c r="Q89">
        <v>0.361111840780169</v>
      </c>
      <c r="R89">
        <v>0.3519515312262036</v>
      </c>
      <c r="S89">
        <v>0.46557021312279467</v>
      </c>
      <c r="T89">
        <v>0.10684784338597603</v>
      </c>
      <c r="U89">
        <v>8.444396567573792E-2</v>
      </c>
      <c r="V89">
        <v>0.20415662529806922</v>
      </c>
      <c r="W89">
        <v>0.19270277329747509</v>
      </c>
      <c r="X89">
        <v>0.46141150507518819</v>
      </c>
      <c r="Y89">
        <v>0.181582892244746</v>
      </c>
      <c r="Z89">
        <v>0.15836083381559837</v>
      </c>
      <c r="AA89">
        <v>-3.6463799534962446E-3</v>
      </c>
      <c r="AB89">
        <v>-0.48122472710049929</v>
      </c>
      <c r="AC89">
        <v>-0.12698921192147675</v>
      </c>
      <c r="AD89">
        <v>1.4980785422331971E-2</v>
      </c>
      <c r="AE89">
        <v>-0.18961907362850036</v>
      </c>
      <c r="AF89">
        <v>5.3051720222889343E-2</v>
      </c>
      <c r="AG89">
        <v>-0.1142030352578771</v>
      </c>
      <c r="AH89">
        <v>0.17465063169203077</v>
      </c>
      <c r="AI89">
        <v>-5.3383710771034716E-2</v>
      </c>
      <c r="AJ89">
        <v>8.4072891867525187E-2</v>
      </c>
      <c r="AK89">
        <v>-1.6686538197348496E-2</v>
      </c>
      <c r="AL89">
        <v>-0.23031436165313354</v>
      </c>
      <c r="AM89">
        <v>3.4443316078270433E-2</v>
      </c>
      <c r="AN89">
        <v>-3.940315074562329E-2</v>
      </c>
      <c r="AO89">
        <v>4.985478406630426E-2</v>
      </c>
      <c r="AP89">
        <v>1.7036439009942127E-2</v>
      </c>
      <c r="AQ89">
        <v>3.7702042320039647E-3</v>
      </c>
      <c r="AR89">
        <v>-7.4235757010966186E-2</v>
      </c>
      <c r="AS89">
        <v>-5.1705906648445751E-2</v>
      </c>
      <c r="AT89">
        <v>-3.5330057559591017E-2</v>
      </c>
      <c r="AU89">
        <v>-7.098251201938631E-2</v>
      </c>
      <c r="AV89">
        <v>8.0870952945144375E-2</v>
      </c>
      <c r="AW89">
        <v>-0.11987082539941303</v>
      </c>
      <c r="AX89">
        <v>1.8926588389478843E-2</v>
      </c>
      <c r="AY89">
        <v>-0.14020480072282929</v>
      </c>
      <c r="AZ89">
        <v>5.5218932653233077E-2</v>
      </c>
      <c r="BA89">
        <v>-0.18269893657366518</v>
      </c>
      <c r="BB89">
        <v>0.12151169970315259</v>
      </c>
      <c r="BC89">
        <v>-1.7926586004362689E-2</v>
      </c>
      <c r="BD89">
        <v>7.7866514762554448E-2</v>
      </c>
    </row>
    <row r="90" spans="1:56" ht="16" x14ac:dyDescent="0.2">
      <c r="A90" s="3" t="s">
        <v>50</v>
      </c>
      <c r="B90" s="4"/>
      <c r="C90" s="3" t="s">
        <v>111</v>
      </c>
      <c r="D90" s="3" t="s">
        <v>112</v>
      </c>
      <c r="E90" s="4"/>
      <c r="F90" s="4"/>
      <c r="G90">
        <v>-5.7203266006704423</v>
      </c>
      <c r="H90">
        <v>-4.4418551741768715</v>
      </c>
      <c r="I90">
        <v>-0.43103319268880619</v>
      </c>
      <c r="J90">
        <v>1.0534666163910202</v>
      </c>
      <c r="K90">
        <v>8.0657629998955677E-2</v>
      </c>
      <c r="L90">
        <v>-5.331781984691368E-2</v>
      </c>
      <c r="M90">
        <v>-2.7056899522940037E-2</v>
      </c>
      <c r="N90">
        <v>-0.50420941396482855</v>
      </c>
      <c r="O90">
        <v>0.10733703156510147</v>
      </c>
      <c r="P90">
        <v>-0.41775323886596349</v>
      </c>
      <c r="Q90">
        <v>0.3755226967833612</v>
      </c>
      <c r="R90">
        <v>0.1542316675029767</v>
      </c>
      <c r="S90">
        <v>0.37212734933524549</v>
      </c>
      <c r="T90">
        <v>-5.5214357650436301E-2</v>
      </c>
      <c r="U90">
        <v>-0.38778257931117643</v>
      </c>
      <c r="V90">
        <v>0.43495993924481913</v>
      </c>
      <c r="W90">
        <v>9.6160705016372458E-2</v>
      </c>
      <c r="X90">
        <v>0.40204900957458423</v>
      </c>
      <c r="Y90">
        <v>2.9917871455242419E-2</v>
      </c>
      <c r="Z90">
        <v>0.19599076687479414</v>
      </c>
      <c r="AA90">
        <v>-2.1969498734798525E-2</v>
      </c>
      <c r="AB90">
        <v>-8.5089848106366078E-2</v>
      </c>
      <c r="AC90">
        <v>0.18576930871097019</v>
      </c>
      <c r="AD90">
        <v>-0.14786346241396497</v>
      </c>
      <c r="AE90">
        <v>-0.34222316682369086</v>
      </c>
      <c r="AF90">
        <v>-0.15507368204628241</v>
      </c>
      <c r="AG90">
        <v>-9.7621312148367806E-2</v>
      </c>
      <c r="AH90">
        <v>6.3292568052273845E-2</v>
      </c>
      <c r="AI90">
        <v>-3.8842966651410883E-2</v>
      </c>
      <c r="AJ90">
        <v>0.13265726223049656</v>
      </c>
      <c r="AK90">
        <v>-5.7548840420359654E-2</v>
      </c>
      <c r="AL90">
        <v>-1.5756613600858662E-3</v>
      </c>
      <c r="AM90">
        <v>0.19102537994036792</v>
      </c>
      <c r="AN90">
        <v>-0.17650002157623293</v>
      </c>
      <c r="AO90">
        <v>-8.452996661706938E-2</v>
      </c>
      <c r="AP90">
        <v>6.6470124583908149E-2</v>
      </c>
      <c r="AQ90">
        <v>-1.1365852836454578E-2</v>
      </c>
      <c r="AR90">
        <v>0.12971126312389827</v>
      </c>
      <c r="AS90">
        <v>-6.7555098811557468E-2</v>
      </c>
      <c r="AT90">
        <v>4.7851942666966522E-3</v>
      </c>
      <c r="AU90">
        <v>5.8957460118619638E-2</v>
      </c>
      <c r="AV90">
        <v>-9.7918015537078504E-2</v>
      </c>
      <c r="AW90">
        <v>8.3571977230543132E-2</v>
      </c>
      <c r="AX90">
        <v>-6.5980659671648813E-3</v>
      </c>
      <c r="AY90">
        <v>3.0728226004530301E-2</v>
      </c>
      <c r="AZ90">
        <v>-5.5429209469634304E-2</v>
      </c>
      <c r="BA90">
        <v>0.16750328447521487</v>
      </c>
      <c r="BB90">
        <v>-5.6301834077760134E-2</v>
      </c>
      <c r="BC90">
        <v>9.1207981618009373E-2</v>
      </c>
      <c r="BD90">
        <v>1.0711163912588268E-2</v>
      </c>
    </row>
    <row r="91" spans="1:56" ht="16" x14ac:dyDescent="0.2">
      <c r="A91" s="3" t="s">
        <v>50</v>
      </c>
      <c r="B91" s="4"/>
      <c r="C91" s="3" t="s">
        <v>111</v>
      </c>
      <c r="D91" s="3" t="s">
        <v>112</v>
      </c>
      <c r="E91" s="4"/>
      <c r="F91" s="4"/>
      <c r="G91">
        <v>-5.5377473544274549</v>
      </c>
      <c r="H91">
        <v>-4.7362872566453573</v>
      </c>
      <c r="I91">
        <v>-0.27118948351176037</v>
      </c>
      <c r="J91">
        <v>0.18746507468601586</v>
      </c>
      <c r="K91">
        <v>0.59537058188264824</v>
      </c>
      <c r="L91">
        <v>0.47746730076095512</v>
      </c>
      <c r="M91">
        <v>-0.84944658697234765</v>
      </c>
      <c r="N91">
        <v>-6.0006384124092572E-2</v>
      </c>
      <c r="O91">
        <v>0.5654940822243778</v>
      </c>
      <c r="P91">
        <v>0.8500911542750984</v>
      </c>
      <c r="Q91">
        <v>-0.34772599431418694</v>
      </c>
      <c r="R91">
        <v>0.38218149384972011</v>
      </c>
      <c r="S91">
        <v>-0.33239320986260595</v>
      </c>
      <c r="T91">
        <v>4.2745202085649955E-2</v>
      </c>
      <c r="U91">
        <v>0.12621042729621196</v>
      </c>
      <c r="V91">
        <v>0.11896849651993356</v>
      </c>
      <c r="W91">
        <v>-0.1182633182293627</v>
      </c>
      <c r="X91">
        <v>-6.2698275098748146E-2</v>
      </c>
      <c r="Y91">
        <v>0.21551719527055838</v>
      </c>
      <c r="Z91">
        <v>0.36402528650611538</v>
      </c>
      <c r="AA91">
        <v>-6.4781780063622021E-2</v>
      </c>
      <c r="AB91">
        <v>-5.3260964276538106E-2</v>
      </c>
      <c r="AC91">
        <v>3.5336456613934515E-3</v>
      </c>
      <c r="AD91">
        <v>7.7225419558543396E-2</v>
      </c>
      <c r="AE91">
        <v>0.16953148330050569</v>
      </c>
      <c r="AF91">
        <v>2.4767422370499871E-2</v>
      </c>
      <c r="AG91">
        <v>7.1644918462764634E-2</v>
      </c>
      <c r="AH91">
        <v>7.6307566720892603E-2</v>
      </c>
      <c r="AI91">
        <v>3.0989232121592571E-3</v>
      </c>
      <c r="AJ91">
        <v>-0.13462552169912947</v>
      </c>
      <c r="AK91">
        <v>-3.7486589916890285E-4</v>
      </c>
      <c r="AL91">
        <v>-4.0861470244639687E-2</v>
      </c>
      <c r="AM91">
        <v>3.6970786262735866E-2</v>
      </c>
      <c r="AN91">
        <v>0.10755459689037007</v>
      </c>
      <c r="AO91">
        <v>0.1782397785881443</v>
      </c>
      <c r="AP91">
        <v>-8.1025066124260414E-2</v>
      </c>
      <c r="AQ91">
        <v>-0.11241630870870782</v>
      </c>
      <c r="AR91">
        <v>-0.11070541354242198</v>
      </c>
      <c r="AS91">
        <v>-0.17921096062389796</v>
      </c>
      <c r="AT91">
        <v>6.8740510777521371E-3</v>
      </c>
      <c r="AU91">
        <v>-3.7621769453295768E-2</v>
      </c>
      <c r="AV91">
        <v>0.21745367467027296</v>
      </c>
      <c r="AW91">
        <v>0.10774821480310116</v>
      </c>
      <c r="AX91">
        <v>-7.0650273649625811E-2</v>
      </c>
      <c r="AY91">
        <v>0.14499308519049051</v>
      </c>
      <c r="AZ91">
        <v>7.7352461515978674E-2</v>
      </c>
      <c r="BA91">
        <v>2.2913796545567449E-2</v>
      </c>
      <c r="BB91">
        <v>-1.4915115612133311E-2</v>
      </c>
      <c r="BC91">
        <v>7.2534912421722858E-2</v>
      </c>
      <c r="BD91">
        <v>3.8008091600893738E-2</v>
      </c>
    </row>
    <row r="92" spans="1:56" ht="16" x14ac:dyDescent="0.2">
      <c r="A92" s="3" t="s">
        <v>53</v>
      </c>
      <c r="B92" s="4"/>
      <c r="C92" s="3" t="s">
        <v>111</v>
      </c>
      <c r="D92" s="3" t="s">
        <v>112</v>
      </c>
      <c r="E92" s="4"/>
      <c r="F92" s="4"/>
      <c r="G92">
        <v>-5.7469125550894526</v>
      </c>
      <c r="H92">
        <v>-4.5804104307939193</v>
      </c>
      <c r="I92">
        <v>-0.20717120817208137</v>
      </c>
      <c r="J92">
        <v>0.1551314430224362</v>
      </c>
      <c r="K92">
        <v>0.45541200751355571</v>
      </c>
      <c r="L92">
        <v>0.44504142057910556</v>
      </c>
      <c r="M92">
        <v>-0.66692719237346565</v>
      </c>
      <c r="N92">
        <v>-0.12861505982100244</v>
      </c>
      <c r="O92">
        <v>0.38673456658191968</v>
      </c>
      <c r="P92">
        <v>0.79616191908930367</v>
      </c>
      <c r="Q92">
        <v>-0.4208779291917123</v>
      </c>
      <c r="R92">
        <v>0.26667320024806812</v>
      </c>
      <c r="S92">
        <v>-0.31540368941270264</v>
      </c>
      <c r="T92">
        <v>-6.2407628210134391E-3</v>
      </c>
      <c r="U92">
        <v>-8.6928311126060878E-2</v>
      </c>
      <c r="V92">
        <v>0.42746255789459642</v>
      </c>
      <c r="W92">
        <v>7.7401306911263193E-2</v>
      </c>
      <c r="X92">
        <v>5.6623124077654456E-2</v>
      </c>
      <c r="Y92">
        <v>1.3446530378635137E-3</v>
      </c>
      <c r="Z92">
        <v>8.5767426901945838E-3</v>
      </c>
      <c r="AA92">
        <v>-9.6200375570771723E-3</v>
      </c>
      <c r="AB92">
        <v>-5.207498927840367E-2</v>
      </c>
      <c r="AC92">
        <v>0.24953315960318218</v>
      </c>
      <c r="AD92">
        <v>1.955081551327318E-2</v>
      </c>
      <c r="AE92">
        <v>0.18308536582865118</v>
      </c>
      <c r="AF92">
        <v>-4.8513627944315234E-2</v>
      </c>
      <c r="AG92">
        <v>-4.9546330979556227E-2</v>
      </c>
      <c r="AH92">
        <v>0.18072959854240744</v>
      </c>
      <c r="AI92">
        <v>0.13051235858869525</v>
      </c>
      <c r="AJ92">
        <v>0.13132665890986836</v>
      </c>
      <c r="AK92">
        <v>7.4103842354571389E-2</v>
      </c>
      <c r="AL92">
        <v>-3.097629620133455E-2</v>
      </c>
      <c r="AM92">
        <v>-1.907052856345021E-2</v>
      </c>
      <c r="AN92">
        <v>1.5295443532720865E-2</v>
      </c>
      <c r="AO92">
        <v>-0.14278649162952864</v>
      </c>
      <c r="AP92">
        <v>-1.3643359919138551E-2</v>
      </c>
      <c r="AQ92">
        <v>1.847549645159411E-2</v>
      </c>
      <c r="AR92">
        <v>2.0676623153632865E-2</v>
      </c>
      <c r="AS92">
        <v>0.27649327815842728</v>
      </c>
      <c r="AT92">
        <v>5.9269921133402098E-2</v>
      </c>
      <c r="AU92">
        <v>6.5568342217882825E-2</v>
      </c>
      <c r="AV92">
        <v>3.3375607695093366E-2</v>
      </c>
      <c r="AW92">
        <v>-9.1423642847012029E-2</v>
      </c>
      <c r="AX92">
        <v>-9.4286585816563101E-2</v>
      </c>
      <c r="AY92">
        <v>-1.7235781404000963E-2</v>
      </c>
      <c r="AZ92">
        <v>-6.1178104951248646E-2</v>
      </c>
      <c r="BA92">
        <v>-1.17466818460999E-2</v>
      </c>
      <c r="BB92">
        <v>-1.6950056797399204E-2</v>
      </c>
      <c r="BC92">
        <v>6.4514645568484616E-2</v>
      </c>
      <c r="BD92">
        <v>6.8449993875694323E-2</v>
      </c>
    </row>
    <row r="93" spans="1:56" ht="16" x14ac:dyDescent="0.2">
      <c r="A93" s="3" t="s">
        <v>53</v>
      </c>
      <c r="B93" s="4"/>
      <c r="C93" s="3" t="s">
        <v>111</v>
      </c>
      <c r="D93" s="3" t="s">
        <v>112</v>
      </c>
      <c r="E93" s="4"/>
      <c r="F93" s="4"/>
      <c r="G93">
        <v>-3.6597828204179832</v>
      </c>
      <c r="H93">
        <v>-2.9532687843804735</v>
      </c>
      <c r="I93">
        <v>1.4826180925776133</v>
      </c>
      <c r="J93">
        <v>0.19480585694781602</v>
      </c>
      <c r="K93">
        <v>0.35259445930972727</v>
      </c>
      <c r="L93">
        <v>0.19951729155463774</v>
      </c>
      <c r="M93">
        <v>0.53054583400123567</v>
      </c>
      <c r="N93">
        <v>0.75642596957560104</v>
      </c>
      <c r="O93">
        <v>-0.94609192530010733</v>
      </c>
      <c r="P93">
        <v>-0.18370758755023775</v>
      </c>
      <c r="Q93">
        <v>-0.21698076234460872</v>
      </c>
      <c r="R93">
        <v>-0.10875209566573023</v>
      </c>
      <c r="S93">
        <v>0.26428271625224642</v>
      </c>
      <c r="T93">
        <v>0.3221018261152066</v>
      </c>
      <c r="U93">
        <v>4.6370686799142385E-2</v>
      </c>
      <c r="V93">
        <v>-0.10549889734819819</v>
      </c>
      <c r="W93">
        <v>0.21170534219135842</v>
      </c>
      <c r="X93">
        <v>-0.21456931524043674</v>
      </c>
      <c r="Y93">
        <v>2.8570188739141335E-2</v>
      </c>
      <c r="Z93">
        <v>0.20523140349339367</v>
      </c>
      <c r="AA93">
        <v>-0.16645467460188779</v>
      </c>
      <c r="AB93">
        <v>-2.5333376363095628E-2</v>
      </c>
      <c r="AC93">
        <v>-6.6771246284911004E-2</v>
      </c>
      <c r="AD93">
        <v>-7.7758697242163999E-2</v>
      </c>
      <c r="AE93">
        <v>7.1167512059449545E-2</v>
      </c>
      <c r="AF93">
        <v>-0.18257816242989777</v>
      </c>
      <c r="AG93">
        <v>-0.13930000696442923</v>
      </c>
      <c r="AH93">
        <v>1.3830639060100409E-2</v>
      </c>
      <c r="AI93">
        <v>0.19809349344637345</v>
      </c>
      <c r="AJ93">
        <v>-0.11696038476707768</v>
      </c>
      <c r="AK93">
        <v>9.0994293460813475E-2</v>
      </c>
      <c r="AL93">
        <v>-3.0946353329789685E-2</v>
      </c>
      <c r="AM93">
        <v>2.6723948300930927E-2</v>
      </c>
      <c r="AN93">
        <v>4.7626853191021522E-2</v>
      </c>
      <c r="AO93">
        <v>0.15998592345297888</v>
      </c>
      <c r="AP93">
        <v>0.17309359613701333</v>
      </c>
      <c r="AQ93">
        <v>7.6323198814879506E-2</v>
      </c>
      <c r="AR93">
        <v>3.2738578402197273E-2</v>
      </c>
      <c r="AS93">
        <v>-0.10134559961343585</v>
      </c>
      <c r="AT93">
        <v>-1.0223557163786486E-2</v>
      </c>
      <c r="AU93">
        <v>3.1384081673079108E-2</v>
      </c>
      <c r="AV93">
        <v>-4.4657292491646856E-2</v>
      </c>
      <c r="AW93">
        <v>-2.9623754250158875E-2</v>
      </c>
      <c r="AX93">
        <v>5.2016663636188423E-3</v>
      </c>
      <c r="AY93">
        <v>-3.8962512954915401E-2</v>
      </c>
      <c r="AZ93">
        <v>4.206510288942005E-3</v>
      </c>
      <c r="BA93">
        <v>5.3316717494636765E-3</v>
      </c>
      <c r="BB93">
        <v>6.8160651674018233E-2</v>
      </c>
      <c r="BC93">
        <v>2.8805191218383902E-2</v>
      </c>
      <c r="BD93">
        <v>2.1151229639843779E-2</v>
      </c>
    </row>
    <row r="94" spans="1:56" x14ac:dyDescent="0.2">
      <c r="C94" t="s">
        <v>785</v>
      </c>
      <c r="G94">
        <v>-3.9037378099898334</v>
      </c>
      <c r="H94">
        <v>-3.0007135665975651</v>
      </c>
      <c r="I94">
        <v>1.6311398671765229</v>
      </c>
      <c r="J94">
        <v>0.30800605991799473</v>
      </c>
      <c r="K94">
        <v>0.20897708338491036</v>
      </c>
      <c r="L94">
        <v>-2.6300351689364659E-2</v>
      </c>
      <c r="M94">
        <v>0.58709480956779381</v>
      </c>
      <c r="N94">
        <v>0.6792090169215943</v>
      </c>
      <c r="O94">
        <v>-1.1885394884367355</v>
      </c>
      <c r="P94">
        <v>-7.2172906413578278E-2</v>
      </c>
      <c r="Q94">
        <v>-0.40860617115636599</v>
      </c>
      <c r="R94">
        <v>-0.2955643229304305</v>
      </c>
      <c r="S94">
        <v>0.37350820557179587</v>
      </c>
      <c r="T94">
        <v>0.43450737238964271</v>
      </c>
      <c r="U94">
        <v>-0.23683934057410036</v>
      </c>
      <c r="V94">
        <v>9.0482873356169322E-2</v>
      </c>
      <c r="W94">
        <v>0.38063441758524408</v>
      </c>
      <c r="X94">
        <v>-9.3980317746258576E-2</v>
      </c>
      <c r="Y94">
        <v>-4.506886854390478E-2</v>
      </c>
      <c r="Z94">
        <v>3.2443302291101733E-2</v>
      </c>
      <c r="AA94">
        <v>3.8488239027251681E-2</v>
      </c>
      <c r="AB94">
        <v>6.840511493331089E-2</v>
      </c>
      <c r="AC94">
        <v>0.14716247136539956</v>
      </c>
      <c r="AD94">
        <v>-9.4934406540647887E-2</v>
      </c>
      <c r="AE94">
        <v>9.1188608215431607E-2</v>
      </c>
      <c r="AF94">
        <v>-9.6324799948947951E-2</v>
      </c>
      <c r="AG94">
        <v>-2.000605784107732E-2</v>
      </c>
      <c r="AH94">
        <v>9.9333751346393218E-2</v>
      </c>
      <c r="AI94">
        <v>-5.1077533784601014E-3</v>
      </c>
      <c r="AJ94">
        <v>-7.9356846865090758E-2</v>
      </c>
      <c r="AK94">
        <v>0.18278266703163171</v>
      </c>
      <c r="AL94">
        <v>3.6021375585586449E-2</v>
      </c>
      <c r="AM94">
        <v>1.1159164537541053E-2</v>
      </c>
      <c r="AN94">
        <v>-9.4768853567896397E-2</v>
      </c>
      <c r="AO94">
        <v>-0.11101249895042038</v>
      </c>
      <c r="AP94">
        <v>-7.2691458123067085E-2</v>
      </c>
      <c r="AQ94">
        <v>0.16542038851265609</v>
      </c>
      <c r="AR94">
        <v>8.7203506209830972E-2</v>
      </c>
      <c r="AS94">
        <v>-8.4374833977126987E-3</v>
      </c>
      <c r="AT94">
        <v>3.5039552367152893E-2</v>
      </c>
      <c r="AU94">
        <v>1.2735642152228862E-3</v>
      </c>
      <c r="AV94">
        <v>0.18449593366125516</v>
      </c>
      <c r="AW94">
        <v>-6.4528329449972263E-2</v>
      </c>
      <c r="AX94">
        <v>-0.1206367507106134</v>
      </c>
      <c r="AY94">
        <v>7.6786319623365004E-2</v>
      </c>
      <c r="AZ94">
        <v>9.1318390071654515E-3</v>
      </c>
      <c r="BA94">
        <v>2.7271024423248728E-3</v>
      </c>
      <c r="BB94">
        <v>1.0030672919270751E-2</v>
      </c>
      <c r="BC94">
        <v>8.5181398532546398E-3</v>
      </c>
      <c r="BD94">
        <v>1.1865821245134276E-2</v>
      </c>
    </row>
  </sheetData>
  <conditionalFormatting sqref="G2:BD2">
    <cfRule type="cellIs" dxfId="3" priority="1" operator="equal">
      <formula>"na"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baseColWidth="10" defaultColWidth="8.83203125" defaultRowHeight="15" x14ac:dyDescent="0.2"/>
  <cols>
    <col min="1" max="1" width="12.6640625" customWidth="1"/>
  </cols>
  <sheetData>
    <row r="1" spans="1:1" x14ac:dyDescent="0.2">
      <c r="A1">
        <v>0.71535321205358327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93"/>
  <sheetViews>
    <sheetView tabSelected="1" workbookViewId="0">
      <selection activeCell="Y9" sqref="Y9"/>
    </sheetView>
  </sheetViews>
  <sheetFormatPr baseColWidth="10" defaultColWidth="8.83203125" defaultRowHeight="15" x14ac:dyDescent="0.2"/>
  <cols>
    <col min="1" max="1" width="13.33203125" bestFit="1" customWidth="1"/>
    <col min="2" max="2" width="4.83203125" bestFit="1" customWidth="1"/>
    <col min="3" max="3" width="17" bestFit="1" customWidth="1"/>
    <col min="4" max="4" width="8.83203125" bestFit="1" customWidth="1"/>
    <col min="5" max="5" width="17" bestFit="1" customWidth="1"/>
    <col min="6" max="6" width="8.83203125" bestFit="1" customWidth="1"/>
    <col min="7" max="7" width="5.33203125" bestFit="1" customWidth="1"/>
    <col min="8" max="8" width="22" bestFit="1" customWidth="1"/>
    <col min="9" max="12" width="2.83203125" customWidth="1"/>
    <col min="13" max="13" width="2.1640625" customWidth="1"/>
    <col min="14" max="14" width="2.83203125" customWidth="1"/>
    <col min="15" max="17" width="2.6640625" bestFit="1" customWidth="1"/>
    <col min="18" max="20" width="3.1640625" bestFit="1" customWidth="1"/>
    <col min="23" max="23" width="22" bestFit="1" customWidth="1"/>
  </cols>
  <sheetData>
    <row r="1" spans="1:25" x14ac:dyDescent="0.2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t="s">
        <v>676</v>
      </c>
      <c r="H1" t="s">
        <v>677</v>
      </c>
      <c r="I1" s="8">
        <v>1</v>
      </c>
      <c r="J1" s="8">
        <v>2</v>
      </c>
      <c r="K1" s="8">
        <v>3</v>
      </c>
      <c r="L1" s="8">
        <v>4</v>
      </c>
      <c r="M1" s="8">
        <v>5</v>
      </c>
      <c r="N1" s="8">
        <v>6</v>
      </c>
      <c r="O1" s="8">
        <v>7</v>
      </c>
      <c r="P1" s="8">
        <v>8</v>
      </c>
      <c r="Q1" s="8">
        <v>9</v>
      </c>
      <c r="R1" s="8">
        <v>10</v>
      </c>
      <c r="S1" s="8">
        <v>11</v>
      </c>
      <c r="T1" s="8">
        <v>12</v>
      </c>
      <c r="U1" s="9" t="s">
        <v>786</v>
      </c>
      <c r="V1" t="s">
        <v>787</v>
      </c>
      <c r="W1" t="s">
        <v>677</v>
      </c>
      <c r="X1" s="9" t="s">
        <v>788</v>
      </c>
      <c r="Y1" s="10" t="s">
        <v>789</v>
      </c>
    </row>
    <row r="2" spans="1:25" ht="16" x14ac:dyDescent="0.2">
      <c r="A2" s="3" t="s">
        <v>12</v>
      </c>
      <c r="B2" s="3" t="s">
        <v>13</v>
      </c>
      <c r="C2" s="3" t="s">
        <v>14</v>
      </c>
      <c r="D2" s="4"/>
      <c r="E2" s="4"/>
      <c r="F2" s="4"/>
      <c r="G2">
        <v>1</v>
      </c>
      <c r="H2" t="s">
        <v>678</v>
      </c>
      <c r="I2">
        <v>1</v>
      </c>
      <c r="J2">
        <v>-1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f>COUNTIF(I2:T2,"&lt;&gt;0")</f>
        <v>3</v>
      </c>
      <c r="V2">
        <f>SUBTOTAL(1,U2:U93)</f>
        <v>4.1847826086956523</v>
      </c>
      <c r="W2" t="s">
        <v>678</v>
      </c>
      <c r="X2" s="11" cm="1">
        <f t="array" aca="1" ref="X2" ca="1">SUM(IF(FREQUENCY(IF(SUBTOTAL(3,OFFSET(W2,ROW(W2:W93)-ROW(W2),,1)),
IF(W2:W93&lt;&gt;"",MATCH("~"&amp;W2:W93,W2:W93&amp;"",0))),ROW(W2:W93)-ROW(W2)+1),1))</f>
        <v>42</v>
      </c>
    </row>
    <row r="3" spans="1:25" ht="16" x14ac:dyDescent="0.2">
      <c r="A3" s="3" t="s">
        <v>12</v>
      </c>
      <c r="B3" s="3" t="s">
        <v>13</v>
      </c>
      <c r="C3" s="3" t="s">
        <v>14</v>
      </c>
      <c r="D3" s="4"/>
      <c r="E3" s="4"/>
      <c r="F3" s="4"/>
      <c r="G3">
        <v>2</v>
      </c>
      <c r="H3" t="s">
        <v>679</v>
      </c>
      <c r="I3">
        <v>1</v>
      </c>
      <c r="J3">
        <v>-1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f t="shared" ref="U3:U66" si="0">COUNTIF(I3:T3,"&lt;&gt;0")</f>
        <v>4</v>
      </c>
      <c r="W3" t="s">
        <v>679</v>
      </c>
    </row>
    <row r="4" spans="1:25" ht="16" x14ac:dyDescent="0.2">
      <c r="A4" s="3" t="s">
        <v>12</v>
      </c>
      <c r="B4" s="3" t="s">
        <v>13</v>
      </c>
      <c r="C4" s="3" t="s">
        <v>14</v>
      </c>
      <c r="D4" s="4"/>
      <c r="E4" s="4"/>
      <c r="F4" s="4"/>
      <c r="G4">
        <v>3</v>
      </c>
      <c r="H4" t="s">
        <v>679</v>
      </c>
      <c r="I4">
        <v>1</v>
      </c>
      <c r="J4">
        <v>-1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f t="shared" si="0"/>
        <v>4</v>
      </c>
      <c r="W4" t="s">
        <v>679</v>
      </c>
    </row>
    <row r="5" spans="1:25" ht="16" x14ac:dyDescent="0.2">
      <c r="A5" s="3" t="s">
        <v>12</v>
      </c>
      <c r="B5" s="3" t="s">
        <v>18</v>
      </c>
      <c r="C5" s="3" t="s">
        <v>14</v>
      </c>
      <c r="D5" s="4"/>
      <c r="E5" s="4"/>
      <c r="F5" s="4"/>
      <c r="G5">
        <v>4</v>
      </c>
      <c r="H5" t="s">
        <v>680</v>
      </c>
      <c r="I5">
        <v>1</v>
      </c>
      <c r="J5">
        <v>-1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f t="shared" si="0"/>
        <v>4</v>
      </c>
      <c r="W5" t="s">
        <v>680</v>
      </c>
    </row>
    <row r="6" spans="1:25" ht="16" x14ac:dyDescent="0.2">
      <c r="A6" s="3" t="s">
        <v>12</v>
      </c>
      <c r="B6" s="3" t="s">
        <v>18</v>
      </c>
      <c r="C6" s="3" t="s">
        <v>14</v>
      </c>
      <c r="D6" s="4"/>
      <c r="E6" s="4"/>
      <c r="F6" s="4"/>
      <c r="G6">
        <v>5</v>
      </c>
      <c r="H6" t="s">
        <v>681</v>
      </c>
      <c r="I6">
        <v>1</v>
      </c>
      <c r="J6">
        <v>-1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-1</v>
      </c>
      <c r="R6">
        <v>0</v>
      </c>
      <c r="S6">
        <v>0</v>
      </c>
      <c r="T6">
        <v>0</v>
      </c>
      <c r="U6">
        <f t="shared" si="0"/>
        <v>3</v>
      </c>
      <c r="V6" t="s">
        <v>790</v>
      </c>
      <c r="W6" t="s">
        <v>681</v>
      </c>
    </row>
    <row r="7" spans="1:25" ht="16" x14ac:dyDescent="0.2">
      <c r="A7" s="3" t="s">
        <v>12</v>
      </c>
      <c r="B7" s="3" t="s">
        <v>18</v>
      </c>
      <c r="C7" s="3" t="s">
        <v>14</v>
      </c>
      <c r="D7" s="4"/>
      <c r="E7" s="4"/>
      <c r="F7" s="4"/>
      <c r="G7">
        <v>6</v>
      </c>
      <c r="H7" t="s">
        <v>681</v>
      </c>
      <c r="I7">
        <v>1</v>
      </c>
      <c r="J7">
        <v>-1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-1</v>
      </c>
      <c r="R7">
        <v>0</v>
      </c>
      <c r="S7">
        <v>0</v>
      </c>
      <c r="T7">
        <v>0</v>
      </c>
      <c r="U7">
        <f t="shared" si="0"/>
        <v>3</v>
      </c>
      <c r="V7">
        <f>SUBTOTAL(1,U2:U30)</f>
        <v>4.6896551724137927</v>
      </c>
      <c r="W7" t="s">
        <v>681</v>
      </c>
    </row>
    <row r="8" spans="1:25" ht="16" x14ac:dyDescent="0.2">
      <c r="A8" s="3" t="s">
        <v>12</v>
      </c>
      <c r="B8" s="3" t="s">
        <v>22</v>
      </c>
      <c r="C8" s="3" t="s">
        <v>14</v>
      </c>
      <c r="D8" s="4"/>
      <c r="E8" s="4"/>
      <c r="F8" s="4"/>
      <c r="G8">
        <v>7</v>
      </c>
      <c r="H8" t="s">
        <v>682</v>
      </c>
      <c r="I8">
        <v>1</v>
      </c>
      <c r="J8">
        <v>-1</v>
      </c>
      <c r="K8">
        <v>1</v>
      </c>
      <c r="L8">
        <v>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f t="shared" si="0"/>
        <v>5</v>
      </c>
      <c r="W8" t="s">
        <v>682</v>
      </c>
    </row>
    <row r="9" spans="1:25" ht="16" x14ac:dyDescent="0.2">
      <c r="A9" s="3" t="s">
        <v>12</v>
      </c>
      <c r="B9" s="3" t="s">
        <v>22</v>
      </c>
      <c r="C9" s="3" t="s">
        <v>14</v>
      </c>
      <c r="D9" s="4"/>
      <c r="E9" s="4"/>
      <c r="F9" s="4"/>
      <c r="G9">
        <v>8</v>
      </c>
      <c r="H9" t="s">
        <v>682</v>
      </c>
      <c r="I9">
        <v>1</v>
      </c>
      <c r="J9">
        <v>-1</v>
      </c>
      <c r="K9">
        <v>1</v>
      </c>
      <c r="L9">
        <v>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f t="shared" si="0"/>
        <v>5</v>
      </c>
      <c r="W9" t="s">
        <v>682</v>
      </c>
    </row>
    <row r="10" spans="1:25" ht="16" x14ac:dyDescent="0.2">
      <c r="A10" s="3" t="s">
        <v>12</v>
      </c>
      <c r="B10" s="3" t="s">
        <v>22</v>
      </c>
      <c r="C10" s="3" t="s">
        <v>14</v>
      </c>
      <c r="D10" s="4"/>
      <c r="E10" s="4"/>
      <c r="F10" s="4"/>
      <c r="G10">
        <v>9</v>
      </c>
      <c r="H10" t="s">
        <v>683</v>
      </c>
      <c r="I10">
        <v>1</v>
      </c>
      <c r="J10">
        <v>-1</v>
      </c>
      <c r="K10">
        <v>1</v>
      </c>
      <c r="L10">
        <v>1</v>
      </c>
      <c r="M10">
        <v>-1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f t="shared" si="0"/>
        <v>6</v>
      </c>
      <c r="V10" t="s">
        <v>791</v>
      </c>
      <c r="W10" t="s">
        <v>683</v>
      </c>
    </row>
    <row r="11" spans="1:25" ht="16" x14ac:dyDescent="0.2">
      <c r="A11" s="3" t="s">
        <v>12</v>
      </c>
      <c r="B11" s="3" t="s">
        <v>26</v>
      </c>
      <c r="C11" s="3" t="s">
        <v>14</v>
      </c>
      <c r="D11" s="4"/>
      <c r="E11" s="4"/>
      <c r="F11" s="4"/>
      <c r="G11">
        <v>10</v>
      </c>
      <c r="H11" t="s">
        <v>684</v>
      </c>
      <c r="I11">
        <v>1</v>
      </c>
      <c r="J11">
        <v>-1</v>
      </c>
      <c r="K11">
        <v>-1</v>
      </c>
      <c r="L11">
        <v>0</v>
      </c>
      <c r="M11">
        <v>-1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f t="shared" si="0"/>
        <v>6</v>
      </c>
      <c r="V11">
        <f>SUBTOTAL(1,U31:U93)</f>
        <v>3.9523809523809526</v>
      </c>
      <c r="W11" t="s">
        <v>684</v>
      </c>
    </row>
    <row r="12" spans="1:25" ht="16" x14ac:dyDescent="0.2">
      <c r="A12" s="3" t="s">
        <v>12</v>
      </c>
      <c r="B12" s="3" t="s">
        <v>26</v>
      </c>
      <c r="C12" s="3" t="s">
        <v>14</v>
      </c>
      <c r="D12" s="4"/>
      <c r="E12" s="4"/>
      <c r="F12" s="4"/>
      <c r="G12">
        <v>11</v>
      </c>
      <c r="H12" t="s">
        <v>684</v>
      </c>
      <c r="I12">
        <v>1</v>
      </c>
      <c r="J12">
        <v>-1</v>
      </c>
      <c r="K12">
        <v>-1</v>
      </c>
      <c r="L12">
        <v>0</v>
      </c>
      <c r="M12">
        <v>-1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f t="shared" si="0"/>
        <v>6</v>
      </c>
      <c r="W12" t="s">
        <v>684</v>
      </c>
    </row>
    <row r="13" spans="1:25" ht="16" x14ac:dyDescent="0.2">
      <c r="A13" s="3" t="s">
        <v>30</v>
      </c>
      <c r="B13" s="4"/>
      <c r="C13" s="3" t="s">
        <v>31</v>
      </c>
      <c r="D13" s="4"/>
      <c r="E13" s="4"/>
      <c r="F13" s="4"/>
      <c r="G13">
        <v>12</v>
      </c>
      <c r="H13" t="s">
        <v>685</v>
      </c>
      <c r="I13">
        <v>-1</v>
      </c>
      <c r="J13">
        <v>-1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f t="shared" si="0"/>
        <v>5</v>
      </c>
      <c r="W13" t="s">
        <v>685</v>
      </c>
    </row>
    <row r="14" spans="1:25" ht="16" x14ac:dyDescent="0.2">
      <c r="A14" s="3" t="s">
        <v>30</v>
      </c>
      <c r="B14" s="4"/>
      <c r="C14" s="3" t="s">
        <v>31</v>
      </c>
      <c r="D14" s="4"/>
      <c r="E14" s="4"/>
      <c r="F14" s="4"/>
      <c r="G14">
        <v>13</v>
      </c>
      <c r="H14" t="s">
        <v>686</v>
      </c>
      <c r="I14">
        <v>-1</v>
      </c>
      <c r="J14">
        <v>-1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f t="shared" si="0"/>
        <v>4</v>
      </c>
      <c r="W14" t="s">
        <v>686</v>
      </c>
    </row>
    <row r="15" spans="1:25" ht="16" x14ac:dyDescent="0.2">
      <c r="A15" s="3" t="s">
        <v>30</v>
      </c>
      <c r="B15" s="4"/>
      <c r="C15" s="3" t="s">
        <v>31</v>
      </c>
      <c r="D15" s="4"/>
      <c r="E15" s="4"/>
      <c r="F15" s="4"/>
      <c r="G15">
        <v>14</v>
      </c>
      <c r="H15" t="s">
        <v>687</v>
      </c>
      <c r="I15">
        <v>-1</v>
      </c>
      <c r="J15">
        <v>-1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f t="shared" si="0"/>
        <v>5</v>
      </c>
      <c r="W15" t="s">
        <v>685</v>
      </c>
    </row>
    <row r="16" spans="1:25" ht="16" x14ac:dyDescent="0.2">
      <c r="A16" s="3" t="s">
        <v>30</v>
      </c>
      <c r="B16" s="4"/>
      <c r="C16" s="3" t="s">
        <v>31</v>
      </c>
      <c r="D16" s="4"/>
      <c r="E16" s="4"/>
      <c r="F16" s="4"/>
      <c r="G16">
        <v>15</v>
      </c>
      <c r="H16" t="s">
        <v>688</v>
      </c>
      <c r="I16">
        <v>-1</v>
      </c>
      <c r="J16">
        <v>-1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f t="shared" si="0"/>
        <v>4</v>
      </c>
      <c r="W16" t="s">
        <v>686</v>
      </c>
    </row>
    <row r="17" spans="1:23" ht="16" x14ac:dyDescent="0.2">
      <c r="A17" s="3" t="s">
        <v>36</v>
      </c>
      <c r="B17" s="4"/>
      <c r="C17" s="3" t="s">
        <v>31</v>
      </c>
      <c r="D17" s="4"/>
      <c r="E17" s="4"/>
      <c r="F17" s="4"/>
      <c r="G17">
        <v>16</v>
      </c>
      <c r="H17" t="s">
        <v>689</v>
      </c>
      <c r="I17">
        <v>-1</v>
      </c>
      <c r="J17">
        <v>-1</v>
      </c>
      <c r="K17">
        <v>1</v>
      </c>
      <c r="L17">
        <v>-1</v>
      </c>
      <c r="M17">
        <v>-1</v>
      </c>
      <c r="N17">
        <v>-1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f t="shared" si="0"/>
        <v>6</v>
      </c>
      <c r="W17" t="s">
        <v>689</v>
      </c>
    </row>
    <row r="18" spans="1:23" ht="16" x14ac:dyDescent="0.2">
      <c r="A18" s="3" t="s">
        <v>36</v>
      </c>
      <c r="B18" s="4"/>
      <c r="C18" s="3" t="s">
        <v>31</v>
      </c>
      <c r="D18" s="4"/>
      <c r="E18" s="4"/>
      <c r="F18" s="4"/>
      <c r="G18">
        <v>17</v>
      </c>
      <c r="H18" t="s">
        <v>690</v>
      </c>
      <c r="I18">
        <v>-1</v>
      </c>
      <c r="J18">
        <v>-1</v>
      </c>
      <c r="K18">
        <v>1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-1</v>
      </c>
      <c r="U18">
        <f t="shared" si="0"/>
        <v>5</v>
      </c>
      <c r="W18" t="s">
        <v>690</v>
      </c>
    </row>
    <row r="19" spans="1:23" ht="16" x14ac:dyDescent="0.2">
      <c r="A19" s="3" t="s">
        <v>36</v>
      </c>
      <c r="B19" s="4"/>
      <c r="C19" s="3" t="s">
        <v>31</v>
      </c>
      <c r="D19" s="4"/>
      <c r="E19" s="4"/>
      <c r="F19" s="4"/>
      <c r="G19">
        <v>18</v>
      </c>
      <c r="H19" t="s">
        <v>691</v>
      </c>
      <c r="I19">
        <v>-1</v>
      </c>
      <c r="J19">
        <v>-1</v>
      </c>
      <c r="K19">
        <v>1</v>
      </c>
      <c r="L19">
        <v>-1</v>
      </c>
      <c r="M19">
        <v>-1</v>
      </c>
      <c r="N19">
        <v>-1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f t="shared" si="0"/>
        <v>6</v>
      </c>
      <c r="W19" t="s">
        <v>689</v>
      </c>
    </row>
    <row r="20" spans="1:23" ht="16" x14ac:dyDescent="0.2">
      <c r="A20" s="3" t="s">
        <v>36</v>
      </c>
      <c r="B20" s="4"/>
      <c r="C20" s="3" t="s">
        <v>31</v>
      </c>
      <c r="D20" s="4"/>
      <c r="E20" s="4"/>
      <c r="F20" s="4"/>
      <c r="G20">
        <v>19</v>
      </c>
      <c r="H20" t="s">
        <v>692</v>
      </c>
      <c r="I20">
        <v>-1</v>
      </c>
      <c r="J20">
        <v>-1</v>
      </c>
      <c r="K20">
        <v>1</v>
      </c>
      <c r="L20">
        <v>-1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-1</v>
      </c>
      <c r="U20">
        <f t="shared" si="0"/>
        <v>6</v>
      </c>
      <c r="W20" t="s">
        <v>692</v>
      </c>
    </row>
    <row r="21" spans="1:23" ht="16" x14ac:dyDescent="0.2">
      <c r="A21" s="3" t="s">
        <v>41</v>
      </c>
      <c r="B21" s="4"/>
      <c r="C21" s="3" t="s">
        <v>31</v>
      </c>
      <c r="D21" s="4"/>
      <c r="E21" s="4"/>
      <c r="F21" s="4"/>
      <c r="G21">
        <v>20</v>
      </c>
      <c r="H21" t="s">
        <v>693</v>
      </c>
      <c r="I21">
        <v>-1</v>
      </c>
      <c r="J21">
        <v>-1</v>
      </c>
      <c r="K21">
        <v>-1</v>
      </c>
      <c r="L21">
        <v>1</v>
      </c>
      <c r="M21">
        <v>0</v>
      </c>
      <c r="N21">
        <v>-1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f t="shared" si="0"/>
        <v>6</v>
      </c>
      <c r="W21" t="s">
        <v>693</v>
      </c>
    </row>
    <row r="22" spans="1:23" ht="16" x14ac:dyDescent="0.2">
      <c r="A22" s="3" t="s">
        <v>41</v>
      </c>
      <c r="B22" s="4"/>
      <c r="C22" s="3" t="s">
        <v>31</v>
      </c>
      <c r="D22" s="4"/>
      <c r="E22" s="4"/>
      <c r="F22" s="4"/>
      <c r="G22">
        <v>21</v>
      </c>
      <c r="H22" t="s">
        <v>693</v>
      </c>
      <c r="I22">
        <v>-1</v>
      </c>
      <c r="J22">
        <v>-1</v>
      </c>
      <c r="K22">
        <v>-1</v>
      </c>
      <c r="L22">
        <v>1</v>
      </c>
      <c r="M22">
        <v>0</v>
      </c>
      <c r="N22">
        <v>-1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f t="shared" si="0"/>
        <v>6</v>
      </c>
      <c r="W22" t="s">
        <v>693</v>
      </c>
    </row>
    <row r="23" spans="1:23" ht="16" x14ac:dyDescent="0.2">
      <c r="A23" s="3" t="s">
        <v>44</v>
      </c>
      <c r="B23" s="4"/>
      <c r="C23" s="3" t="s">
        <v>31</v>
      </c>
      <c r="D23" s="4"/>
      <c r="E23" s="4"/>
      <c r="F23" s="4"/>
      <c r="G23">
        <v>22</v>
      </c>
      <c r="H23" t="s">
        <v>694</v>
      </c>
      <c r="I23">
        <v>-1</v>
      </c>
      <c r="J23">
        <v>-1</v>
      </c>
      <c r="K23">
        <v>0</v>
      </c>
      <c r="L23">
        <v>1</v>
      </c>
      <c r="M23">
        <v>0</v>
      </c>
      <c r="N23">
        <v>0</v>
      </c>
      <c r="O23">
        <v>0</v>
      </c>
      <c r="P23">
        <v>-1</v>
      </c>
      <c r="Q23">
        <v>0</v>
      </c>
      <c r="R23">
        <v>0</v>
      </c>
      <c r="S23">
        <v>0</v>
      </c>
      <c r="T23">
        <v>0</v>
      </c>
      <c r="U23">
        <f t="shared" si="0"/>
        <v>4</v>
      </c>
      <c r="W23" t="s">
        <v>694</v>
      </c>
    </row>
    <row r="24" spans="1:23" ht="16" x14ac:dyDescent="0.2">
      <c r="A24" s="3" t="s">
        <v>44</v>
      </c>
      <c r="B24" s="4"/>
      <c r="C24" s="3" t="s">
        <v>31</v>
      </c>
      <c r="D24" s="4"/>
      <c r="E24" s="4"/>
      <c r="F24" s="4"/>
      <c r="G24">
        <v>23</v>
      </c>
      <c r="H24" t="s">
        <v>694</v>
      </c>
      <c r="I24">
        <v>-1</v>
      </c>
      <c r="J24">
        <v>-1</v>
      </c>
      <c r="K24">
        <v>0</v>
      </c>
      <c r="L24">
        <v>1</v>
      </c>
      <c r="M24">
        <v>0</v>
      </c>
      <c r="N24">
        <v>0</v>
      </c>
      <c r="O24">
        <v>0</v>
      </c>
      <c r="P24">
        <v>-1</v>
      </c>
      <c r="Q24">
        <v>0</v>
      </c>
      <c r="R24">
        <v>0</v>
      </c>
      <c r="S24">
        <v>0</v>
      </c>
      <c r="T24">
        <v>0</v>
      </c>
      <c r="U24">
        <f t="shared" si="0"/>
        <v>4</v>
      </c>
      <c r="W24" t="s">
        <v>694</v>
      </c>
    </row>
    <row r="25" spans="1:23" ht="16" x14ac:dyDescent="0.2">
      <c r="A25" s="3" t="s">
        <v>47</v>
      </c>
      <c r="B25" s="4"/>
      <c r="C25" s="3" t="s">
        <v>31</v>
      </c>
      <c r="D25" s="4"/>
      <c r="E25" s="4"/>
      <c r="F25" s="4"/>
      <c r="G25">
        <v>24</v>
      </c>
      <c r="H25" t="s">
        <v>695</v>
      </c>
      <c r="I25">
        <v>-1</v>
      </c>
      <c r="J25">
        <v>-1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-1</v>
      </c>
      <c r="S25">
        <v>0</v>
      </c>
      <c r="T25">
        <v>0</v>
      </c>
      <c r="U25">
        <f t="shared" si="0"/>
        <v>4</v>
      </c>
      <c r="W25" t="s">
        <v>695</v>
      </c>
    </row>
    <row r="26" spans="1:23" ht="16" x14ac:dyDescent="0.2">
      <c r="A26" s="3" t="s">
        <v>47</v>
      </c>
      <c r="B26" s="4"/>
      <c r="C26" s="3" t="s">
        <v>31</v>
      </c>
      <c r="D26" s="4"/>
      <c r="E26" s="4"/>
      <c r="F26" s="4"/>
      <c r="G26">
        <v>25</v>
      </c>
      <c r="H26" t="s">
        <v>696</v>
      </c>
      <c r="I26">
        <v>-1</v>
      </c>
      <c r="J26">
        <v>-1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f t="shared" si="0"/>
        <v>3</v>
      </c>
      <c r="W26" t="s">
        <v>696</v>
      </c>
    </row>
    <row r="27" spans="1:23" ht="16" x14ac:dyDescent="0.2">
      <c r="A27" s="3" t="s">
        <v>50</v>
      </c>
      <c r="B27" s="4"/>
      <c r="C27" s="3" t="s">
        <v>31</v>
      </c>
      <c r="D27" s="4"/>
      <c r="E27" s="4"/>
      <c r="F27" s="4"/>
      <c r="G27">
        <v>26</v>
      </c>
      <c r="H27" t="s">
        <v>697</v>
      </c>
      <c r="I27">
        <v>-1</v>
      </c>
      <c r="J27">
        <v>-1</v>
      </c>
      <c r="K27">
        <v>0</v>
      </c>
      <c r="L27">
        <v>0</v>
      </c>
      <c r="M27">
        <v>0</v>
      </c>
      <c r="N27">
        <v>0</v>
      </c>
      <c r="O27">
        <v>-1</v>
      </c>
      <c r="P27">
        <v>0</v>
      </c>
      <c r="Q27">
        <v>0</v>
      </c>
      <c r="R27">
        <v>1</v>
      </c>
      <c r="S27">
        <v>0</v>
      </c>
      <c r="T27">
        <v>0</v>
      </c>
      <c r="U27">
        <f t="shared" si="0"/>
        <v>4</v>
      </c>
      <c r="W27" t="s">
        <v>697</v>
      </c>
    </row>
    <row r="28" spans="1:23" ht="16" x14ac:dyDescent="0.2">
      <c r="A28" s="3" t="s">
        <v>50</v>
      </c>
      <c r="B28" s="4"/>
      <c r="C28" s="3" t="s">
        <v>31</v>
      </c>
      <c r="D28" s="4"/>
      <c r="E28" s="4"/>
      <c r="F28" s="4"/>
      <c r="G28">
        <v>27</v>
      </c>
      <c r="H28" t="s">
        <v>697</v>
      </c>
      <c r="I28">
        <v>-1</v>
      </c>
      <c r="J28">
        <v>-1</v>
      </c>
      <c r="K28">
        <v>0</v>
      </c>
      <c r="L28">
        <v>0</v>
      </c>
      <c r="M28">
        <v>0</v>
      </c>
      <c r="N28">
        <v>0</v>
      </c>
      <c r="O28">
        <v>-1</v>
      </c>
      <c r="P28">
        <v>0</v>
      </c>
      <c r="Q28">
        <v>0</v>
      </c>
      <c r="R28">
        <v>1</v>
      </c>
      <c r="S28">
        <v>0</v>
      </c>
      <c r="T28">
        <v>0</v>
      </c>
      <c r="U28">
        <f t="shared" si="0"/>
        <v>4</v>
      </c>
      <c r="W28" t="s">
        <v>697</v>
      </c>
    </row>
    <row r="29" spans="1:23" ht="16" x14ac:dyDescent="0.2">
      <c r="A29" s="3" t="s">
        <v>53</v>
      </c>
      <c r="B29" s="4"/>
      <c r="C29" s="3" t="s">
        <v>31</v>
      </c>
      <c r="D29" s="4"/>
      <c r="E29" s="4"/>
      <c r="F29" s="4"/>
      <c r="G29">
        <v>28</v>
      </c>
      <c r="H29" t="s">
        <v>698</v>
      </c>
      <c r="I29">
        <v>-1</v>
      </c>
      <c r="J29">
        <v>-1</v>
      </c>
      <c r="K29">
        <v>1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f t="shared" si="0"/>
        <v>5</v>
      </c>
      <c r="W29" t="s">
        <v>698</v>
      </c>
    </row>
    <row r="30" spans="1:23" ht="16" x14ac:dyDescent="0.2">
      <c r="A30" s="3" t="s">
        <v>53</v>
      </c>
      <c r="B30" s="4"/>
      <c r="C30" s="3" t="s">
        <v>31</v>
      </c>
      <c r="D30" s="4"/>
      <c r="E30" s="4"/>
      <c r="F30" s="4"/>
      <c r="G30">
        <v>29</v>
      </c>
      <c r="H30" t="s">
        <v>699</v>
      </c>
      <c r="I30">
        <v>-1</v>
      </c>
      <c r="J30">
        <v>-1</v>
      </c>
      <c r="K30">
        <v>1</v>
      </c>
      <c r="L30">
        <v>0</v>
      </c>
      <c r="M30">
        <v>1</v>
      </c>
      <c r="N30">
        <v>0</v>
      </c>
      <c r="O30">
        <v>0</v>
      </c>
      <c r="P30">
        <v>1</v>
      </c>
      <c r="Q30">
        <v>-1</v>
      </c>
      <c r="R30">
        <v>0</v>
      </c>
      <c r="S30">
        <v>0</v>
      </c>
      <c r="T30">
        <v>0</v>
      </c>
      <c r="U30">
        <f t="shared" si="0"/>
        <v>6</v>
      </c>
      <c r="W30" t="s">
        <v>699</v>
      </c>
    </row>
    <row r="31" spans="1:23" ht="16" x14ac:dyDescent="0.2">
      <c r="A31" s="3" t="s">
        <v>12</v>
      </c>
      <c r="B31" s="3" t="s">
        <v>13</v>
      </c>
      <c r="C31" s="3" t="s">
        <v>56</v>
      </c>
      <c r="D31" s="3" t="s">
        <v>57</v>
      </c>
      <c r="E31" s="4"/>
      <c r="F31" s="4"/>
      <c r="G31">
        <v>30</v>
      </c>
      <c r="H31" t="s">
        <v>700</v>
      </c>
      <c r="I31">
        <v>1</v>
      </c>
      <c r="J31">
        <v>-1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f t="shared" si="0"/>
        <v>4</v>
      </c>
      <c r="W31" t="s">
        <v>679</v>
      </c>
    </row>
    <row r="32" spans="1:23" ht="16" x14ac:dyDescent="0.2">
      <c r="A32" s="3" t="s">
        <v>12</v>
      </c>
      <c r="B32" s="3" t="s">
        <v>13</v>
      </c>
      <c r="C32" s="3" t="s">
        <v>56</v>
      </c>
      <c r="D32" s="3" t="s">
        <v>57</v>
      </c>
      <c r="E32" s="4"/>
      <c r="F32" s="4"/>
      <c r="G32">
        <v>31</v>
      </c>
      <c r="H32" t="s">
        <v>701</v>
      </c>
      <c r="I32">
        <v>1</v>
      </c>
      <c r="J32">
        <v>-1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f t="shared" si="0"/>
        <v>4</v>
      </c>
      <c r="W32" t="s">
        <v>701</v>
      </c>
    </row>
    <row r="33" spans="1:23" ht="16" x14ac:dyDescent="0.2">
      <c r="A33" s="3" t="s">
        <v>12</v>
      </c>
      <c r="B33" s="3" t="s">
        <v>13</v>
      </c>
      <c r="C33" s="3" t="s">
        <v>56</v>
      </c>
      <c r="D33" s="3" t="s">
        <v>57</v>
      </c>
      <c r="E33" s="4"/>
      <c r="F33" s="4"/>
      <c r="G33">
        <v>32</v>
      </c>
      <c r="H33" t="s">
        <v>702</v>
      </c>
      <c r="I33">
        <v>1</v>
      </c>
      <c r="J33">
        <v>-1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f t="shared" si="0"/>
        <v>3</v>
      </c>
      <c r="W33" t="s">
        <v>678</v>
      </c>
    </row>
    <row r="34" spans="1:23" ht="16" x14ac:dyDescent="0.2">
      <c r="A34" s="3" t="s">
        <v>12</v>
      </c>
      <c r="B34" s="3" t="s">
        <v>13</v>
      </c>
      <c r="C34" s="3" t="s">
        <v>56</v>
      </c>
      <c r="D34" s="3" t="s">
        <v>61</v>
      </c>
      <c r="E34" s="4"/>
      <c r="F34" s="4"/>
      <c r="G34">
        <v>33</v>
      </c>
      <c r="H34" t="s">
        <v>702</v>
      </c>
      <c r="I34">
        <v>1</v>
      </c>
      <c r="J34">
        <v>-1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f t="shared" si="0"/>
        <v>3</v>
      </c>
      <c r="W34" t="s">
        <v>678</v>
      </c>
    </row>
    <row r="35" spans="1:23" ht="16" x14ac:dyDescent="0.2">
      <c r="A35" s="3" t="s">
        <v>12</v>
      </c>
      <c r="B35" s="3" t="s">
        <v>13</v>
      </c>
      <c r="C35" s="3" t="s">
        <v>56</v>
      </c>
      <c r="D35" s="3" t="s">
        <v>61</v>
      </c>
      <c r="E35" s="4"/>
      <c r="F35" s="4"/>
      <c r="G35">
        <v>34</v>
      </c>
      <c r="H35" t="s">
        <v>702</v>
      </c>
      <c r="I35">
        <v>1</v>
      </c>
      <c r="J35">
        <v>-1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f t="shared" si="0"/>
        <v>3</v>
      </c>
      <c r="W35" t="s">
        <v>678</v>
      </c>
    </row>
    <row r="36" spans="1:23" ht="16" x14ac:dyDescent="0.2">
      <c r="A36" s="3" t="s">
        <v>12</v>
      </c>
      <c r="B36" s="3" t="s">
        <v>13</v>
      </c>
      <c r="C36" s="3" t="s">
        <v>56</v>
      </c>
      <c r="D36" s="3" t="s">
        <v>61</v>
      </c>
      <c r="E36" s="4"/>
      <c r="F36" s="4"/>
      <c r="G36">
        <v>35</v>
      </c>
      <c r="H36" t="s">
        <v>703</v>
      </c>
      <c r="I36">
        <v>1</v>
      </c>
      <c r="J36">
        <v>-1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f t="shared" si="0"/>
        <v>4</v>
      </c>
      <c r="W36" t="s">
        <v>701</v>
      </c>
    </row>
    <row r="37" spans="1:23" ht="16" x14ac:dyDescent="0.2">
      <c r="A37" s="3" t="s">
        <v>12</v>
      </c>
      <c r="B37" s="3" t="s">
        <v>13</v>
      </c>
      <c r="C37" s="3" t="s">
        <v>65</v>
      </c>
      <c r="D37" s="3" t="s">
        <v>66</v>
      </c>
      <c r="E37" s="4"/>
      <c r="F37" s="4"/>
      <c r="G37">
        <v>36</v>
      </c>
      <c r="H37" t="s">
        <v>703</v>
      </c>
      <c r="I37">
        <v>1</v>
      </c>
      <c r="J37">
        <v>-1</v>
      </c>
      <c r="K37">
        <v>1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f t="shared" si="0"/>
        <v>4</v>
      </c>
      <c r="W37" t="s">
        <v>701</v>
      </c>
    </row>
    <row r="38" spans="1:23" ht="16" x14ac:dyDescent="0.2">
      <c r="A38" s="3" t="s">
        <v>12</v>
      </c>
      <c r="B38" s="3" t="s">
        <v>13</v>
      </c>
      <c r="C38" s="3" t="s">
        <v>65</v>
      </c>
      <c r="D38" s="3" t="s">
        <v>66</v>
      </c>
      <c r="E38" s="4"/>
      <c r="F38" s="4"/>
      <c r="G38">
        <v>37</v>
      </c>
      <c r="H38" t="s">
        <v>703</v>
      </c>
      <c r="I38">
        <v>1</v>
      </c>
      <c r="J38">
        <v>-1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f t="shared" si="0"/>
        <v>4</v>
      </c>
      <c r="W38" t="s">
        <v>701</v>
      </c>
    </row>
    <row r="39" spans="1:23" ht="16" x14ac:dyDescent="0.2">
      <c r="A39" s="3" t="s">
        <v>12</v>
      </c>
      <c r="B39" s="3" t="s">
        <v>13</v>
      </c>
      <c r="C39" s="3" t="s">
        <v>65</v>
      </c>
      <c r="D39" s="3" t="s">
        <v>66</v>
      </c>
      <c r="E39" s="4"/>
      <c r="F39" s="4"/>
      <c r="G39">
        <v>38</v>
      </c>
      <c r="H39" t="s">
        <v>703</v>
      </c>
      <c r="I39">
        <v>1</v>
      </c>
      <c r="J39">
        <v>-1</v>
      </c>
      <c r="K39">
        <v>1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f t="shared" si="0"/>
        <v>4</v>
      </c>
      <c r="W39" t="s">
        <v>701</v>
      </c>
    </row>
    <row r="40" spans="1:23" x14ac:dyDescent="0.2">
      <c r="A40" s="3" t="s">
        <v>12</v>
      </c>
      <c r="B40" s="3" t="s">
        <v>13</v>
      </c>
      <c r="C40" s="3" t="s">
        <v>56</v>
      </c>
      <c r="D40" s="3" t="s">
        <v>57</v>
      </c>
      <c r="E40" s="3" t="s">
        <v>65</v>
      </c>
      <c r="F40" s="3" t="s">
        <v>66</v>
      </c>
      <c r="G40">
        <v>39</v>
      </c>
      <c r="H40" t="s">
        <v>704</v>
      </c>
      <c r="I40">
        <v>1</v>
      </c>
      <c r="J40">
        <v>-1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f t="shared" si="0"/>
        <v>4</v>
      </c>
      <c r="W40" t="s">
        <v>704</v>
      </c>
    </row>
    <row r="41" spans="1:23" x14ac:dyDescent="0.2">
      <c r="A41" s="3" t="s">
        <v>12</v>
      </c>
      <c r="B41" s="3" t="s">
        <v>13</v>
      </c>
      <c r="C41" s="3" t="s">
        <v>56</v>
      </c>
      <c r="D41" s="3" t="s">
        <v>57</v>
      </c>
      <c r="E41" s="3" t="s">
        <v>65</v>
      </c>
      <c r="F41" s="3" t="s">
        <v>66</v>
      </c>
      <c r="G41">
        <v>40</v>
      </c>
      <c r="H41" t="s">
        <v>704</v>
      </c>
      <c r="I41">
        <v>1</v>
      </c>
      <c r="J41">
        <v>-1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f t="shared" si="0"/>
        <v>4</v>
      </c>
      <c r="W41" t="s">
        <v>704</v>
      </c>
    </row>
    <row r="42" spans="1:23" x14ac:dyDescent="0.2">
      <c r="A42" s="3" t="s">
        <v>12</v>
      </c>
      <c r="B42" s="3" t="s">
        <v>13</v>
      </c>
      <c r="C42" s="3" t="s">
        <v>56</v>
      </c>
      <c r="D42" s="3" t="s">
        <v>57</v>
      </c>
      <c r="E42" s="3" t="s">
        <v>65</v>
      </c>
      <c r="F42" s="3" t="s">
        <v>66</v>
      </c>
      <c r="G42">
        <v>41</v>
      </c>
      <c r="H42" t="s">
        <v>705</v>
      </c>
      <c r="I42">
        <v>1</v>
      </c>
      <c r="J42">
        <v>-1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f t="shared" si="0"/>
        <v>3</v>
      </c>
      <c r="W42" t="s">
        <v>678</v>
      </c>
    </row>
    <row r="43" spans="1:23" x14ac:dyDescent="0.2">
      <c r="A43" s="3" t="s">
        <v>12</v>
      </c>
      <c r="B43" s="3" t="s">
        <v>13</v>
      </c>
      <c r="C43" s="3" t="s">
        <v>56</v>
      </c>
      <c r="D43" s="3" t="s">
        <v>61</v>
      </c>
      <c r="E43" s="3" t="s">
        <v>65</v>
      </c>
      <c r="F43" s="3" t="s">
        <v>66</v>
      </c>
      <c r="G43">
        <v>42</v>
      </c>
      <c r="H43" t="s">
        <v>705</v>
      </c>
      <c r="I43">
        <v>1</v>
      </c>
      <c r="J43">
        <v>-1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f t="shared" si="0"/>
        <v>3</v>
      </c>
      <c r="W43" t="s">
        <v>678</v>
      </c>
    </row>
    <row r="44" spans="1:23" x14ac:dyDescent="0.2">
      <c r="A44" s="3" t="s">
        <v>12</v>
      </c>
      <c r="B44" s="3" t="s">
        <v>13</v>
      </c>
      <c r="C44" s="3" t="s">
        <v>56</v>
      </c>
      <c r="D44" s="3" t="s">
        <v>61</v>
      </c>
      <c r="E44" s="3" t="s">
        <v>65</v>
      </c>
      <c r="F44" s="3" t="s">
        <v>66</v>
      </c>
      <c r="G44">
        <v>43</v>
      </c>
      <c r="H44" t="s">
        <v>705</v>
      </c>
      <c r="I44">
        <v>1</v>
      </c>
      <c r="J44">
        <v>-1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f t="shared" si="0"/>
        <v>3</v>
      </c>
      <c r="W44" t="s">
        <v>678</v>
      </c>
    </row>
    <row r="45" spans="1:23" x14ac:dyDescent="0.2">
      <c r="A45" s="3" t="s">
        <v>12</v>
      </c>
      <c r="B45" s="3" t="s">
        <v>13</v>
      </c>
      <c r="C45" s="3" t="s">
        <v>56</v>
      </c>
      <c r="D45" s="3" t="s">
        <v>61</v>
      </c>
      <c r="E45" s="3" t="s">
        <v>65</v>
      </c>
      <c r="F45" s="3" t="s">
        <v>66</v>
      </c>
      <c r="G45">
        <v>44</v>
      </c>
      <c r="H45" t="s">
        <v>705</v>
      </c>
      <c r="I45">
        <v>1</v>
      </c>
      <c r="J45">
        <v>-1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f t="shared" si="0"/>
        <v>3</v>
      </c>
      <c r="W45" t="s">
        <v>678</v>
      </c>
    </row>
    <row r="46" spans="1:23" ht="16" x14ac:dyDescent="0.2">
      <c r="A46" s="3" t="s">
        <v>12</v>
      </c>
      <c r="B46" s="3" t="s">
        <v>18</v>
      </c>
      <c r="C46" s="3" t="s">
        <v>56</v>
      </c>
      <c r="D46" s="3" t="s">
        <v>57</v>
      </c>
      <c r="E46" s="4"/>
      <c r="F46" s="4"/>
      <c r="G46">
        <v>45</v>
      </c>
      <c r="H46" t="s">
        <v>706</v>
      </c>
      <c r="I46">
        <v>1</v>
      </c>
      <c r="J46">
        <v>-1</v>
      </c>
      <c r="K46">
        <v>0</v>
      </c>
      <c r="L46">
        <v>-1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f t="shared" si="0"/>
        <v>4</v>
      </c>
      <c r="W46" t="s">
        <v>706</v>
      </c>
    </row>
    <row r="47" spans="1:23" ht="16" x14ac:dyDescent="0.2">
      <c r="A47" s="3" t="s">
        <v>12</v>
      </c>
      <c r="B47" s="3" t="s">
        <v>18</v>
      </c>
      <c r="C47" s="3" t="s">
        <v>56</v>
      </c>
      <c r="D47" s="3" t="s">
        <v>57</v>
      </c>
      <c r="E47" s="4"/>
      <c r="F47" s="4"/>
      <c r="G47">
        <v>46</v>
      </c>
      <c r="H47" t="s">
        <v>707</v>
      </c>
      <c r="I47">
        <v>1</v>
      </c>
      <c r="J47">
        <v>-1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f t="shared" si="0"/>
        <v>2</v>
      </c>
      <c r="W47" t="s">
        <v>707</v>
      </c>
    </row>
    <row r="48" spans="1:23" ht="16" x14ac:dyDescent="0.2">
      <c r="A48" s="3" t="s">
        <v>12</v>
      </c>
      <c r="B48" s="3" t="s">
        <v>18</v>
      </c>
      <c r="C48" s="3" t="s">
        <v>56</v>
      </c>
      <c r="D48" s="3" t="s">
        <v>57</v>
      </c>
      <c r="E48" s="4"/>
      <c r="F48" s="4"/>
      <c r="G48">
        <v>47</v>
      </c>
      <c r="H48" t="s">
        <v>707</v>
      </c>
      <c r="I48">
        <v>1</v>
      </c>
      <c r="J48">
        <v>-1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f t="shared" si="0"/>
        <v>2</v>
      </c>
      <c r="W48" t="s">
        <v>707</v>
      </c>
    </row>
    <row r="49" spans="1:23" ht="16" x14ac:dyDescent="0.2">
      <c r="A49" s="3" t="s">
        <v>12</v>
      </c>
      <c r="B49" s="3" t="s">
        <v>18</v>
      </c>
      <c r="C49" s="3" t="s">
        <v>56</v>
      </c>
      <c r="D49" s="3" t="s">
        <v>61</v>
      </c>
      <c r="E49" s="4"/>
      <c r="F49" s="4"/>
      <c r="G49">
        <v>48</v>
      </c>
      <c r="H49" t="s">
        <v>708</v>
      </c>
      <c r="I49">
        <v>1</v>
      </c>
      <c r="J49">
        <v>-1</v>
      </c>
      <c r="K49">
        <v>1</v>
      </c>
      <c r="L49">
        <v>1</v>
      </c>
      <c r="M49">
        <v>-1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f t="shared" si="0"/>
        <v>5</v>
      </c>
      <c r="W49" t="s">
        <v>682</v>
      </c>
    </row>
    <row r="50" spans="1:23" ht="16" x14ac:dyDescent="0.2">
      <c r="A50" s="3" t="s">
        <v>12</v>
      </c>
      <c r="B50" s="3" t="s">
        <v>18</v>
      </c>
      <c r="C50" s="3" t="s">
        <v>56</v>
      </c>
      <c r="D50" s="3" t="s">
        <v>61</v>
      </c>
      <c r="E50" s="4"/>
      <c r="F50" s="4"/>
      <c r="G50">
        <v>49</v>
      </c>
      <c r="H50" t="s">
        <v>709</v>
      </c>
      <c r="I50">
        <v>1</v>
      </c>
      <c r="J50">
        <v>-1</v>
      </c>
      <c r="K50">
        <v>1</v>
      </c>
      <c r="L50">
        <v>1</v>
      </c>
      <c r="M50">
        <v>-1</v>
      </c>
      <c r="N50">
        <v>-1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f t="shared" si="0"/>
        <v>8</v>
      </c>
      <c r="W50" t="s">
        <v>709</v>
      </c>
    </row>
    <row r="51" spans="1:23" ht="16" x14ac:dyDescent="0.2">
      <c r="A51" s="3" t="s">
        <v>12</v>
      </c>
      <c r="B51" s="3" t="s">
        <v>18</v>
      </c>
      <c r="C51" s="3" t="s">
        <v>56</v>
      </c>
      <c r="D51" s="3" t="s">
        <v>61</v>
      </c>
      <c r="E51" s="4"/>
      <c r="F51" s="4"/>
      <c r="G51">
        <v>50</v>
      </c>
      <c r="H51" t="s">
        <v>710</v>
      </c>
      <c r="I51">
        <v>1</v>
      </c>
      <c r="J51">
        <v>-1</v>
      </c>
      <c r="K51">
        <v>1</v>
      </c>
      <c r="L51">
        <v>1</v>
      </c>
      <c r="M51">
        <v>-1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f t="shared" si="0"/>
        <v>5</v>
      </c>
      <c r="W51" t="s">
        <v>682</v>
      </c>
    </row>
    <row r="52" spans="1:23" ht="16" x14ac:dyDescent="0.2">
      <c r="A52" s="3" t="s">
        <v>12</v>
      </c>
      <c r="B52" s="3" t="s">
        <v>18</v>
      </c>
      <c r="C52" s="3" t="s">
        <v>65</v>
      </c>
      <c r="D52" s="3" t="s">
        <v>66</v>
      </c>
      <c r="E52" s="4"/>
      <c r="F52" s="4"/>
      <c r="G52">
        <v>51</v>
      </c>
      <c r="H52" t="s">
        <v>711</v>
      </c>
      <c r="I52">
        <v>1</v>
      </c>
      <c r="J52">
        <v>-1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f t="shared" si="0"/>
        <v>3</v>
      </c>
      <c r="W52" t="s">
        <v>678</v>
      </c>
    </row>
    <row r="53" spans="1:23" ht="16" x14ac:dyDescent="0.2">
      <c r="A53" s="3" t="s">
        <v>12</v>
      </c>
      <c r="B53" s="3" t="s">
        <v>18</v>
      </c>
      <c r="C53" s="3" t="s">
        <v>65</v>
      </c>
      <c r="D53" s="3" t="s">
        <v>66</v>
      </c>
      <c r="E53" s="4"/>
      <c r="F53" s="4"/>
      <c r="G53">
        <v>52</v>
      </c>
      <c r="H53" t="s">
        <v>711</v>
      </c>
      <c r="I53">
        <v>1</v>
      </c>
      <c r="J53">
        <v>-1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f t="shared" si="0"/>
        <v>3</v>
      </c>
      <c r="W53" t="s">
        <v>678</v>
      </c>
    </row>
    <row r="54" spans="1:23" ht="16" x14ac:dyDescent="0.2">
      <c r="A54" s="3" t="s">
        <v>12</v>
      </c>
      <c r="B54" s="3" t="s">
        <v>18</v>
      </c>
      <c r="C54" s="3" t="s">
        <v>65</v>
      </c>
      <c r="D54" s="3" t="s">
        <v>66</v>
      </c>
      <c r="E54" s="4"/>
      <c r="F54" s="4"/>
      <c r="G54">
        <v>53</v>
      </c>
      <c r="H54" t="s">
        <v>711</v>
      </c>
      <c r="I54">
        <v>1</v>
      </c>
      <c r="J54">
        <v>-1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f t="shared" si="0"/>
        <v>3</v>
      </c>
      <c r="W54" t="s">
        <v>678</v>
      </c>
    </row>
    <row r="55" spans="1:23" x14ac:dyDescent="0.2">
      <c r="A55" s="3" t="s">
        <v>12</v>
      </c>
      <c r="B55" s="3" t="s">
        <v>18</v>
      </c>
      <c r="C55" s="3" t="s">
        <v>56</v>
      </c>
      <c r="D55" s="3" t="s">
        <v>57</v>
      </c>
      <c r="E55" s="3" t="s">
        <v>65</v>
      </c>
      <c r="F55" s="3" t="s">
        <v>66</v>
      </c>
      <c r="G55">
        <v>54</v>
      </c>
      <c r="H55" t="s">
        <v>712</v>
      </c>
      <c r="I55">
        <v>1</v>
      </c>
      <c r="J55">
        <v>-1</v>
      </c>
      <c r="K55">
        <v>-1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f t="shared" si="0"/>
        <v>4</v>
      </c>
      <c r="W55" t="s">
        <v>680</v>
      </c>
    </row>
    <row r="56" spans="1:23" x14ac:dyDescent="0.2">
      <c r="A56" s="3" t="s">
        <v>12</v>
      </c>
      <c r="B56" s="3" t="s">
        <v>18</v>
      </c>
      <c r="C56" s="3" t="s">
        <v>56</v>
      </c>
      <c r="D56" s="3" t="s">
        <v>57</v>
      </c>
      <c r="E56" s="3" t="s">
        <v>65</v>
      </c>
      <c r="F56" s="3" t="s">
        <v>66</v>
      </c>
      <c r="G56">
        <v>55</v>
      </c>
      <c r="H56" t="s">
        <v>713</v>
      </c>
      <c r="I56">
        <v>1</v>
      </c>
      <c r="J56">
        <v>-1</v>
      </c>
      <c r="K56">
        <v>-1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f t="shared" si="0"/>
        <v>3</v>
      </c>
      <c r="W56" t="s">
        <v>713</v>
      </c>
    </row>
    <row r="57" spans="1:23" x14ac:dyDescent="0.2">
      <c r="A57" s="3" t="s">
        <v>12</v>
      </c>
      <c r="B57" s="3" t="s">
        <v>18</v>
      </c>
      <c r="C57" s="3" t="s">
        <v>56</v>
      </c>
      <c r="D57" s="3" t="s">
        <v>57</v>
      </c>
      <c r="E57" s="3" t="s">
        <v>65</v>
      </c>
      <c r="F57" s="3" t="s">
        <v>66</v>
      </c>
      <c r="G57">
        <v>56</v>
      </c>
      <c r="H57" t="s">
        <v>713</v>
      </c>
      <c r="I57">
        <v>1</v>
      </c>
      <c r="J57">
        <v>-1</v>
      </c>
      <c r="K57">
        <v>-1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f t="shared" si="0"/>
        <v>3</v>
      </c>
      <c r="W57" t="s">
        <v>713</v>
      </c>
    </row>
    <row r="58" spans="1:23" x14ac:dyDescent="0.2">
      <c r="A58" s="3" t="s">
        <v>12</v>
      </c>
      <c r="B58" s="3" t="s">
        <v>18</v>
      </c>
      <c r="C58" s="3" t="s">
        <v>56</v>
      </c>
      <c r="D58" s="3" t="s">
        <v>61</v>
      </c>
      <c r="E58" s="3" t="s">
        <v>65</v>
      </c>
      <c r="F58" s="3" t="s">
        <v>66</v>
      </c>
      <c r="G58">
        <v>57</v>
      </c>
      <c r="H58" t="s">
        <v>714</v>
      </c>
      <c r="I58">
        <v>1</v>
      </c>
      <c r="J58">
        <v>-1</v>
      </c>
      <c r="K58">
        <v>-1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f t="shared" si="0"/>
        <v>4</v>
      </c>
      <c r="W58" t="s">
        <v>714</v>
      </c>
    </row>
    <row r="59" spans="1:23" x14ac:dyDescent="0.2">
      <c r="A59" s="3" t="s">
        <v>12</v>
      </c>
      <c r="B59" s="3" t="s">
        <v>18</v>
      </c>
      <c r="C59" s="3" t="s">
        <v>56</v>
      </c>
      <c r="D59" s="3" t="s">
        <v>61</v>
      </c>
      <c r="E59" s="3" t="s">
        <v>65</v>
      </c>
      <c r="F59" s="3" t="s">
        <v>66</v>
      </c>
      <c r="G59">
        <v>58</v>
      </c>
      <c r="H59" t="s">
        <v>715</v>
      </c>
      <c r="I59">
        <v>1</v>
      </c>
      <c r="J59">
        <v>-1</v>
      </c>
      <c r="K59">
        <v>-1</v>
      </c>
      <c r="L59">
        <v>-1</v>
      </c>
      <c r="M59">
        <v>1</v>
      </c>
      <c r="N59">
        <v>-1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f t="shared" si="0"/>
        <v>6</v>
      </c>
      <c r="W59" t="s">
        <v>715</v>
      </c>
    </row>
    <row r="60" spans="1:23" x14ac:dyDescent="0.2">
      <c r="A60" s="3" t="s">
        <v>12</v>
      </c>
      <c r="B60" s="3" t="s">
        <v>18</v>
      </c>
      <c r="C60" s="3" t="s">
        <v>56</v>
      </c>
      <c r="D60" s="3" t="s">
        <v>61</v>
      </c>
      <c r="E60" s="3" t="s">
        <v>65</v>
      </c>
      <c r="F60" s="3" t="s">
        <v>66</v>
      </c>
      <c r="G60">
        <v>59</v>
      </c>
      <c r="H60" t="s">
        <v>716</v>
      </c>
      <c r="I60">
        <v>1</v>
      </c>
      <c r="J60">
        <v>-1</v>
      </c>
      <c r="K60">
        <v>-1</v>
      </c>
      <c r="L60">
        <v>-1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f t="shared" si="0"/>
        <v>5</v>
      </c>
      <c r="W60" t="s">
        <v>716</v>
      </c>
    </row>
    <row r="61" spans="1:23" ht="16" x14ac:dyDescent="0.2">
      <c r="A61" s="3" t="s">
        <v>12</v>
      </c>
      <c r="B61" s="3" t="s">
        <v>22</v>
      </c>
      <c r="C61" s="3" t="s">
        <v>56</v>
      </c>
      <c r="D61" s="3" t="s">
        <v>57</v>
      </c>
      <c r="E61" s="4"/>
      <c r="F61" s="4"/>
      <c r="G61">
        <v>60</v>
      </c>
      <c r="H61" t="s">
        <v>717</v>
      </c>
      <c r="I61">
        <v>1</v>
      </c>
      <c r="J61">
        <v>-1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f t="shared" si="0"/>
        <v>2</v>
      </c>
      <c r="W61" t="s">
        <v>707</v>
      </c>
    </row>
    <row r="62" spans="1:23" ht="16" x14ac:dyDescent="0.2">
      <c r="A62" s="3" t="s">
        <v>12</v>
      </c>
      <c r="B62" s="3" t="s">
        <v>22</v>
      </c>
      <c r="C62" s="3" t="s">
        <v>56</v>
      </c>
      <c r="D62" s="3" t="s">
        <v>57</v>
      </c>
      <c r="E62" s="4"/>
      <c r="F62" s="4"/>
      <c r="G62">
        <v>61</v>
      </c>
      <c r="H62" t="s">
        <v>718</v>
      </c>
      <c r="I62">
        <v>1</v>
      </c>
      <c r="J62">
        <v>-1</v>
      </c>
      <c r="K62">
        <v>0</v>
      </c>
      <c r="L62">
        <v>0</v>
      </c>
      <c r="M62">
        <v>0</v>
      </c>
      <c r="N62">
        <v>0</v>
      </c>
      <c r="O62">
        <v>-1</v>
      </c>
      <c r="P62">
        <v>0</v>
      </c>
      <c r="Q62">
        <v>0</v>
      </c>
      <c r="R62">
        <v>0</v>
      </c>
      <c r="S62">
        <v>0</v>
      </c>
      <c r="T62">
        <v>0</v>
      </c>
      <c r="U62">
        <f t="shared" si="0"/>
        <v>3</v>
      </c>
      <c r="W62" t="s">
        <v>718</v>
      </c>
    </row>
    <row r="63" spans="1:23" ht="16" x14ac:dyDescent="0.2">
      <c r="A63" s="3" t="s">
        <v>12</v>
      </c>
      <c r="B63" s="3" t="s">
        <v>22</v>
      </c>
      <c r="C63" s="3" t="s">
        <v>56</v>
      </c>
      <c r="D63" s="3" t="s">
        <v>57</v>
      </c>
      <c r="E63" s="4"/>
      <c r="F63" s="4"/>
      <c r="G63">
        <v>62</v>
      </c>
      <c r="H63" t="s">
        <v>718</v>
      </c>
      <c r="I63">
        <v>1</v>
      </c>
      <c r="J63">
        <v>-1</v>
      </c>
      <c r="K63">
        <v>0</v>
      </c>
      <c r="L63">
        <v>0</v>
      </c>
      <c r="M63">
        <v>0</v>
      </c>
      <c r="N63">
        <v>0</v>
      </c>
      <c r="O63">
        <v>-1</v>
      </c>
      <c r="P63">
        <v>0</v>
      </c>
      <c r="Q63">
        <v>0</v>
      </c>
      <c r="R63">
        <v>0</v>
      </c>
      <c r="S63">
        <v>0</v>
      </c>
      <c r="T63">
        <v>0</v>
      </c>
      <c r="U63">
        <f t="shared" si="0"/>
        <v>3</v>
      </c>
      <c r="W63" t="s">
        <v>718</v>
      </c>
    </row>
    <row r="64" spans="1:23" ht="16" x14ac:dyDescent="0.2">
      <c r="A64" s="3" t="s">
        <v>12</v>
      </c>
      <c r="B64" s="3" t="s">
        <v>22</v>
      </c>
      <c r="C64" s="3" t="s">
        <v>56</v>
      </c>
      <c r="D64" s="3" t="s">
        <v>61</v>
      </c>
      <c r="E64" s="4"/>
      <c r="F64" s="4"/>
      <c r="G64">
        <v>63</v>
      </c>
      <c r="H64" t="s">
        <v>719</v>
      </c>
      <c r="I64">
        <v>1</v>
      </c>
      <c r="J64">
        <v>-1</v>
      </c>
      <c r="K64">
        <v>-1</v>
      </c>
      <c r="L64">
        <v>0</v>
      </c>
      <c r="M64">
        <v>-1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f t="shared" si="0"/>
        <v>4</v>
      </c>
      <c r="W64" t="s">
        <v>719</v>
      </c>
    </row>
    <row r="65" spans="1:23" ht="16" x14ac:dyDescent="0.2">
      <c r="A65" s="3" t="s">
        <v>12</v>
      </c>
      <c r="B65" s="3" t="s">
        <v>22</v>
      </c>
      <c r="C65" s="3" t="s">
        <v>56</v>
      </c>
      <c r="D65" s="3" t="s">
        <v>61</v>
      </c>
      <c r="E65" s="4"/>
      <c r="F65" s="4"/>
      <c r="G65">
        <v>64</v>
      </c>
      <c r="H65" t="s">
        <v>719</v>
      </c>
      <c r="I65">
        <v>1</v>
      </c>
      <c r="J65">
        <v>-1</v>
      </c>
      <c r="K65">
        <v>-1</v>
      </c>
      <c r="L65">
        <v>0</v>
      </c>
      <c r="M65">
        <v>-1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f t="shared" si="0"/>
        <v>4</v>
      </c>
      <c r="W65" t="s">
        <v>719</v>
      </c>
    </row>
    <row r="66" spans="1:23" ht="16" x14ac:dyDescent="0.2">
      <c r="A66" s="3" t="s">
        <v>12</v>
      </c>
      <c r="B66" s="3" t="s">
        <v>22</v>
      </c>
      <c r="C66" s="3" t="s">
        <v>56</v>
      </c>
      <c r="D66" s="3" t="s">
        <v>61</v>
      </c>
      <c r="E66" s="4"/>
      <c r="F66" s="4"/>
      <c r="G66">
        <v>65</v>
      </c>
      <c r="H66" t="s">
        <v>719</v>
      </c>
      <c r="I66">
        <v>1</v>
      </c>
      <c r="J66">
        <v>-1</v>
      </c>
      <c r="K66">
        <v>-1</v>
      </c>
      <c r="L66">
        <v>0</v>
      </c>
      <c r="M66">
        <v>-1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f t="shared" si="0"/>
        <v>4</v>
      </c>
      <c r="W66" t="s">
        <v>719</v>
      </c>
    </row>
    <row r="67" spans="1:23" ht="16" x14ac:dyDescent="0.2">
      <c r="A67" s="3" t="s">
        <v>12</v>
      </c>
      <c r="B67" s="3" t="s">
        <v>22</v>
      </c>
      <c r="C67" s="3" t="s">
        <v>65</v>
      </c>
      <c r="D67" s="3" t="s">
        <v>66</v>
      </c>
      <c r="E67" s="4"/>
      <c r="F67" s="4"/>
      <c r="G67">
        <v>66</v>
      </c>
      <c r="H67" t="s">
        <v>720</v>
      </c>
      <c r="I67">
        <v>1</v>
      </c>
      <c r="J67">
        <v>-1</v>
      </c>
      <c r="K67">
        <v>-1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f t="shared" ref="U67:U93" si="1">COUNTIF(I67:T67,"&lt;&gt;0")</f>
        <v>4</v>
      </c>
      <c r="W67" t="s">
        <v>714</v>
      </c>
    </row>
    <row r="68" spans="1:23" ht="16" x14ac:dyDescent="0.2">
      <c r="A68" s="3" t="s">
        <v>12</v>
      </c>
      <c r="B68" s="3" t="s">
        <v>22</v>
      </c>
      <c r="C68" s="3" t="s">
        <v>65</v>
      </c>
      <c r="D68" s="3" t="s">
        <v>66</v>
      </c>
      <c r="E68" s="4"/>
      <c r="F68" s="4"/>
      <c r="G68">
        <v>67</v>
      </c>
      <c r="H68" t="s">
        <v>721</v>
      </c>
      <c r="I68">
        <v>1</v>
      </c>
      <c r="J68">
        <v>-1</v>
      </c>
      <c r="K68">
        <v>-1</v>
      </c>
      <c r="L68">
        <v>-1</v>
      </c>
      <c r="M68">
        <v>1</v>
      </c>
      <c r="N68">
        <v>-1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f t="shared" si="1"/>
        <v>6</v>
      </c>
      <c r="W68" t="s">
        <v>715</v>
      </c>
    </row>
    <row r="69" spans="1:23" ht="16" x14ac:dyDescent="0.2">
      <c r="A69" s="3" t="s">
        <v>12</v>
      </c>
      <c r="B69" s="3" t="s">
        <v>22</v>
      </c>
      <c r="C69" s="3" t="s">
        <v>65</v>
      </c>
      <c r="D69" s="3" t="s">
        <v>66</v>
      </c>
      <c r="E69" s="4"/>
      <c r="F69" s="4"/>
      <c r="G69">
        <v>68</v>
      </c>
      <c r="H69" t="s">
        <v>722</v>
      </c>
      <c r="I69">
        <v>1</v>
      </c>
      <c r="J69">
        <v>-1</v>
      </c>
      <c r="K69">
        <v>-1</v>
      </c>
      <c r="L69">
        <v>-1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f t="shared" si="1"/>
        <v>5</v>
      </c>
      <c r="W69" t="s">
        <v>716</v>
      </c>
    </row>
    <row r="70" spans="1:23" x14ac:dyDescent="0.2">
      <c r="A70" s="3" t="s">
        <v>12</v>
      </c>
      <c r="B70" s="3" t="s">
        <v>22</v>
      </c>
      <c r="C70" s="3" t="s">
        <v>56</v>
      </c>
      <c r="D70" s="3" t="s">
        <v>57</v>
      </c>
      <c r="E70" s="3" t="s">
        <v>65</v>
      </c>
      <c r="F70" s="3" t="s">
        <v>66</v>
      </c>
      <c r="G70">
        <v>69</v>
      </c>
      <c r="H70" t="s">
        <v>723</v>
      </c>
      <c r="I70">
        <v>1</v>
      </c>
      <c r="J70">
        <v>-1</v>
      </c>
      <c r="K70">
        <v>0</v>
      </c>
      <c r="L70">
        <v>0</v>
      </c>
      <c r="M70">
        <v>-1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f t="shared" si="1"/>
        <v>3</v>
      </c>
      <c r="W70" t="s">
        <v>723</v>
      </c>
    </row>
    <row r="71" spans="1:23" x14ac:dyDescent="0.2">
      <c r="A71" s="3" t="s">
        <v>12</v>
      </c>
      <c r="B71" s="3" t="s">
        <v>22</v>
      </c>
      <c r="C71" s="3" t="s">
        <v>56</v>
      </c>
      <c r="D71" s="3" t="s">
        <v>57</v>
      </c>
      <c r="E71" s="3" t="s">
        <v>65</v>
      </c>
      <c r="F71" s="3" t="s">
        <v>66</v>
      </c>
      <c r="G71">
        <v>70</v>
      </c>
      <c r="H71" t="s">
        <v>724</v>
      </c>
      <c r="I71">
        <v>1</v>
      </c>
      <c r="J71">
        <v>-1</v>
      </c>
      <c r="K71">
        <v>0</v>
      </c>
      <c r="L71">
        <v>0</v>
      </c>
      <c r="M71">
        <v>-1</v>
      </c>
      <c r="N71">
        <v>0</v>
      </c>
      <c r="O71">
        <v>-1</v>
      </c>
      <c r="P71">
        <v>0</v>
      </c>
      <c r="Q71">
        <v>0</v>
      </c>
      <c r="R71">
        <v>0</v>
      </c>
      <c r="S71">
        <v>0</v>
      </c>
      <c r="T71">
        <v>0</v>
      </c>
      <c r="U71">
        <f t="shared" si="1"/>
        <v>4</v>
      </c>
      <c r="W71" t="s">
        <v>724</v>
      </c>
    </row>
    <row r="72" spans="1:23" x14ac:dyDescent="0.2">
      <c r="A72" s="3" t="s">
        <v>12</v>
      </c>
      <c r="B72" s="3" t="s">
        <v>22</v>
      </c>
      <c r="C72" s="3" t="s">
        <v>56</v>
      </c>
      <c r="D72" s="3" t="s">
        <v>57</v>
      </c>
      <c r="E72" s="3" t="s">
        <v>65</v>
      </c>
      <c r="F72" s="3" t="s">
        <v>66</v>
      </c>
      <c r="G72">
        <v>71</v>
      </c>
      <c r="H72" t="s">
        <v>725</v>
      </c>
      <c r="I72">
        <v>1</v>
      </c>
      <c r="J72">
        <v>-1</v>
      </c>
      <c r="K72">
        <v>0</v>
      </c>
      <c r="L72">
        <v>0</v>
      </c>
      <c r="M72">
        <v>-1</v>
      </c>
      <c r="N72">
        <v>1</v>
      </c>
      <c r="O72">
        <v>-1</v>
      </c>
      <c r="P72">
        <v>0</v>
      </c>
      <c r="Q72">
        <v>0</v>
      </c>
      <c r="R72">
        <v>0</v>
      </c>
      <c r="S72">
        <v>0</v>
      </c>
      <c r="T72">
        <v>0</v>
      </c>
      <c r="U72">
        <f t="shared" si="1"/>
        <v>5</v>
      </c>
      <c r="W72" t="s">
        <v>725</v>
      </c>
    </row>
    <row r="73" spans="1:23" x14ac:dyDescent="0.2">
      <c r="A73" s="3" t="s">
        <v>12</v>
      </c>
      <c r="B73" s="3" t="s">
        <v>22</v>
      </c>
      <c r="C73" s="3" t="s">
        <v>56</v>
      </c>
      <c r="D73" s="3" t="s">
        <v>61</v>
      </c>
      <c r="E73" s="3" t="s">
        <v>65</v>
      </c>
      <c r="F73" s="3" t="s">
        <v>66</v>
      </c>
      <c r="G73">
        <v>72</v>
      </c>
      <c r="H73" t="s">
        <v>726</v>
      </c>
      <c r="I73">
        <v>1</v>
      </c>
      <c r="J73">
        <v>-1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f t="shared" si="1"/>
        <v>2</v>
      </c>
      <c r="W73" t="s">
        <v>707</v>
      </c>
    </row>
    <row r="74" spans="1:23" x14ac:dyDescent="0.2">
      <c r="A74" s="3" t="s">
        <v>12</v>
      </c>
      <c r="B74" s="3" t="s">
        <v>22</v>
      </c>
      <c r="C74" s="3" t="s">
        <v>56</v>
      </c>
      <c r="D74" s="3" t="s">
        <v>61</v>
      </c>
      <c r="E74" s="3" t="s">
        <v>65</v>
      </c>
      <c r="F74" s="3" t="s">
        <v>66</v>
      </c>
      <c r="G74">
        <v>73</v>
      </c>
      <c r="H74" t="s">
        <v>727</v>
      </c>
      <c r="I74">
        <v>1</v>
      </c>
      <c r="J74">
        <v>-1</v>
      </c>
      <c r="K74">
        <v>0</v>
      </c>
      <c r="L74">
        <v>1</v>
      </c>
      <c r="M74">
        <v>-1</v>
      </c>
      <c r="N74">
        <v>-1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f t="shared" si="1"/>
        <v>6</v>
      </c>
      <c r="W74" t="s">
        <v>727</v>
      </c>
    </row>
    <row r="75" spans="1:23" x14ac:dyDescent="0.2">
      <c r="A75" s="3" t="s">
        <v>12</v>
      </c>
      <c r="B75" s="3" t="s">
        <v>22</v>
      </c>
      <c r="C75" s="3" t="s">
        <v>56</v>
      </c>
      <c r="D75" s="3" t="s">
        <v>61</v>
      </c>
      <c r="E75" s="3" t="s">
        <v>65</v>
      </c>
      <c r="F75" s="3" t="s">
        <v>66</v>
      </c>
      <c r="G75">
        <v>74</v>
      </c>
      <c r="H75" t="s">
        <v>728</v>
      </c>
      <c r="I75">
        <v>1</v>
      </c>
      <c r="J75">
        <v>-1</v>
      </c>
      <c r="K75">
        <v>0</v>
      </c>
      <c r="L75">
        <v>0</v>
      </c>
      <c r="M75">
        <v>0</v>
      </c>
      <c r="N75">
        <v>0</v>
      </c>
      <c r="O75">
        <v>-1</v>
      </c>
      <c r="P75">
        <v>0</v>
      </c>
      <c r="Q75">
        <v>0</v>
      </c>
      <c r="R75">
        <v>0</v>
      </c>
      <c r="S75">
        <v>0</v>
      </c>
      <c r="T75">
        <v>0</v>
      </c>
      <c r="U75">
        <f t="shared" si="1"/>
        <v>3</v>
      </c>
      <c r="W75" t="s">
        <v>718</v>
      </c>
    </row>
    <row r="76" spans="1:23" ht="16" x14ac:dyDescent="0.2">
      <c r="A76" s="3" t="s">
        <v>12</v>
      </c>
      <c r="B76" s="3" t="s">
        <v>26</v>
      </c>
      <c r="C76" s="3" t="s">
        <v>65</v>
      </c>
      <c r="D76" s="3" t="s">
        <v>66</v>
      </c>
      <c r="E76" s="4"/>
      <c r="F76" s="4"/>
      <c r="G76">
        <v>75</v>
      </c>
      <c r="H76" t="s">
        <v>729</v>
      </c>
      <c r="I76">
        <v>1</v>
      </c>
      <c r="J76">
        <v>-1</v>
      </c>
      <c r="K76">
        <v>-1</v>
      </c>
      <c r="L76">
        <v>0</v>
      </c>
      <c r="M76">
        <v>-1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f t="shared" si="1"/>
        <v>6</v>
      </c>
      <c r="W76" t="s">
        <v>684</v>
      </c>
    </row>
    <row r="77" spans="1:23" ht="16" x14ac:dyDescent="0.2">
      <c r="A77" s="3" t="s">
        <v>12</v>
      </c>
      <c r="B77" s="3" t="s">
        <v>26</v>
      </c>
      <c r="C77" s="3" t="s">
        <v>65</v>
      </c>
      <c r="D77" s="3" t="s">
        <v>66</v>
      </c>
      <c r="E77" s="4"/>
      <c r="F77" s="4"/>
      <c r="G77">
        <v>76</v>
      </c>
      <c r="H77" t="s">
        <v>730</v>
      </c>
      <c r="I77">
        <v>1</v>
      </c>
      <c r="J77">
        <v>-1</v>
      </c>
      <c r="K77">
        <v>-1</v>
      </c>
      <c r="L77">
        <v>-1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f t="shared" si="1"/>
        <v>4</v>
      </c>
      <c r="W77" t="s">
        <v>730</v>
      </c>
    </row>
    <row r="78" spans="1:23" ht="16" x14ac:dyDescent="0.2">
      <c r="A78" s="3" t="s">
        <v>12</v>
      </c>
      <c r="B78" s="3" t="s">
        <v>26</v>
      </c>
      <c r="C78" s="3" t="s">
        <v>65</v>
      </c>
      <c r="D78" s="3" t="s">
        <v>108</v>
      </c>
      <c r="E78" s="4"/>
      <c r="F78" s="4"/>
      <c r="G78">
        <v>77</v>
      </c>
      <c r="H78" t="s">
        <v>730</v>
      </c>
      <c r="I78">
        <v>1</v>
      </c>
      <c r="J78">
        <v>-1</v>
      </c>
      <c r="K78">
        <v>-1</v>
      </c>
      <c r="L78">
        <v>-1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f t="shared" si="1"/>
        <v>4</v>
      </c>
      <c r="W78" t="s">
        <v>730</v>
      </c>
    </row>
    <row r="79" spans="1:23" ht="16" x14ac:dyDescent="0.2">
      <c r="A79" s="3" t="s">
        <v>12</v>
      </c>
      <c r="B79" s="3" t="s">
        <v>26</v>
      </c>
      <c r="C79" s="3" t="s">
        <v>65</v>
      </c>
      <c r="D79" s="3" t="s">
        <v>108</v>
      </c>
      <c r="E79" s="4"/>
      <c r="F79" s="4"/>
      <c r="G79">
        <v>78</v>
      </c>
      <c r="H79" t="s">
        <v>730</v>
      </c>
      <c r="I79">
        <v>1</v>
      </c>
      <c r="J79">
        <v>-1</v>
      </c>
      <c r="K79">
        <v>-1</v>
      </c>
      <c r="L79">
        <v>-1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f t="shared" si="1"/>
        <v>4</v>
      </c>
      <c r="W79" t="s">
        <v>730</v>
      </c>
    </row>
    <row r="80" spans="1:23" ht="16" x14ac:dyDescent="0.2">
      <c r="A80" s="3" t="s">
        <v>30</v>
      </c>
      <c r="B80" s="4"/>
      <c r="C80" s="3" t="s">
        <v>111</v>
      </c>
      <c r="D80" s="3" t="s">
        <v>112</v>
      </c>
      <c r="E80" s="4"/>
      <c r="F80" s="4"/>
      <c r="G80">
        <v>79</v>
      </c>
      <c r="H80" t="s">
        <v>731</v>
      </c>
      <c r="I80">
        <v>-1</v>
      </c>
      <c r="J80">
        <v>-1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f t="shared" si="1"/>
        <v>3</v>
      </c>
      <c r="W80" t="s">
        <v>731</v>
      </c>
    </row>
    <row r="81" spans="1:23" ht="16" x14ac:dyDescent="0.2">
      <c r="A81" s="3" t="s">
        <v>30</v>
      </c>
      <c r="B81" s="4"/>
      <c r="C81" s="3" t="s">
        <v>111</v>
      </c>
      <c r="D81" s="3" t="s">
        <v>112</v>
      </c>
      <c r="E81" s="4"/>
      <c r="F81" s="4"/>
      <c r="G81">
        <v>80</v>
      </c>
      <c r="H81" t="s">
        <v>732</v>
      </c>
      <c r="I81">
        <v>-1</v>
      </c>
      <c r="J81">
        <v>-1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-1</v>
      </c>
      <c r="R81">
        <v>0</v>
      </c>
      <c r="S81">
        <v>0</v>
      </c>
      <c r="T81">
        <v>0</v>
      </c>
      <c r="U81">
        <f t="shared" si="1"/>
        <v>5</v>
      </c>
      <c r="W81" t="s">
        <v>732</v>
      </c>
    </row>
    <row r="82" spans="1:23" ht="16" x14ac:dyDescent="0.2">
      <c r="A82" s="3" t="s">
        <v>36</v>
      </c>
      <c r="B82" s="4"/>
      <c r="C82" s="3" t="s">
        <v>111</v>
      </c>
      <c r="D82" s="3" t="s">
        <v>112</v>
      </c>
      <c r="E82" s="4"/>
      <c r="F82" s="4"/>
      <c r="G82">
        <v>81</v>
      </c>
      <c r="H82" t="s">
        <v>733</v>
      </c>
      <c r="I82">
        <v>-1</v>
      </c>
      <c r="J82">
        <v>-1</v>
      </c>
      <c r="K82">
        <v>1</v>
      </c>
      <c r="L82">
        <v>-1</v>
      </c>
      <c r="M82">
        <v>-1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f t="shared" si="1"/>
        <v>5</v>
      </c>
      <c r="W82" t="s">
        <v>733</v>
      </c>
    </row>
    <row r="83" spans="1:23" ht="16" x14ac:dyDescent="0.2">
      <c r="A83" s="3" t="s">
        <v>36</v>
      </c>
      <c r="B83" s="4"/>
      <c r="C83" s="3" t="s">
        <v>111</v>
      </c>
      <c r="D83" s="3" t="s">
        <v>112</v>
      </c>
      <c r="E83" s="4"/>
      <c r="F83" s="4"/>
      <c r="G83">
        <v>82</v>
      </c>
      <c r="H83" t="s">
        <v>733</v>
      </c>
      <c r="I83">
        <v>-1</v>
      </c>
      <c r="J83">
        <v>-1</v>
      </c>
      <c r="K83">
        <v>1</v>
      </c>
      <c r="L83">
        <v>-1</v>
      </c>
      <c r="M83">
        <v>-1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f t="shared" si="1"/>
        <v>5</v>
      </c>
      <c r="W83" t="s">
        <v>733</v>
      </c>
    </row>
    <row r="84" spans="1:23" ht="16" x14ac:dyDescent="0.2">
      <c r="A84" s="3" t="s">
        <v>41</v>
      </c>
      <c r="B84" s="4"/>
      <c r="C84" s="3" t="s">
        <v>111</v>
      </c>
      <c r="D84" s="3" t="s">
        <v>112</v>
      </c>
      <c r="E84" s="4"/>
      <c r="F84" s="4"/>
      <c r="G84">
        <v>83</v>
      </c>
      <c r="H84" t="s">
        <v>734</v>
      </c>
      <c r="I84">
        <v>-1</v>
      </c>
      <c r="J84">
        <v>-1</v>
      </c>
      <c r="K84">
        <v>-1</v>
      </c>
      <c r="L84">
        <v>1</v>
      </c>
      <c r="M84">
        <v>0</v>
      </c>
      <c r="N84">
        <v>-1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f t="shared" si="1"/>
        <v>6</v>
      </c>
      <c r="W84" t="s">
        <v>734</v>
      </c>
    </row>
    <row r="85" spans="1:23" ht="16" x14ac:dyDescent="0.2">
      <c r="A85" s="3" t="s">
        <v>41</v>
      </c>
      <c r="B85" s="4"/>
      <c r="C85" s="3" t="s">
        <v>111</v>
      </c>
      <c r="D85" s="3" t="s">
        <v>112</v>
      </c>
      <c r="E85" s="4"/>
      <c r="F85" s="4"/>
      <c r="G85">
        <v>84</v>
      </c>
      <c r="H85" t="s">
        <v>734</v>
      </c>
      <c r="I85">
        <v>-1</v>
      </c>
      <c r="J85">
        <v>-1</v>
      </c>
      <c r="K85">
        <v>-1</v>
      </c>
      <c r="L85">
        <v>1</v>
      </c>
      <c r="M85">
        <v>0</v>
      </c>
      <c r="N85">
        <v>-1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f t="shared" si="1"/>
        <v>6</v>
      </c>
      <c r="W85" t="s">
        <v>734</v>
      </c>
    </row>
    <row r="86" spans="1:23" ht="16" x14ac:dyDescent="0.2">
      <c r="A86" s="3" t="s">
        <v>44</v>
      </c>
      <c r="B86" s="4"/>
      <c r="C86" s="3" t="s">
        <v>111</v>
      </c>
      <c r="D86" s="3" t="s">
        <v>112</v>
      </c>
      <c r="E86" s="4"/>
      <c r="F86" s="4"/>
      <c r="G86">
        <v>85</v>
      </c>
      <c r="H86" t="s">
        <v>735</v>
      </c>
      <c r="I86">
        <v>-1</v>
      </c>
      <c r="J86">
        <v>-1</v>
      </c>
      <c r="K86">
        <v>0</v>
      </c>
      <c r="L86">
        <v>1</v>
      </c>
      <c r="M86">
        <v>0</v>
      </c>
      <c r="N86">
        <v>0</v>
      </c>
      <c r="O86">
        <v>0</v>
      </c>
      <c r="P86">
        <v>-1</v>
      </c>
      <c r="Q86">
        <v>0</v>
      </c>
      <c r="R86">
        <v>0</v>
      </c>
      <c r="S86">
        <v>0</v>
      </c>
      <c r="T86">
        <v>0</v>
      </c>
      <c r="U86">
        <f t="shared" si="1"/>
        <v>4</v>
      </c>
      <c r="W86" t="s">
        <v>694</v>
      </c>
    </row>
    <row r="87" spans="1:23" ht="16" x14ac:dyDescent="0.2">
      <c r="A87" s="3" t="s">
        <v>44</v>
      </c>
      <c r="B87" s="4"/>
      <c r="C87" s="3" t="s">
        <v>111</v>
      </c>
      <c r="D87" s="3" t="s">
        <v>112</v>
      </c>
      <c r="E87" s="4"/>
      <c r="F87" s="4"/>
      <c r="G87">
        <v>86</v>
      </c>
      <c r="H87" t="s">
        <v>735</v>
      </c>
      <c r="I87">
        <v>-1</v>
      </c>
      <c r="J87">
        <v>-1</v>
      </c>
      <c r="K87">
        <v>0</v>
      </c>
      <c r="L87">
        <v>1</v>
      </c>
      <c r="M87">
        <v>0</v>
      </c>
      <c r="N87">
        <v>0</v>
      </c>
      <c r="O87">
        <v>0</v>
      </c>
      <c r="P87">
        <v>-1</v>
      </c>
      <c r="Q87">
        <v>0</v>
      </c>
      <c r="R87">
        <v>0</v>
      </c>
      <c r="S87">
        <v>0</v>
      </c>
      <c r="T87">
        <v>0</v>
      </c>
      <c r="U87">
        <f t="shared" si="1"/>
        <v>4</v>
      </c>
      <c r="W87" t="s">
        <v>694</v>
      </c>
    </row>
    <row r="88" spans="1:23" ht="16" x14ac:dyDescent="0.2">
      <c r="A88" s="3" t="s">
        <v>47</v>
      </c>
      <c r="B88" s="4"/>
      <c r="C88" s="3" t="s">
        <v>111</v>
      </c>
      <c r="D88" s="3" t="s">
        <v>112</v>
      </c>
      <c r="E88" s="4"/>
      <c r="F88" s="4"/>
      <c r="G88">
        <v>87</v>
      </c>
      <c r="H88" t="s">
        <v>736</v>
      </c>
      <c r="I88">
        <v>-1</v>
      </c>
      <c r="J88">
        <v>-1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f t="shared" si="1"/>
        <v>3</v>
      </c>
      <c r="W88" t="s">
        <v>696</v>
      </c>
    </row>
    <row r="89" spans="1:23" ht="16" x14ac:dyDescent="0.2">
      <c r="A89" s="3" t="s">
        <v>47</v>
      </c>
      <c r="B89" s="4"/>
      <c r="C89" s="3" t="s">
        <v>111</v>
      </c>
      <c r="D89" s="3" t="s">
        <v>112</v>
      </c>
      <c r="E89" s="4"/>
      <c r="F89" s="4"/>
      <c r="G89">
        <v>88</v>
      </c>
      <c r="H89" t="s">
        <v>736</v>
      </c>
      <c r="I89">
        <v>-1</v>
      </c>
      <c r="J89">
        <v>-1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f t="shared" si="1"/>
        <v>3</v>
      </c>
      <c r="W89" t="s">
        <v>696</v>
      </c>
    </row>
    <row r="90" spans="1:23" ht="16" x14ac:dyDescent="0.2">
      <c r="A90" s="3" t="s">
        <v>50</v>
      </c>
      <c r="B90" s="4"/>
      <c r="C90" s="3" t="s">
        <v>111</v>
      </c>
      <c r="D90" s="3" t="s">
        <v>112</v>
      </c>
      <c r="E90" s="4"/>
      <c r="F90" s="4"/>
      <c r="G90">
        <v>89</v>
      </c>
      <c r="H90" t="s">
        <v>737</v>
      </c>
      <c r="I90">
        <v>-1</v>
      </c>
      <c r="J90">
        <v>-1</v>
      </c>
      <c r="K90">
        <v>0</v>
      </c>
      <c r="L90">
        <v>0</v>
      </c>
      <c r="M90">
        <v>0</v>
      </c>
      <c r="N90">
        <v>0</v>
      </c>
      <c r="O90">
        <v>-1</v>
      </c>
      <c r="P90">
        <v>0</v>
      </c>
      <c r="Q90">
        <v>0</v>
      </c>
      <c r="R90">
        <v>1</v>
      </c>
      <c r="S90">
        <v>0</v>
      </c>
      <c r="T90">
        <v>0</v>
      </c>
      <c r="U90">
        <f t="shared" si="1"/>
        <v>4</v>
      </c>
      <c r="W90" t="s">
        <v>697</v>
      </c>
    </row>
    <row r="91" spans="1:23" ht="16" x14ac:dyDescent="0.2">
      <c r="A91" s="3" t="s">
        <v>50</v>
      </c>
      <c r="B91" s="4"/>
      <c r="C91" s="3" t="s">
        <v>111</v>
      </c>
      <c r="D91" s="3" t="s">
        <v>112</v>
      </c>
      <c r="E91" s="4"/>
      <c r="F91" s="4"/>
      <c r="G91">
        <v>90</v>
      </c>
      <c r="H91" t="s">
        <v>738</v>
      </c>
      <c r="I91">
        <v>-1</v>
      </c>
      <c r="J91">
        <v>-1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f t="shared" si="1"/>
        <v>3</v>
      </c>
      <c r="W91" t="s">
        <v>738</v>
      </c>
    </row>
    <row r="92" spans="1:23" ht="16" x14ac:dyDescent="0.2">
      <c r="A92" s="3" t="s">
        <v>53</v>
      </c>
      <c r="B92" s="4"/>
      <c r="C92" s="3" t="s">
        <v>111</v>
      </c>
      <c r="D92" s="3" t="s">
        <v>112</v>
      </c>
      <c r="E92" s="4"/>
      <c r="F92" s="4"/>
      <c r="G92">
        <v>91</v>
      </c>
      <c r="H92" t="s">
        <v>739</v>
      </c>
      <c r="I92">
        <v>-1</v>
      </c>
      <c r="J92">
        <v>-1</v>
      </c>
      <c r="K92">
        <v>1</v>
      </c>
      <c r="L92">
        <v>0</v>
      </c>
      <c r="M92">
        <v>0</v>
      </c>
      <c r="N92">
        <v>0</v>
      </c>
      <c r="O92">
        <v>0</v>
      </c>
      <c r="P92">
        <v>1</v>
      </c>
      <c r="Q92">
        <v>-1</v>
      </c>
      <c r="R92">
        <v>0</v>
      </c>
      <c r="S92">
        <v>0</v>
      </c>
      <c r="T92">
        <v>0</v>
      </c>
      <c r="U92">
        <f t="shared" si="1"/>
        <v>5</v>
      </c>
      <c r="W92" t="s">
        <v>739</v>
      </c>
    </row>
    <row r="93" spans="1:23" ht="16" x14ac:dyDescent="0.2">
      <c r="A93" s="3" t="s">
        <v>53</v>
      </c>
      <c r="B93" s="4"/>
      <c r="C93" s="3" t="s">
        <v>111</v>
      </c>
      <c r="D93" s="3" t="s">
        <v>112</v>
      </c>
      <c r="E93" s="4"/>
      <c r="F93" s="4"/>
      <c r="G93">
        <v>92</v>
      </c>
      <c r="H93" t="s">
        <v>740</v>
      </c>
      <c r="I93">
        <v>-1</v>
      </c>
      <c r="J93">
        <v>-1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-1</v>
      </c>
      <c r="R93">
        <v>0</v>
      </c>
      <c r="S93">
        <v>0</v>
      </c>
      <c r="T93">
        <v>0</v>
      </c>
      <c r="U93">
        <f t="shared" si="1"/>
        <v>4</v>
      </c>
      <c r="W93" t="s">
        <v>740</v>
      </c>
    </row>
  </sheetData>
  <conditionalFormatting sqref="I2:T93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43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3.1640625" customWidth="1"/>
    <col min="2" max="2" width="24.5" customWidth="1"/>
    <col min="3" max="3" width="3.1640625" customWidth="1"/>
  </cols>
  <sheetData>
    <row r="1" spans="1:3" x14ac:dyDescent="0.2">
      <c r="A1" t="s">
        <v>741</v>
      </c>
      <c r="B1" t="s">
        <v>742</v>
      </c>
    </row>
    <row r="2" spans="1:3" x14ac:dyDescent="0.2">
      <c r="A2">
        <v>1</v>
      </c>
      <c r="B2" t="s">
        <v>743</v>
      </c>
      <c r="C2">
        <v>11</v>
      </c>
    </row>
    <row r="3" spans="1:3" x14ac:dyDescent="0.2">
      <c r="A3">
        <v>2</v>
      </c>
      <c r="B3" t="s">
        <v>744</v>
      </c>
      <c r="C3">
        <v>3</v>
      </c>
    </row>
    <row r="4" spans="1:3" x14ac:dyDescent="0.2">
      <c r="A4">
        <v>3</v>
      </c>
      <c r="B4" t="s">
        <v>745</v>
      </c>
      <c r="C4">
        <v>2</v>
      </c>
    </row>
    <row r="5" spans="1:3" x14ac:dyDescent="0.2">
      <c r="A5">
        <v>4</v>
      </c>
      <c r="B5" t="s">
        <v>746</v>
      </c>
      <c r="C5">
        <v>2</v>
      </c>
    </row>
    <row r="6" spans="1:3" x14ac:dyDescent="0.2">
      <c r="A6">
        <v>5</v>
      </c>
      <c r="B6" t="s">
        <v>747</v>
      </c>
      <c r="C6">
        <v>4</v>
      </c>
    </row>
    <row r="7" spans="1:3" x14ac:dyDescent="0.2">
      <c r="A7">
        <v>6</v>
      </c>
      <c r="B7" t="s">
        <v>748</v>
      </c>
      <c r="C7">
        <v>1</v>
      </c>
    </row>
    <row r="8" spans="1:3" x14ac:dyDescent="0.2">
      <c r="A8">
        <v>7</v>
      </c>
      <c r="B8" t="s">
        <v>749</v>
      </c>
      <c r="C8">
        <v>3</v>
      </c>
    </row>
    <row r="9" spans="1:3" x14ac:dyDescent="0.2">
      <c r="A9">
        <v>8</v>
      </c>
      <c r="B9" t="s">
        <v>750</v>
      </c>
      <c r="C9">
        <v>2</v>
      </c>
    </row>
    <row r="10" spans="1:3" x14ac:dyDescent="0.2">
      <c r="A10">
        <v>9</v>
      </c>
      <c r="B10" t="s">
        <v>751</v>
      </c>
      <c r="C10">
        <v>2</v>
      </c>
    </row>
    <row r="11" spans="1:3" x14ac:dyDescent="0.2">
      <c r="A11">
        <v>10</v>
      </c>
      <c r="B11" t="s">
        <v>752</v>
      </c>
      <c r="C11">
        <v>2</v>
      </c>
    </row>
    <row r="12" spans="1:3" x14ac:dyDescent="0.2">
      <c r="A12">
        <v>11</v>
      </c>
      <c r="B12" t="s">
        <v>753</v>
      </c>
      <c r="C12">
        <v>1</v>
      </c>
    </row>
    <row r="13" spans="1:3" x14ac:dyDescent="0.2">
      <c r="A13">
        <v>12</v>
      </c>
      <c r="B13" t="s">
        <v>754</v>
      </c>
      <c r="C13">
        <v>1</v>
      </c>
    </row>
    <row r="14" spans="1:3" x14ac:dyDescent="0.2">
      <c r="A14">
        <v>13</v>
      </c>
      <c r="B14" t="s">
        <v>755</v>
      </c>
      <c r="C14">
        <v>2</v>
      </c>
    </row>
    <row r="15" spans="1:3" x14ac:dyDescent="0.2">
      <c r="A15">
        <v>14</v>
      </c>
      <c r="B15" t="s">
        <v>756</v>
      </c>
      <c r="C15">
        <v>4</v>
      </c>
    </row>
    <row r="16" spans="1:3" x14ac:dyDescent="0.2">
      <c r="A16">
        <v>15</v>
      </c>
      <c r="B16" t="s">
        <v>757</v>
      </c>
      <c r="C16">
        <v>1</v>
      </c>
    </row>
    <row r="17" spans="1:3" x14ac:dyDescent="0.2">
      <c r="A17">
        <v>16</v>
      </c>
      <c r="B17" t="s">
        <v>758</v>
      </c>
      <c r="C17">
        <v>3</v>
      </c>
    </row>
    <row r="18" spans="1:3" x14ac:dyDescent="0.2">
      <c r="A18">
        <v>17</v>
      </c>
      <c r="B18" t="s">
        <v>759</v>
      </c>
      <c r="C18">
        <v>3</v>
      </c>
    </row>
    <row r="19" spans="1:3" x14ac:dyDescent="0.2">
      <c r="A19">
        <v>18</v>
      </c>
      <c r="B19" t="s">
        <v>760</v>
      </c>
      <c r="C19">
        <v>1</v>
      </c>
    </row>
    <row r="20" spans="1:3" x14ac:dyDescent="0.2">
      <c r="A20">
        <v>19</v>
      </c>
      <c r="B20" t="s">
        <v>761</v>
      </c>
      <c r="C20">
        <v>1</v>
      </c>
    </row>
    <row r="21" spans="1:3" x14ac:dyDescent="0.2">
      <c r="A21">
        <v>20</v>
      </c>
      <c r="B21" t="s">
        <v>762</v>
      </c>
      <c r="C21">
        <v>5</v>
      </c>
    </row>
    <row r="22" spans="1:3" x14ac:dyDescent="0.2">
      <c r="A22">
        <v>21</v>
      </c>
      <c r="B22" t="s">
        <v>763</v>
      </c>
      <c r="C22">
        <v>2</v>
      </c>
    </row>
    <row r="23" spans="1:3" x14ac:dyDescent="0.2">
      <c r="A23">
        <v>22</v>
      </c>
      <c r="B23" t="s">
        <v>764</v>
      </c>
      <c r="C23">
        <v>1</v>
      </c>
    </row>
    <row r="24" spans="1:3" x14ac:dyDescent="0.2">
      <c r="A24">
        <v>23</v>
      </c>
      <c r="B24" t="s">
        <v>765</v>
      </c>
      <c r="C24">
        <v>4</v>
      </c>
    </row>
    <row r="25" spans="1:3" x14ac:dyDescent="0.2">
      <c r="A25">
        <v>24</v>
      </c>
      <c r="B25" t="s">
        <v>766</v>
      </c>
      <c r="C25">
        <v>1</v>
      </c>
    </row>
    <row r="26" spans="1:3" x14ac:dyDescent="0.2">
      <c r="A26">
        <v>25</v>
      </c>
      <c r="B26" t="s">
        <v>767</v>
      </c>
      <c r="C26">
        <v>2</v>
      </c>
    </row>
    <row r="27" spans="1:3" x14ac:dyDescent="0.2">
      <c r="A27">
        <v>26</v>
      </c>
      <c r="B27" t="s">
        <v>768</v>
      </c>
      <c r="C27">
        <v>2</v>
      </c>
    </row>
    <row r="28" spans="1:3" x14ac:dyDescent="0.2">
      <c r="A28">
        <v>27</v>
      </c>
      <c r="B28" t="s">
        <v>769</v>
      </c>
      <c r="C28">
        <v>2</v>
      </c>
    </row>
    <row r="29" spans="1:3" x14ac:dyDescent="0.2">
      <c r="A29">
        <v>28</v>
      </c>
      <c r="B29" t="s">
        <v>770</v>
      </c>
      <c r="C29">
        <v>2</v>
      </c>
    </row>
    <row r="30" spans="1:3" x14ac:dyDescent="0.2">
      <c r="A30">
        <v>29</v>
      </c>
      <c r="B30" t="s">
        <v>771</v>
      </c>
      <c r="C30">
        <v>3</v>
      </c>
    </row>
    <row r="31" spans="1:3" x14ac:dyDescent="0.2">
      <c r="A31">
        <v>30</v>
      </c>
      <c r="B31" t="s">
        <v>772</v>
      </c>
      <c r="C31">
        <v>3</v>
      </c>
    </row>
    <row r="32" spans="1:3" x14ac:dyDescent="0.2">
      <c r="A32">
        <v>31</v>
      </c>
      <c r="B32" t="s">
        <v>773</v>
      </c>
      <c r="C32">
        <v>1</v>
      </c>
    </row>
    <row r="33" spans="1:3" x14ac:dyDescent="0.2">
      <c r="A33">
        <v>32</v>
      </c>
      <c r="B33" t="s">
        <v>774</v>
      </c>
      <c r="C33">
        <v>1</v>
      </c>
    </row>
    <row r="34" spans="1:3" x14ac:dyDescent="0.2">
      <c r="A34">
        <v>33</v>
      </c>
      <c r="B34" t="s">
        <v>775</v>
      </c>
      <c r="C34">
        <v>1</v>
      </c>
    </row>
    <row r="35" spans="1:3" x14ac:dyDescent="0.2">
      <c r="A35">
        <v>34</v>
      </c>
      <c r="B35" t="s">
        <v>776</v>
      </c>
      <c r="C35">
        <v>1</v>
      </c>
    </row>
    <row r="36" spans="1:3" x14ac:dyDescent="0.2">
      <c r="A36">
        <v>35</v>
      </c>
      <c r="B36" t="s">
        <v>777</v>
      </c>
      <c r="C36">
        <v>3</v>
      </c>
    </row>
    <row r="37" spans="1:3" x14ac:dyDescent="0.2">
      <c r="A37">
        <v>36</v>
      </c>
      <c r="B37" t="s">
        <v>778</v>
      </c>
      <c r="C37">
        <v>1</v>
      </c>
    </row>
    <row r="38" spans="1:3" x14ac:dyDescent="0.2">
      <c r="A38">
        <v>37</v>
      </c>
      <c r="B38" t="s">
        <v>779</v>
      </c>
      <c r="C38">
        <v>1</v>
      </c>
    </row>
    <row r="39" spans="1:3" x14ac:dyDescent="0.2">
      <c r="A39">
        <v>38</v>
      </c>
      <c r="B39" t="s">
        <v>780</v>
      </c>
      <c r="C39">
        <v>2</v>
      </c>
    </row>
    <row r="40" spans="1:3" x14ac:dyDescent="0.2">
      <c r="A40">
        <v>39</v>
      </c>
      <c r="B40" t="s">
        <v>781</v>
      </c>
      <c r="C40">
        <v>2</v>
      </c>
    </row>
    <row r="41" spans="1:3" x14ac:dyDescent="0.2">
      <c r="A41">
        <v>40</v>
      </c>
      <c r="B41" t="s">
        <v>782</v>
      </c>
      <c r="C41">
        <v>1</v>
      </c>
    </row>
    <row r="42" spans="1:3" x14ac:dyDescent="0.2">
      <c r="A42">
        <v>41</v>
      </c>
      <c r="B42" t="s">
        <v>783</v>
      </c>
      <c r="C42">
        <v>1</v>
      </c>
    </row>
    <row r="43" spans="1:3" x14ac:dyDescent="0.2">
      <c r="A43">
        <v>42</v>
      </c>
      <c r="B43" t="s">
        <v>784</v>
      </c>
      <c r="C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protein levels</vt:lpstr>
      <vt:lpstr>Clean Data</vt:lpstr>
      <vt:lpstr>G</vt:lpstr>
      <vt:lpstr>L</vt:lpstr>
      <vt:lpstr>ErrorLimitLambda</vt:lpstr>
      <vt:lpstr>patientSpecificBarcods</vt:lpstr>
      <vt:lpstr>uniqueBarcodes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Kravchenko-Balasha</dc:creator>
  <cp:lastModifiedBy>Microsoft Office User</cp:lastModifiedBy>
  <dcterms:created xsi:type="dcterms:W3CDTF">2022-03-22T17:17:31Z</dcterms:created>
  <dcterms:modified xsi:type="dcterms:W3CDTF">2023-02-15T10:22:35Z</dcterms:modified>
</cp:coreProperties>
</file>