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aga" sheetId="1" state="visible" r:id="rId1"/>
    <sheet xmlns:r="http://schemas.openxmlformats.org/officeDocument/2006/relationships" name="2. Candidatos" sheetId="2" state="visible" r:id="rId2"/>
    <sheet xmlns:r="http://schemas.openxmlformats.org/officeDocument/2006/relationships" name="3. Per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7171A"/>
      <sz val="18"/>
    </font>
    <font>
      <name val="Arial"/>
      <i val="1"/>
      <color rgb="006B6B76"/>
      <sz val="10"/>
    </font>
    <font>
      <name val="Arial"/>
      <b val="1"/>
      <color rgb="0017171A"/>
      <sz val="11"/>
    </font>
    <font>
      <name val="Arial"/>
      <color rgb="0017171A"/>
      <sz val="11"/>
    </font>
    <font>
      <name val="Arial"/>
      <b val="1"/>
      <color rgb="00F59E0B"/>
      <sz val="10"/>
    </font>
    <font>
      <name val="Arial"/>
      <b val="1"/>
      <color rgb="00B65810"/>
      <sz val="14"/>
    </font>
    <font>
      <name val="Arial"/>
      <b val="1"/>
      <color rgb="00B65810"/>
      <sz val="11"/>
    </font>
    <font>
      <name val="Arial"/>
      <b val="1"/>
      <color rgb="00B65810"/>
      <sz val="12"/>
    </font>
    <font>
      <name val="Arial"/>
      <b val="1"/>
      <sz val="14"/>
    </font>
    <font>
      <name val="Arial"/>
      <b val="1"/>
      <sz val="11"/>
    </font>
    <font>
      <name val="Arial"/>
      <b val="1"/>
      <sz val="16"/>
    </font>
    <font>
      <name val="Arial"/>
      <color rgb="00B65810"/>
      <sz val="10"/>
    </font>
    <font>
      <name val="Arial"/>
      <b val="1"/>
      <color rgb="00B65810"/>
    </font>
  </fonts>
  <fills count="7">
    <fill>
      <patternFill/>
    </fill>
    <fill>
      <patternFill patternType="gray125"/>
    </fill>
    <fill>
      <patternFill patternType="solid">
        <fgColor rgb="00FFFDF7"/>
      </patternFill>
    </fill>
    <fill>
      <patternFill patternType="solid">
        <fgColor rgb="0017171A"/>
      </patternFill>
    </fill>
    <fill>
      <patternFill patternType="solid">
        <fgColor rgb="00FDF1D8"/>
      </patternFill>
    </fill>
    <fill>
      <patternFill patternType="solid">
        <fgColor rgb="00F59E0B"/>
      </patternFill>
    </fill>
    <fill>
      <patternFill patternType="solid">
        <fgColor rgb="00F7E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0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1">
    <dxf>
      <font>
        <color rgb="00A0A0A0"/>
      </font>
      <fill>
        <patternFill patternType="solid">
          <fgColor rgb="00E5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40" customWidth="1" min="4" max="4"/>
    <col width="14" customWidth="1" min="5" max="5"/>
  </cols>
  <sheetData>
    <row r="2">
      <c r="B2" s="1" t="inlineStr">
        <is>
          <t>A régua de contratação</t>
        </is>
      </c>
    </row>
    <row r="3">
      <c r="B3" s="2" t="inlineStr">
        <is>
          <t>Passo 1: preencha antes da primeira entrevista. Vale para todos os candidatos desta vaga.</t>
        </is>
      </c>
    </row>
    <row r="5">
      <c r="B5" s="3" t="inlineStr">
        <is>
          <t>Vaga</t>
        </is>
      </c>
      <c r="C5" s="4" t="n"/>
    </row>
    <row r="6">
      <c r="B6" s="3" t="inlineStr">
        <is>
          <t>Data</t>
        </is>
      </c>
      <c r="C6" s="4" t="n"/>
    </row>
    <row r="7">
      <c r="B7" s="3" t="inlineStr">
        <is>
          <t>Para que essa vaga existe? (uma frase)</t>
        </is>
      </c>
      <c r="C7" s="4" t="n"/>
    </row>
    <row r="8">
      <c r="B8" s="3" t="inlineStr">
        <is>
          <t>Não pode errar 1</t>
        </is>
      </c>
      <c r="C8" s="4" t="n"/>
    </row>
    <row r="9">
      <c r="B9" s="3" t="inlineStr">
        <is>
          <t>Não pode errar 2</t>
        </is>
      </c>
      <c r="C9" s="4" t="n"/>
    </row>
    <row r="10">
      <c r="B10" s="3" t="inlineStr">
        <is>
          <t>Não pode errar 3</t>
        </is>
      </c>
      <c r="C10" s="4" t="n"/>
    </row>
    <row r="12" ht="32" customHeight="1">
      <c r="B12" s="5" t="inlineStr">
        <is>
          <t>O que essa vaga exige? Peso: 0 (não importa nesta vaga), 1 (importa pouco), 2 (importa), 3 (é essencial). Fique com 3 a 5 pontos acima de zero.</t>
        </is>
      </c>
    </row>
    <row r="13">
      <c r="B13" s="6" t="inlineStr">
        <is>
          <t>PONTO</t>
        </is>
      </c>
      <c r="C13" s="6" t="inlineStr">
        <is>
          <t>NA PRÁTICA</t>
        </is>
      </c>
      <c r="D13" s="6" t="inlineStr">
        <is>
          <t>COSTUMA PESAR EM</t>
        </is>
      </c>
      <c r="E13" s="6" t="inlineStr">
        <is>
          <t>PESO (0 A 3)</t>
        </is>
      </c>
    </row>
    <row r="14" ht="34" customHeight="1">
      <c r="B14" s="7" t="inlineStr">
        <is>
          <t>Decisão</t>
        </is>
      </c>
      <c r="C14" s="8" t="inlineStr">
        <is>
          <t>Decidir sozinho, com pouca informação, e assumir o resultado</t>
        </is>
      </c>
      <c r="D14" s="8" t="inlineStr">
        <is>
          <t>Vendas, liderança, quem atende sem supervisão</t>
        </is>
      </c>
      <c r="E14" s="9" t="n">
        <v>0</v>
      </c>
    </row>
    <row r="15" ht="34" customHeight="1">
      <c r="B15" s="7" t="inlineStr">
        <is>
          <t>Mudança</t>
        </is>
      </c>
      <c r="C15" s="8" t="inlineStr">
        <is>
          <t>Lidar com rotina, sistema ou regra que muda</t>
        </is>
      </c>
      <c r="D15" s="8" t="inlineStr">
        <is>
          <t>Empresa crescendo, comércio com temporada</t>
        </is>
      </c>
      <c r="E15" s="9" t="n">
        <v>0</v>
      </c>
    </row>
    <row r="16" ht="34" customHeight="1">
      <c r="B16" s="7" t="inlineStr">
        <is>
          <t>Autonomia</t>
        </is>
      </c>
      <c r="C16" s="8" t="inlineStr">
        <is>
          <t>Trabalhar e se organizar sem ninguém olhando</t>
        </is>
      </c>
      <c r="D16" s="8" t="inlineStr">
        <is>
          <t>Serviço externo, turno sem o dono por perto</t>
        </is>
      </c>
      <c r="E16" s="9" t="n">
        <v>0</v>
      </c>
    </row>
    <row r="17" ht="34" customHeight="1">
      <c r="B17" s="7" t="inlineStr">
        <is>
          <t>Pressão</t>
        </is>
      </c>
      <c r="C17" s="8" t="inlineStr">
        <is>
          <t>Manter o trabalho com fila, prazo ou cliente irritado</t>
        </is>
      </c>
      <c r="D17" s="8" t="inlineStr">
        <is>
          <t>Atendimento, caixa, cozinha, vendas com meta</t>
        </is>
      </c>
      <c r="E17" s="9" t="n">
        <v>0</v>
      </c>
    </row>
    <row r="18" ht="34" customHeight="1">
      <c r="B18" s="7" t="inlineStr">
        <is>
          <t>Ambiguidade</t>
        </is>
      </c>
      <c r="C18" s="8" t="inlineStr">
        <is>
          <t>Agir quando a instrução vem incompleta ou não existe regra</t>
        </is>
      </c>
      <c r="D18" s="8" t="inlineStr">
        <is>
          <t>Empresa pequena, onde não há manual para tudo</t>
        </is>
      </c>
      <c r="E18" s="9" t="n">
        <v>0</v>
      </c>
    </row>
    <row r="19" ht="34" customHeight="1">
      <c r="B19" s="7" t="inlineStr">
        <is>
          <t>Exposição social (lidar com pessoas)</t>
        </is>
      </c>
      <c r="C19" s="8" t="inlineStr">
        <is>
          <t>Falar com quem não conhece, se apresentar, convencer</t>
        </is>
      </c>
      <c r="D19" s="8" t="inlineStr">
        <is>
          <t>Vendas, recepção, atendimento ao público</t>
        </is>
      </c>
      <c r="E19" s="9" t="n">
        <v>0</v>
      </c>
    </row>
    <row r="21">
      <c r="B21" s="3" t="inlineStr">
        <is>
          <t>O que a pessoa precisa saber fazer desde o primeiro dia? (opcional)</t>
        </is>
      </c>
      <c r="C21" s="4" t="n"/>
    </row>
    <row r="23">
      <c r="B23" s="10">
        <f>IF(COUNTIF(E14:E19,"&gt;0")&lt;3,"Escolha pelo menos 3 pontos com peso acima de zero.",IF(COUNTIF(E14:E19,"&gt;0")&gt;5,"Mais de 5 pontos com peso: tente focar no que a vaga realmente exige.","Pronto. Agora use as perguntas da aba 3 e dê as notas na aba 2."))</f>
        <v/>
      </c>
    </row>
  </sheetData>
  <mergeCells count="9">
    <mergeCell ref="B23:E23"/>
    <mergeCell ref="C5:E5"/>
    <mergeCell ref="B12:E12"/>
    <mergeCell ref="C8:E8"/>
    <mergeCell ref="C9:E9"/>
    <mergeCell ref="C7:E7"/>
    <mergeCell ref="C21:E21"/>
    <mergeCell ref="C6:E6"/>
    <mergeCell ref="C10:E10"/>
  </mergeCells>
  <dataValidations count="1">
    <dataValidation sqref="E14 E15 E16 E17 E18 E19" showDropDown="0" showInputMessage="0" showErrorMessage="1" allowBlank="0" error="Use um número de 0 a 3." type="whole" operator="between">
      <formula1>0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Ficha de comparação</t>
        </is>
      </c>
    </row>
    <row r="3" ht="30" customHeight="1">
      <c r="B3" s="11" t="inlineStr">
        <is>
          <t>Passo 3: dê a nota logo depois de cada entrevista, só nos pontos com peso. Nota: 1 (mostrou pouco do que a vaga precisa), 2 (mostrou em parte), 3 (mostrou bem).</t>
        </is>
      </c>
    </row>
    <row r="5">
      <c r="B5" s="3" t="inlineStr">
        <is>
          <t>Nome do candidato →</t>
        </is>
      </c>
      <c r="D5" s="12" t="inlineStr">
        <is>
          <t>Candidato A</t>
        </is>
      </c>
      <c r="E5" s="12" t="inlineStr">
        <is>
          <t>Candidato B</t>
        </is>
      </c>
      <c r="F5" s="12" t="inlineStr">
        <is>
          <t>Candidato C</t>
        </is>
      </c>
      <c r="G5" s="12" t="inlineStr">
        <is>
          <t>Candidato D</t>
        </is>
      </c>
      <c r="H5" s="12" t="inlineStr">
        <is>
          <t>Candidato E</t>
        </is>
      </c>
    </row>
    <row r="6">
      <c r="B6" s="6" t="inlineStr">
        <is>
          <t>PONTO</t>
        </is>
      </c>
      <c r="C6" s="6" t="inlineStr">
        <is>
          <t>PESO</t>
        </is>
      </c>
      <c r="D6" s="6" t="inlineStr">
        <is>
          <t>NOTA (1 A 3)</t>
        </is>
      </c>
      <c r="E6" s="6" t="inlineStr">
        <is>
          <t>NOTA (1 A 3)</t>
        </is>
      </c>
      <c r="F6" s="6" t="inlineStr">
        <is>
          <t>NOTA (1 A 3)</t>
        </is>
      </c>
      <c r="G6" s="6" t="inlineStr">
        <is>
          <t>NOTA (1 A 3)</t>
        </is>
      </c>
      <c r="H6" s="6" t="inlineStr">
        <is>
          <t>NOTA (1 A 3)</t>
        </is>
      </c>
    </row>
    <row r="7" ht="26" customHeight="1">
      <c r="B7" s="13" t="inlineStr">
        <is>
          <t>Decisão</t>
        </is>
      </c>
      <c r="C7" s="14">
        <f>'1. Vaga'!E14</f>
        <v/>
      </c>
      <c r="D7" s="15" t="n"/>
      <c r="E7" s="15" t="n"/>
      <c r="F7" s="15" t="n"/>
      <c r="G7" s="15" t="n"/>
      <c r="H7" s="15" t="n"/>
    </row>
    <row r="8" ht="26" customHeight="1">
      <c r="B8" s="13" t="inlineStr">
        <is>
          <t>Mudança</t>
        </is>
      </c>
      <c r="C8" s="14">
        <f>'1. Vaga'!E15</f>
        <v/>
      </c>
      <c r="D8" s="15" t="n"/>
      <c r="E8" s="15" t="n"/>
      <c r="F8" s="15" t="n"/>
      <c r="G8" s="15" t="n"/>
      <c r="H8" s="15" t="n"/>
    </row>
    <row r="9" ht="26" customHeight="1">
      <c r="B9" s="13" t="inlineStr">
        <is>
          <t>Autonomia</t>
        </is>
      </c>
      <c r="C9" s="14">
        <f>'1. Vaga'!E16</f>
        <v/>
      </c>
      <c r="D9" s="15" t="n"/>
      <c r="E9" s="15" t="n"/>
      <c r="F9" s="15" t="n"/>
      <c r="G9" s="15" t="n"/>
      <c r="H9" s="15" t="n"/>
    </row>
    <row r="10" ht="26" customHeight="1">
      <c r="B10" s="13" t="inlineStr">
        <is>
          <t>Pressão</t>
        </is>
      </c>
      <c r="C10" s="14">
        <f>'1. Vaga'!E17</f>
        <v/>
      </c>
      <c r="D10" s="15" t="n"/>
      <c r="E10" s="15" t="n"/>
      <c r="F10" s="15" t="n"/>
      <c r="G10" s="15" t="n"/>
      <c r="H10" s="15" t="n"/>
    </row>
    <row r="11" ht="26" customHeight="1">
      <c r="B11" s="13" t="inlineStr">
        <is>
          <t>Ambiguidade</t>
        </is>
      </c>
      <c r="C11" s="14">
        <f>'1. Vaga'!E18</f>
        <v/>
      </c>
      <c r="D11" s="15" t="n"/>
      <c r="E11" s="15" t="n"/>
      <c r="F11" s="15" t="n"/>
      <c r="G11" s="15" t="n"/>
      <c r="H11" s="15" t="n"/>
    </row>
    <row r="12" ht="26" customHeight="1">
      <c r="B12" s="13" t="inlineStr">
        <is>
          <t>Exposição social (lidar com pessoas)</t>
        </is>
      </c>
      <c r="C12" s="14">
        <f>'1. Vaga'!E19</f>
        <v/>
      </c>
      <c r="D12" s="15" t="n"/>
      <c r="E12" s="15" t="n"/>
      <c r="F12" s="15" t="n"/>
      <c r="G12" s="15" t="n"/>
      <c r="H12" s="15" t="n"/>
    </row>
    <row r="13">
      <c r="B13" s="16" t="inlineStr">
        <is>
          <t>TOTAL (peso × nota, somado)</t>
        </is>
      </c>
      <c r="C13" s="17" t="n"/>
      <c r="D13" s="18">
        <f>SUMPRODUCT($C$7:$C$12,D7:D12)</f>
        <v/>
      </c>
      <c r="E13" s="18">
        <f>SUMPRODUCT($C$7:$C$12,E7:E12)</f>
        <v/>
      </c>
      <c r="F13" s="18">
        <f>SUMPRODUCT($C$7:$C$12,F7:F12)</f>
        <v/>
      </c>
      <c r="G13" s="18">
        <f>SUMPRODUCT($C$7:$C$12,G7:G12)</f>
        <v/>
      </c>
      <c r="H13" s="18">
        <f>SUMPRODUCT($C$7:$C$12,H7:H12)</f>
        <v/>
      </c>
    </row>
    <row r="14" ht="40" customHeight="1">
      <c r="B14" s="2" t="inlineStr">
        <is>
          <t>Comparação</t>
        </is>
      </c>
      <c r="D14" s="19">
        <f>REPT("█",ROUND(D13/2,0))</f>
        <v/>
      </c>
      <c r="E14" s="19">
        <f>REPT("█",ROUND(E13/2,0))</f>
        <v/>
      </c>
      <c r="F14" s="19">
        <f>REPT("█",ROUND(F13/2,0))</f>
        <v/>
      </c>
      <c r="G14" s="19">
        <f>REPT("█",ROUND(G13/2,0))</f>
        <v/>
      </c>
      <c r="H14" s="19">
        <f>REPT("█",ROUND(H13/2,0))</f>
        <v/>
      </c>
    </row>
    <row r="16">
      <c r="B16" s="3" t="inlineStr">
        <is>
          <t>O que ficou para confirmar com cada um</t>
        </is>
      </c>
    </row>
    <row r="17" ht="60" customHeight="1">
      <c r="D17" s="20" t="n"/>
      <c r="E17" s="20" t="n"/>
      <c r="F17" s="20" t="n"/>
      <c r="G17" s="20" t="n"/>
      <c r="H17" s="20" t="n"/>
    </row>
    <row r="19">
      <c r="B19" s="3" t="inlineStr">
        <is>
          <t>Três regras da ficha</t>
        </is>
      </c>
    </row>
    <row r="20" ht="30" customHeight="1">
      <c r="B20" s="5" t="inlineStr">
        <is>
          <t>1. Nota alta em um ponto que a vaga não pede não vale ponto extra. Por isso só entram os pontos com peso.</t>
        </is>
      </c>
    </row>
    <row r="21" ht="30" customHeight="1">
      <c r="B21" s="5" t="inlineStr">
        <is>
          <t>2. Quando dois candidatos ficarem perto, a diferença está nos pontos de peso 3. Olhe esses primeiro.</t>
        </is>
      </c>
    </row>
    <row r="22" ht="30" customHeight="1">
      <c r="B22" s="5" t="inlineStr">
        <is>
          <t>3. O total organiza a conversa, não decide. Se o total disser uma coisa e o seu feeling outra, você ganhou uma pergunta para fazer antes de decidir.</t>
        </is>
      </c>
    </row>
  </sheetData>
  <mergeCells count="4">
    <mergeCell ref="B3:H3"/>
    <mergeCell ref="B21:H21"/>
    <mergeCell ref="B20:H20"/>
    <mergeCell ref="B22:H22"/>
  </mergeCells>
  <conditionalFormatting sqref="B7:H12">
    <cfRule type="expression" priority="1" dxfId="0">
      <formula>$C7=0</formula>
    </cfRule>
  </conditionalFormatting>
  <dataValidations count="1">
    <dataValidation sqref="D7 D8 D9 D10 D11 D12 E7 E8 E9 E10 E11 E12 F7 F8 F9 F10 F11 F12 G7 G8 G9 G10 G11 G12 H7 H8 H9 H10 H11 H12" showDropDown="0" showInputMessage="0" showErrorMessage="1" allowBlank="0" error="Use 1, 2 ou 3.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2" customWidth="1" min="3" max="3"/>
    <col width="34" customWidth="1" min="4" max="4"/>
    <col width="34" customWidth="1" min="5" max="5"/>
  </cols>
  <sheetData>
    <row r="2">
      <c r="B2" s="1" t="inlineStr">
        <is>
          <t>Perguntas para cada ponto</t>
        </is>
      </c>
    </row>
    <row r="3">
      <c r="B3" s="2" t="inlineStr">
        <is>
          <t>Passo 2: use só as perguntas dos pontos que receberam peso. Faça as mesmas para todos, na mesma ordem.</t>
        </is>
      </c>
    </row>
    <row r="5">
      <c r="B5" s="6" t="inlineStr">
        <is>
          <t>PONTO</t>
        </is>
      </c>
      <c r="C5" s="6" t="inlineStr">
        <is>
          <t>PERGUNTAS</t>
        </is>
      </c>
      <c r="D5" s="6" t="inlineStr">
        <is>
          <t>OBSERVE</t>
        </is>
      </c>
      <c r="E5" s="6" t="inlineStr">
        <is>
          <t>MERECE OUTRA PERGUNTA</t>
        </is>
      </c>
    </row>
    <row r="6" ht="95" customHeight="1">
      <c r="B6" s="7" t="inlineStr">
        <is>
          <t>Decisão</t>
        </is>
      </c>
      <c r="C6" s="8" t="inlineStr">
        <is>
          <t>Conte uma vez em que você teve que decidir algo sem poder perguntar a ninguém. O que decidiu?
Conte uma decisão sua que deu errado. O que você fez depois?</t>
        </is>
      </c>
      <c r="D6" s="21" t="inlineStr">
        <is>
          <t>Se a pessoa explica por que decidiu daquele jeito e assume o resultado.</t>
        </is>
      </c>
      <c r="E6" s="22" t="inlineStr">
        <is>
          <t>A história não tem nenhuma decisão dela, ou a culpa sempre foi de outra pessoa.</t>
        </is>
      </c>
    </row>
    <row r="7" ht="95" customHeight="1">
      <c r="B7" s="7" t="inlineStr">
        <is>
          <t>Mudança</t>
        </is>
      </c>
      <c r="C7" s="8" t="inlineStr">
        <is>
          <t>Conte uma vez em que mudaram o seu jeito de trabalhar de uma hora para outra. Como foi?
Qual foi a última coisa nova que você precisou aprender no trabalho? Como aprendeu?</t>
        </is>
      </c>
      <c r="D7" s="21" t="inlineStr">
        <is>
          <t>O que ela fez para se adaptar.</t>
        </is>
      </c>
      <c r="E7" s="22" t="inlineStr">
        <is>
          <t>A resposta fica só no incômodo com a mudança.</t>
        </is>
      </c>
    </row>
    <row r="8" ht="95" customHeight="1">
      <c r="B8" s="7" t="inlineStr">
        <is>
          <t>Autonomia</t>
        </is>
      </c>
      <c r="C8" s="8" t="inlineStr">
        <is>
          <t>Conte um dia em que você trabalhou sem ninguém por perto para orientar. Como se organizou?
Quando você termina uma tarefa e ninguém disse o que fazer depois, o que você faz?</t>
        </is>
      </c>
      <c r="D8" s="21" t="inlineStr">
        <is>
          <t>Se ela encontra o que fazer e avisa quem precisa saber.</t>
        </is>
      </c>
      <c r="E8" s="22" t="inlineStr">
        <is>
          <t>"Fico esperando alguém mandar".</t>
        </is>
      </c>
    </row>
    <row r="9" ht="95" customHeight="1">
      <c r="B9" s="7" t="inlineStr">
        <is>
          <t>Pressão</t>
        </is>
      </c>
      <c r="C9" s="8" t="inlineStr">
        <is>
          <t>Conte o dia mais puxado que você já teve no trabalho. O que você fez primeiro?
Conte uma vez em que um cliente perdeu a paciência com você. O que aconteceu?</t>
        </is>
      </c>
      <c r="D9" s="21" t="inlineStr">
        <is>
          <t>Uma ordem clara no meio da confusão e o tom ao contar.</t>
        </is>
      </c>
      <c r="E9" s="22" t="inlineStr">
        <is>
          <t>Não lembra de nenhum dia assim, ou a história termina com a culpa no cliente.</t>
        </is>
      </c>
    </row>
    <row r="10" ht="95" customHeight="1">
      <c r="B10" s="7" t="inlineStr">
        <is>
          <t>Ambiguidade</t>
        </is>
      </c>
      <c r="C10" s="8" t="inlineStr">
        <is>
          <t>Conte uma vez em que você recebeu uma tarefa sem explicação completa. O que fez?
O que você faz quando ninguém sabe a resposta para uma situação?</t>
        </is>
      </c>
      <c r="D10" s="21" t="inlineStr">
        <is>
          <t>Se ela pergunta, testa e confirma.</t>
        </is>
      </c>
      <c r="E10" s="22" t="inlineStr">
        <is>
          <t>"Faço do meu jeito e pronto" ou "não faço até alguém explicar".</t>
        </is>
      </c>
    </row>
    <row r="11" ht="95" customHeight="1">
      <c r="B11" s="7" t="inlineStr">
        <is>
          <t>Exposição social (lidar com pessoas)</t>
        </is>
      </c>
      <c r="C11" s="8" t="inlineStr">
        <is>
          <t>Conte uma vez em que você precisou convencer alguém que não conhecia.
Conte como foi a primeira vez que você teve que se apresentar para um cliente ou para um grupo.</t>
        </is>
      </c>
      <c r="D11" s="21" t="inlineStr">
        <is>
          <t>Como ela começou a conversa e o que fez quando a outra pessoa resistiu.</t>
        </is>
      </c>
      <c r="E11" s="22" t="inlineStr">
        <is>
          <t>A história não tem nenhuma conversa com gente de fora.</t>
        </is>
      </c>
    </row>
    <row r="13">
      <c r="B13" s="3" t="inlineStr">
        <is>
          <t>Se a resposta vier vaga, peça um exemplo: "Quando foi isso? O que você fez primeiro?"</t>
        </is>
      </c>
    </row>
    <row r="15">
      <c r="B15" s="2" t="inlineStr">
        <is>
          <t>Critério antes do candidato. A vaga é a régua. O candidato é medido contra ela. A decisão continua sendo sua.</t>
        </is>
      </c>
    </row>
    <row r="16">
      <c r="B16" s="23" t="inlineStr">
        <is>
          <t>O Express informa. Você decide. · @ignitematchexpress</t>
        </is>
      </c>
    </row>
  </sheetData>
  <mergeCells count="2">
    <mergeCell ref="B15:E15"/>
    <mergeCell ref="B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2026-10-20T20:20:59Z</dcterms:created>
  <dcterms:modified xmlns:dcterms="http://purl.org/dc/terms/" xmlns:xsi="http://www.w3.org/2001/XMLSchema-instance" xsi:type="dcterms:W3CDTF">2026-10-20T20:20:59Z</dcterms:modified>
</cp:coreProperties>
</file>