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5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AI\X-Puzzle\"/>
    </mc:Choice>
  </mc:AlternateContent>
  <xr:revisionPtr revIDLastSave="0" documentId="13_ncr:1_{53079082-9250-4081-A0D3-11F2F0BECA55}" xr6:coauthVersionLast="45" xr6:coauthVersionMax="45" xr10:uidLastSave="{00000000-0000-0000-0000-000000000000}"/>
  <bookViews>
    <workbookView xWindow="57480" yWindow="-120" windowWidth="29040" windowHeight="15840" activeTab="1" xr2:uid="{6E181065-8B70-490B-ACD8-A518D80DC59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<sst xmlns="http://schemas.openxmlformats.org/spreadsheetml/2006/main" count="35" uniqueCount="26">
  <si>
    <t>Algorithm</t>
  </si>
  <si>
    <t>Cost</t>
  </si>
  <si>
    <t>Length Of Solution</t>
  </si>
  <si>
    <t>Length Of Search</t>
  </si>
  <si>
    <t>Execution</t>
  </si>
  <si>
    <t>No Solution</t>
  </si>
  <si>
    <t>UCS</t>
  </si>
  <si>
    <t>Total</t>
  </si>
  <si>
    <t>Average</t>
  </si>
  <si>
    <t>Average (only solution)</t>
  </si>
  <si>
    <t>GBFS-H1</t>
  </si>
  <si>
    <t>GBFS-H2</t>
  </si>
  <si>
    <t>Astar-H1</t>
  </si>
  <si>
    <t>Astar-H2</t>
  </si>
  <si>
    <t>3x3</t>
  </si>
  <si>
    <t>2x2</t>
  </si>
  <si>
    <t>4x4</t>
  </si>
  <si>
    <t>5x5</t>
  </si>
  <si>
    <t>2x3</t>
  </si>
  <si>
    <t>4x5</t>
  </si>
  <si>
    <t>2x4</t>
  </si>
  <si>
    <t>Average Cost</t>
  </si>
  <si>
    <t>Average Length Of Solution</t>
  </si>
  <si>
    <t>Average Length Of Search</t>
  </si>
  <si>
    <t>Average Exuction Time</t>
  </si>
  <si>
    <t>4X3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</si>
</sst>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D2E9"/>
        <bgColor indexed="64"/>
      </patternFill>
    </fill>
    <fill>
      <patternFill patternType="solid">
        <fgColor rgb="FFFCE5CD"/>
        <bgColor indexed="64"/>
      </patternFill>
    </fill>
  </fills>
  <borders count="16">
    <border>
      <left/>
      <right/>
      <top/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4" fillId="2" borderId="6" xfId="0" applyFont="1" applyFill="1" applyBorder="1" applyAlignment="1">
      <alignment horizontal="right" wrapText="1"/>
    </xf>
    <xf numFmtId="0" fontId="4" fillId="2" borderId="7" xfId="0" applyFont="1" applyFill="1" applyBorder="1" applyAlignment="1">
      <alignment horizontal="right" wrapText="1"/>
    </xf>
    <xf numFmtId="0" fontId="4" fillId="3" borderId="6" xfId="0" applyFont="1" applyFill="1" applyBorder="1" applyAlignment="1">
      <alignment horizontal="right" wrapText="1"/>
    </xf>
    <xf numFmtId="0" fontId="4" fillId="3" borderId="7" xfId="0" applyFont="1" applyFill="1" applyBorder="1" applyAlignment="1">
      <alignment horizontal="right" wrapText="1"/>
    </xf>
    <xf numFmtId="0" fontId="4" fillId="0" borderId="8" xfId="0" applyFont="1" applyBorder="1" applyAlignment="1">
      <alignment horizontal="right" wrapText="1"/>
    </xf>
    <xf numFmtId="0" fontId="2" fillId="0" borderId="9" xfId="0" applyFont="1" applyBorder="1" applyAlignment="1">
      <alignment wrapText="1"/>
    </xf>
    <xf numFmtId="0" fontId="4" fillId="3" borderId="8" xfId="0" applyFont="1" applyFill="1" applyBorder="1" applyAlignment="1">
      <alignment horizontal="right" wrapText="1"/>
    </xf>
    <xf numFmtId="0" fontId="4" fillId="3" borderId="9" xfId="0" applyFont="1" applyFill="1" applyBorder="1" applyAlignment="1">
      <alignment horizontal="right" wrapText="1"/>
    </xf>
    <xf numFmtId="0" fontId="2" fillId="2" borderId="11" xfId="0" applyFont="1" applyFill="1" applyBorder="1" applyAlignment="1">
      <alignment horizontal="right" wrapText="1"/>
    </xf>
    <xf numFmtId="0" fontId="4" fillId="2" borderId="12" xfId="0" applyFont="1" applyFill="1" applyBorder="1" applyAlignment="1">
      <alignment horizontal="right" wrapText="1"/>
    </xf>
    <xf numFmtId="0" fontId="4" fillId="2" borderId="13" xfId="0" applyFont="1" applyFill="1" applyBorder="1" applyAlignment="1">
      <alignment horizontal="right" wrapText="1"/>
    </xf>
    <xf numFmtId="0" fontId="2" fillId="3" borderId="14" xfId="0" applyFont="1" applyFill="1" applyBorder="1" applyAlignment="1">
      <alignment horizontal="right" wrapText="1"/>
    </xf>
    <xf numFmtId="0" fontId="2" fillId="0" borderId="15" xfId="0" applyFont="1" applyBorder="1" applyAlignment="1">
      <alignment horizontal="right" wrapText="1"/>
    </xf>
    <xf numFmtId="0" fontId="2" fillId="2" borderId="14" xfId="0" applyFont="1" applyFill="1" applyBorder="1" applyAlignment="1">
      <alignment horizontal="right" wrapText="1"/>
    </xf>
    <xf numFmtId="0" fontId="2" fillId="3" borderId="15" xfId="0" applyFont="1" applyFill="1" applyBorder="1" applyAlignment="1">
      <alignment horizontal="right" wrapText="1"/>
    </xf>
    <xf numFmtId="0" fontId="3" fillId="0" borderId="1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</a:t>
            </a:r>
            <a:r>
              <a:rPr lang="en-US" baseline="0"/>
              <a:t>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Sheet1!$E$8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Sheet1!$C$9:$D$19</c15:sqref>
                  </c15:fullRef>
                </c:ext>
              </c:extLst>
              <c:f>(Sheet1!$C$10:$D$10,Sheet1!$C$13:$D$13,Sheet1!$C$15:$D$15,Sheet1!$C$17:$D$17,Sheet1!$C$19:$D$19)</c:f>
              <c:multiLvlStrCache>
                <c:ptCount val="5"/>
                <c:lvl>
                  <c:pt idx="0">
                    <c:v>Average</c:v>
                  </c:pt>
                  <c:pt idx="1">
                    <c:v>Average</c:v>
                  </c:pt>
                  <c:pt idx="2">
                    <c:v>Average</c:v>
                  </c:pt>
                  <c:pt idx="3">
                    <c:v>Average</c:v>
                  </c:pt>
                  <c:pt idx="4">
                    <c:v>Average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Sheet1!$E$9:$E$19</c15:sqref>
                  </c15:fullRef>
                </c:ext>
              </c:extLst>
              <c:f>(Sheet1!$E$10,Sheet1!$E$13,Sheet1!$E$15,Sheet1!$E$17,Sheet1!$E$19)</c:f>
              <c:numCache>
                <c:formatCode>General</c:formatCode>
                <c:ptCount val="5"/>
                <c:pt idx="0">
                  <c:v>0.74</c:v>
                </c:pt>
                <c:pt idx="1">
                  <c:v>24.46</c:v>
                </c:pt>
                <c:pt idx="2">
                  <c:v>25.16</c:v>
                </c:pt>
                <c:pt idx="3">
                  <c:v>11.82</c:v>
                </c:pt>
                <c:pt idx="4">
                  <c:v>13.12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6-4083-BFFF-3EB5F65973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9011840"/>
        <c:axId val="42192651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Sheet1!$F$8</c15:sqref>
                        </c15:formulaRef>
                      </c:ext>
                    </c:extLst>
                    <c:strCache>
                      <c:ptCount val="1"/>
                      <c:pt idx="0">
                        <c:v>Length Of Solution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Sheet1!$C$9:$D$19</c15:sqref>
                        </c15:fullRef>
                        <c15:formulaRef>
                          <c15:sqref>(Sheet1!$C$10:$D$10,Sheet1!$C$13:$D$13,Sheet1!$C$15:$D$15,Sheet1!$C$17:$D$17,Sheet1!$C$19:$D$19)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Average</c:v>
                        </c:pt>
                        <c:pt idx="1">
                          <c:v>Average</c:v>
                        </c:pt>
                        <c:pt idx="2">
                          <c:v>Average</c:v>
                        </c:pt>
                        <c:pt idx="3">
                          <c:v>Average</c:v>
                        </c:pt>
                        <c:pt idx="4">
                          <c:v>Average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Sheet1!$F$9:$F$19</c15:sqref>
                        </c15:fullRef>
                        <c15:formulaRef>
                          <c15:sqref>(Sheet1!$F$10,Sheet1!$F$13,Sheet1!$F$15,Sheet1!$F$17,Sheet1!$F$19)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0.57999999999999996</c:v>
                      </c:pt>
                      <c:pt idx="1">
                        <c:v>15.8</c:v>
                      </c:pt>
                      <c:pt idx="2">
                        <c:v>16.2</c:v>
                      </c:pt>
                      <c:pt idx="3">
                        <c:v>10.16</c:v>
                      </c:pt>
                      <c:pt idx="4">
                        <c:v>11.48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8F6-4083-BFFF-3EB5F659733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Sheet1!$G$8</c15:sqref>
                        </c15:formulaRef>
                      </c:ext>
                    </c:extLst>
                    <c:strCache>
                      <c:ptCount val="1"/>
                      <c:pt idx="0">
                        <c:v>Length Of Search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Sheet1!$C$9:$D$19</c15:sqref>
                        </c15:fullRef>
                        <c15:formulaRef>
                          <c15:sqref>(Sheet1!$C$10:$D$10,Sheet1!$C$13:$D$13,Sheet1!$C$15:$D$15,Sheet1!$C$17:$D$17,Sheet1!$C$19:$D$19)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Average</c:v>
                        </c:pt>
                        <c:pt idx="1">
                          <c:v>Average</c:v>
                        </c:pt>
                        <c:pt idx="2">
                          <c:v>Average</c:v>
                        </c:pt>
                        <c:pt idx="3">
                          <c:v>Average</c:v>
                        </c:pt>
                        <c:pt idx="4">
                          <c:v>Average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Sheet1!$G$9:$G$19</c15:sqref>
                        </c15:fullRef>
                        <c15:formulaRef>
                          <c15:sqref>(Sheet1!$G$10,Sheet1!$G$13,Sheet1!$G$15,Sheet1!$G$17,Sheet1!$G$19)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2279.64</c:v>
                      </c:pt>
                      <c:pt idx="1">
                        <c:v>65.319999999999993</c:v>
                      </c:pt>
                      <c:pt idx="2">
                        <c:v>38.700000000000003</c:v>
                      </c:pt>
                      <c:pt idx="3">
                        <c:v>853.58</c:v>
                      </c:pt>
                      <c:pt idx="4">
                        <c:v>523.01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8F6-4083-BFFF-3EB5F659733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Sheet1!$H$8</c15:sqref>
                        </c15:formulaRef>
                      </c:ext>
                    </c:extLst>
                    <c:strCache>
                      <c:ptCount val="1"/>
                      <c:pt idx="0">
                        <c:v>Execution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Sheet1!$C$9:$D$19</c15:sqref>
                        </c15:fullRef>
                        <c15:formulaRef>
                          <c15:sqref>(Sheet1!$C$10:$D$10,Sheet1!$C$13:$D$13,Sheet1!$C$15:$D$15,Sheet1!$C$17:$D$17,Sheet1!$C$19:$D$19)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Average</c:v>
                        </c:pt>
                        <c:pt idx="1">
                          <c:v>Average</c:v>
                        </c:pt>
                        <c:pt idx="2">
                          <c:v>Average</c:v>
                        </c:pt>
                        <c:pt idx="3">
                          <c:v>Average</c:v>
                        </c:pt>
                        <c:pt idx="4">
                          <c:v>Average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Sheet1!$H$9:$H$19</c15:sqref>
                        </c15:fullRef>
                        <c15:formulaRef>
                          <c15:sqref>(Sheet1!$H$10,Sheet1!$H$13,Sheet1!$H$15,Sheet1!$H$17,Sheet1!$H$19)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56.645009999999999</c:v>
                      </c:pt>
                      <c:pt idx="1">
                        <c:v>8.2697999999999994E-2</c:v>
                      </c:pt>
                      <c:pt idx="2">
                        <c:v>7.8950999999999993E-2</c:v>
                      </c:pt>
                      <c:pt idx="3">
                        <c:v>13.725199999999999</c:v>
                      </c:pt>
                      <c:pt idx="4">
                        <c:v>7.1455200000000003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8F6-4083-BFFF-3EB5F659733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Sheet1!$I$8</c15:sqref>
                        </c15:formulaRef>
                      </c:ext>
                    </c:extLst>
                    <c:strCache>
                      <c:ptCount val="1"/>
                      <c:pt idx="0">
                        <c:v>No Solution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Sheet1!$C$9:$D$19</c15:sqref>
                        </c15:fullRef>
                        <c15:formulaRef>
                          <c15:sqref>(Sheet1!$C$10:$D$10,Sheet1!$C$13:$D$13,Sheet1!$C$15:$D$15,Sheet1!$C$17:$D$17,Sheet1!$C$19:$D$19)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Average</c:v>
                        </c:pt>
                        <c:pt idx="1">
                          <c:v>Average</c:v>
                        </c:pt>
                        <c:pt idx="2">
                          <c:v>Average</c:v>
                        </c:pt>
                        <c:pt idx="3">
                          <c:v>Average</c:v>
                        </c:pt>
                        <c:pt idx="4">
                          <c:v>Average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Sheet1!$I$9:$I$19</c15:sqref>
                        </c15:fullRef>
                        <c15:formulaRef>
                          <c15:sqref>(Sheet1!$I$10,Sheet1!$I$13,Sheet1!$I$15,Sheet1!$I$17,Sheet1!$I$19)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0.92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0.1</c:v>
                      </c:pt>
                      <c:pt idx="4">
                        <c:v>0.02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8F6-4083-BFFF-3EB5F6597337}"/>
                  </c:ext>
                </c:extLst>
              </c15:ser>
            </c15:filteredBarSeries>
          </c:ext>
        </c:extLst>
      </c:barChart>
      <c:catAx>
        <c:axId val="43901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26512"/>
        <c:crosses val="autoZero"/>
        <c:auto val="1"/>
        <c:lblAlgn val="ctr"/>
        <c:lblOffset val="100"/>
        <c:noMultiLvlLbl val="0"/>
      </c:catAx>
      <c:valAx>
        <c:axId val="4219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1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Sheet1!$F$8</c:f>
              <c:strCache>
                <c:ptCount val="1"/>
                <c:pt idx="0">
                  <c:v>Length Of Solution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Sheet1!$C$9:$D$19</c15:sqref>
                  </c15:fullRef>
                </c:ext>
              </c:extLst>
              <c:f>(Sheet1!$C$10:$D$10,Sheet1!$C$13:$D$13,Sheet1!$C$15:$D$15,Sheet1!$C$17:$D$17,Sheet1!$C$19:$D$19)</c:f>
              <c:multiLvlStrCache>
                <c:ptCount val="5"/>
                <c:lvl>
                  <c:pt idx="0">
                    <c:v>Average</c:v>
                  </c:pt>
                  <c:pt idx="1">
                    <c:v>Average</c:v>
                  </c:pt>
                  <c:pt idx="2">
                    <c:v>Average</c:v>
                  </c:pt>
                  <c:pt idx="3">
                    <c:v>Average</c:v>
                  </c:pt>
                  <c:pt idx="4">
                    <c:v>Average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Sheet1!$F$9:$F$19</c15:sqref>
                  </c15:fullRef>
                </c:ext>
              </c:extLst>
              <c:f>(Sheet1!$F$10,Sheet1!$F$13,Sheet1!$F$15,Sheet1!$F$17,Sheet1!$F$19)</c:f>
              <c:numCache>
                <c:formatCode>General</c:formatCode>
                <c:ptCount val="5"/>
                <c:pt idx="0">
                  <c:v>0.57999999999999996</c:v>
                </c:pt>
                <c:pt idx="1">
                  <c:v>15.8</c:v>
                </c:pt>
                <c:pt idx="2">
                  <c:v>16.2</c:v>
                </c:pt>
                <c:pt idx="3">
                  <c:v>10.16</c:v>
                </c:pt>
                <c:pt idx="4">
                  <c:v>11.48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5B-4047-8F8F-07F25C28D1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8003648"/>
        <c:axId val="4501579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Sheet1!$E$8</c15:sqref>
                        </c15:formulaRef>
                      </c:ext>
                    </c:extLst>
                    <c:strCache>
                      <c:ptCount val="1"/>
                      <c:pt idx="0">
                        <c:v>Cost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Sheet1!$C$9:$D$19</c15:sqref>
                        </c15:fullRef>
                        <c15:formulaRef>
                          <c15:sqref>(Sheet1!$C$10:$D$10,Sheet1!$C$13:$D$13,Sheet1!$C$15:$D$15,Sheet1!$C$17:$D$17,Sheet1!$C$19:$D$19)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Average</c:v>
                        </c:pt>
                        <c:pt idx="1">
                          <c:v>Average</c:v>
                        </c:pt>
                        <c:pt idx="2">
                          <c:v>Average</c:v>
                        </c:pt>
                        <c:pt idx="3">
                          <c:v>Average</c:v>
                        </c:pt>
                        <c:pt idx="4">
                          <c:v>Average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Sheet1!$E$9:$E$19</c15:sqref>
                        </c15:fullRef>
                        <c15:formulaRef>
                          <c15:sqref>(Sheet1!$E$10,Sheet1!$E$13,Sheet1!$E$15,Sheet1!$E$17,Sheet1!$E$19)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0.74</c:v>
                      </c:pt>
                      <c:pt idx="1">
                        <c:v>24.46</c:v>
                      </c:pt>
                      <c:pt idx="2">
                        <c:v>25.16</c:v>
                      </c:pt>
                      <c:pt idx="3">
                        <c:v>11.82</c:v>
                      </c:pt>
                      <c:pt idx="4">
                        <c:v>13.12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45B-4047-8F8F-07F25C28D1B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Sheet1!$G$8</c15:sqref>
                        </c15:formulaRef>
                      </c:ext>
                    </c:extLst>
                    <c:strCache>
                      <c:ptCount val="1"/>
                      <c:pt idx="0">
                        <c:v>Length Of Search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Sheet1!$C$9:$D$19</c15:sqref>
                        </c15:fullRef>
                        <c15:formulaRef>
                          <c15:sqref>(Sheet1!$C$10:$D$10,Sheet1!$C$13:$D$13,Sheet1!$C$15:$D$15,Sheet1!$C$17:$D$17,Sheet1!$C$19:$D$19)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Average</c:v>
                        </c:pt>
                        <c:pt idx="1">
                          <c:v>Average</c:v>
                        </c:pt>
                        <c:pt idx="2">
                          <c:v>Average</c:v>
                        </c:pt>
                        <c:pt idx="3">
                          <c:v>Average</c:v>
                        </c:pt>
                        <c:pt idx="4">
                          <c:v>Average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Sheet1!$G$9:$G$19</c15:sqref>
                        </c15:fullRef>
                        <c15:formulaRef>
                          <c15:sqref>(Sheet1!$G$10,Sheet1!$G$13,Sheet1!$G$15,Sheet1!$G$17,Sheet1!$G$19)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2279.64</c:v>
                      </c:pt>
                      <c:pt idx="1">
                        <c:v>65.319999999999993</c:v>
                      </c:pt>
                      <c:pt idx="2">
                        <c:v>38.700000000000003</c:v>
                      </c:pt>
                      <c:pt idx="3">
                        <c:v>853.58</c:v>
                      </c:pt>
                      <c:pt idx="4">
                        <c:v>523.01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45B-4047-8F8F-07F25C28D1B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Sheet1!$H$8</c15:sqref>
                        </c15:formulaRef>
                      </c:ext>
                    </c:extLst>
                    <c:strCache>
                      <c:ptCount val="1"/>
                      <c:pt idx="0">
                        <c:v>Execution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Sheet1!$C$9:$D$19</c15:sqref>
                        </c15:fullRef>
                        <c15:formulaRef>
                          <c15:sqref>(Sheet1!$C$10:$D$10,Sheet1!$C$13:$D$13,Sheet1!$C$15:$D$15,Sheet1!$C$17:$D$17,Sheet1!$C$19:$D$19)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Average</c:v>
                        </c:pt>
                        <c:pt idx="1">
                          <c:v>Average</c:v>
                        </c:pt>
                        <c:pt idx="2">
                          <c:v>Average</c:v>
                        </c:pt>
                        <c:pt idx="3">
                          <c:v>Average</c:v>
                        </c:pt>
                        <c:pt idx="4">
                          <c:v>Average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Sheet1!$H$9:$H$19</c15:sqref>
                        </c15:fullRef>
                        <c15:formulaRef>
                          <c15:sqref>(Sheet1!$H$10,Sheet1!$H$13,Sheet1!$H$15,Sheet1!$H$17,Sheet1!$H$19)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56.645009999999999</c:v>
                      </c:pt>
                      <c:pt idx="1">
                        <c:v>8.2697999999999994E-2</c:v>
                      </c:pt>
                      <c:pt idx="2">
                        <c:v>7.8950999999999993E-2</c:v>
                      </c:pt>
                      <c:pt idx="3">
                        <c:v>13.725199999999999</c:v>
                      </c:pt>
                      <c:pt idx="4">
                        <c:v>7.1455200000000003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45B-4047-8F8F-07F25C28D1B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Sheet1!$I$8</c15:sqref>
                        </c15:formulaRef>
                      </c:ext>
                    </c:extLst>
                    <c:strCache>
                      <c:ptCount val="1"/>
                      <c:pt idx="0">
                        <c:v>No Solution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Sheet1!$C$9:$D$19</c15:sqref>
                        </c15:fullRef>
                        <c15:formulaRef>
                          <c15:sqref>(Sheet1!$C$10:$D$10,Sheet1!$C$13:$D$13,Sheet1!$C$15:$D$15,Sheet1!$C$17:$D$17,Sheet1!$C$19:$D$19)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Average</c:v>
                        </c:pt>
                        <c:pt idx="1">
                          <c:v>Average</c:v>
                        </c:pt>
                        <c:pt idx="2">
                          <c:v>Average</c:v>
                        </c:pt>
                        <c:pt idx="3">
                          <c:v>Average</c:v>
                        </c:pt>
                        <c:pt idx="4">
                          <c:v>Average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Sheet1!$I$9:$I$19</c15:sqref>
                        </c15:fullRef>
                        <c15:formulaRef>
                          <c15:sqref>(Sheet1!$I$10,Sheet1!$I$13,Sheet1!$I$15,Sheet1!$I$17,Sheet1!$I$19)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0.92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0.1</c:v>
                      </c:pt>
                      <c:pt idx="4">
                        <c:v>0.02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45B-4047-8F8F-07F25C28D1BA}"/>
                  </c:ext>
                </c:extLst>
              </c15:ser>
            </c15:filteredBarSeries>
          </c:ext>
        </c:extLst>
      </c:barChart>
      <c:catAx>
        <c:axId val="62800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57984"/>
        <c:crosses val="autoZero"/>
        <c:auto val="1"/>
        <c:lblAlgn val="ctr"/>
        <c:lblOffset val="100"/>
        <c:noMultiLvlLbl val="0"/>
      </c:catAx>
      <c:valAx>
        <c:axId val="4501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0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 Of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Sheet1!$G$8</c:f>
              <c:strCache>
                <c:ptCount val="1"/>
                <c:pt idx="0">
                  <c:v>Length Of Search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Sheet1!$C$9:$D$19</c15:sqref>
                  </c15:fullRef>
                </c:ext>
              </c:extLst>
              <c:f>(Sheet1!$C$10:$D$10,Sheet1!$C$13:$D$13,Sheet1!$C$15:$D$15,Sheet1!$C$17:$D$17,Sheet1!$C$19:$D$19)</c:f>
              <c:multiLvlStrCache>
                <c:ptCount val="5"/>
                <c:lvl>
                  <c:pt idx="0">
                    <c:v>Average</c:v>
                  </c:pt>
                  <c:pt idx="1">
                    <c:v>Average</c:v>
                  </c:pt>
                  <c:pt idx="2">
                    <c:v>Average</c:v>
                  </c:pt>
                  <c:pt idx="3">
                    <c:v>Average</c:v>
                  </c:pt>
                  <c:pt idx="4">
                    <c:v>Average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Sheet1!$G$9:$G$19</c15:sqref>
                  </c15:fullRef>
                </c:ext>
              </c:extLst>
              <c:f>(Sheet1!$G$10,Sheet1!$G$13,Sheet1!$G$15,Sheet1!$G$17,Sheet1!$G$19)</c:f>
              <c:numCache>
                <c:formatCode>General</c:formatCode>
                <c:ptCount val="5"/>
                <c:pt idx="0">
                  <c:v>2279.64</c:v>
                </c:pt>
                <c:pt idx="1">
                  <c:v>65.319999999999993</c:v>
                </c:pt>
                <c:pt idx="2">
                  <c:v>38.700000000000003</c:v>
                </c:pt>
                <c:pt idx="3">
                  <c:v>853.58</c:v>
                </c:pt>
                <c:pt idx="4">
                  <c:v>523.01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9E-4F7C-8176-22BAFD946B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9011840"/>
        <c:axId val="4219265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Sheet1!$E$8</c15:sqref>
                        </c15:formulaRef>
                      </c:ext>
                    </c:extLst>
                    <c:strCache>
                      <c:ptCount val="1"/>
                      <c:pt idx="0">
                        <c:v>Cost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Sheet1!$C$9:$D$19</c15:sqref>
                        </c15:fullRef>
                        <c15:formulaRef>
                          <c15:sqref>(Sheet1!$C$10:$D$10,Sheet1!$C$13:$D$13,Sheet1!$C$15:$D$15,Sheet1!$C$17:$D$17,Sheet1!$C$19:$D$19)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Average</c:v>
                        </c:pt>
                        <c:pt idx="1">
                          <c:v>Average</c:v>
                        </c:pt>
                        <c:pt idx="2">
                          <c:v>Average</c:v>
                        </c:pt>
                        <c:pt idx="3">
                          <c:v>Average</c:v>
                        </c:pt>
                        <c:pt idx="4">
                          <c:v>Average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Sheet1!$E$9:$E$19</c15:sqref>
                        </c15:fullRef>
                        <c15:formulaRef>
                          <c15:sqref>(Sheet1!$E$10,Sheet1!$E$13,Sheet1!$E$15,Sheet1!$E$17,Sheet1!$E$19)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0.74</c:v>
                      </c:pt>
                      <c:pt idx="1">
                        <c:v>24.46</c:v>
                      </c:pt>
                      <c:pt idx="2">
                        <c:v>25.16</c:v>
                      </c:pt>
                      <c:pt idx="3">
                        <c:v>11.82</c:v>
                      </c:pt>
                      <c:pt idx="4">
                        <c:v>13.12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79E-4F7C-8176-22BAFD946B9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Sheet1!$F$8</c15:sqref>
                        </c15:formulaRef>
                      </c:ext>
                    </c:extLst>
                    <c:strCache>
                      <c:ptCount val="1"/>
                      <c:pt idx="0">
                        <c:v>Length Of Solution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Sheet1!$C$9:$D$19</c15:sqref>
                        </c15:fullRef>
                        <c15:formulaRef>
                          <c15:sqref>(Sheet1!$C$10:$D$10,Sheet1!$C$13:$D$13,Sheet1!$C$15:$D$15,Sheet1!$C$17:$D$17,Sheet1!$C$19:$D$19)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Average</c:v>
                        </c:pt>
                        <c:pt idx="1">
                          <c:v>Average</c:v>
                        </c:pt>
                        <c:pt idx="2">
                          <c:v>Average</c:v>
                        </c:pt>
                        <c:pt idx="3">
                          <c:v>Average</c:v>
                        </c:pt>
                        <c:pt idx="4">
                          <c:v>Average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Sheet1!$F$9:$F$19</c15:sqref>
                        </c15:fullRef>
                        <c15:formulaRef>
                          <c15:sqref>(Sheet1!$F$10,Sheet1!$F$13,Sheet1!$F$15,Sheet1!$F$17,Sheet1!$F$19)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0.57999999999999996</c:v>
                      </c:pt>
                      <c:pt idx="1">
                        <c:v>15.8</c:v>
                      </c:pt>
                      <c:pt idx="2">
                        <c:v>16.2</c:v>
                      </c:pt>
                      <c:pt idx="3">
                        <c:v>10.16</c:v>
                      </c:pt>
                      <c:pt idx="4">
                        <c:v>11.48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79E-4F7C-8176-22BAFD946B9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Sheet1!$H$8</c15:sqref>
                        </c15:formulaRef>
                      </c:ext>
                    </c:extLst>
                    <c:strCache>
                      <c:ptCount val="1"/>
                      <c:pt idx="0">
                        <c:v>Execution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Sheet1!$C$9:$D$19</c15:sqref>
                        </c15:fullRef>
                        <c15:formulaRef>
                          <c15:sqref>(Sheet1!$C$10:$D$10,Sheet1!$C$13:$D$13,Sheet1!$C$15:$D$15,Sheet1!$C$17:$D$17,Sheet1!$C$19:$D$19)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Average</c:v>
                        </c:pt>
                        <c:pt idx="1">
                          <c:v>Average</c:v>
                        </c:pt>
                        <c:pt idx="2">
                          <c:v>Average</c:v>
                        </c:pt>
                        <c:pt idx="3">
                          <c:v>Average</c:v>
                        </c:pt>
                        <c:pt idx="4">
                          <c:v>Average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Sheet1!$H$9:$H$19</c15:sqref>
                        </c15:fullRef>
                        <c15:formulaRef>
                          <c15:sqref>(Sheet1!$H$10,Sheet1!$H$13,Sheet1!$H$15,Sheet1!$H$17,Sheet1!$H$19)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56.645009999999999</c:v>
                      </c:pt>
                      <c:pt idx="1">
                        <c:v>8.2697999999999994E-2</c:v>
                      </c:pt>
                      <c:pt idx="2">
                        <c:v>7.8950999999999993E-2</c:v>
                      </c:pt>
                      <c:pt idx="3">
                        <c:v>13.725199999999999</c:v>
                      </c:pt>
                      <c:pt idx="4">
                        <c:v>7.1455200000000003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79E-4F7C-8176-22BAFD946B9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Sheet1!$I$8</c15:sqref>
                        </c15:formulaRef>
                      </c:ext>
                    </c:extLst>
                    <c:strCache>
                      <c:ptCount val="1"/>
                      <c:pt idx="0">
                        <c:v>No Solution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Sheet1!$C$9:$D$19</c15:sqref>
                        </c15:fullRef>
                        <c15:formulaRef>
                          <c15:sqref>(Sheet1!$C$10:$D$10,Sheet1!$C$13:$D$13,Sheet1!$C$15:$D$15,Sheet1!$C$17:$D$17,Sheet1!$C$19:$D$19)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Average</c:v>
                        </c:pt>
                        <c:pt idx="1">
                          <c:v>Average</c:v>
                        </c:pt>
                        <c:pt idx="2">
                          <c:v>Average</c:v>
                        </c:pt>
                        <c:pt idx="3">
                          <c:v>Average</c:v>
                        </c:pt>
                        <c:pt idx="4">
                          <c:v>Average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Sheet1!$I$9:$I$19</c15:sqref>
                        </c15:fullRef>
                        <c15:formulaRef>
                          <c15:sqref>(Sheet1!$I$10,Sheet1!$I$13,Sheet1!$I$15,Sheet1!$I$17,Sheet1!$I$19)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0.92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0.1</c:v>
                      </c:pt>
                      <c:pt idx="4">
                        <c:v>0.02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79E-4F7C-8176-22BAFD946B95}"/>
                  </c:ext>
                </c:extLst>
              </c15:ser>
            </c15:filteredBarSeries>
          </c:ext>
        </c:extLst>
      </c:barChart>
      <c:catAx>
        <c:axId val="43901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26512"/>
        <c:crosses val="autoZero"/>
        <c:auto val="1"/>
        <c:lblAlgn val="ctr"/>
        <c:lblOffset val="100"/>
        <c:noMultiLvlLbl val="0"/>
      </c:catAx>
      <c:valAx>
        <c:axId val="4219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1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(in 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Sheet1!$H$8</c:f>
              <c:strCache>
                <c:ptCount val="1"/>
                <c:pt idx="0">
                  <c:v>Execution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Sheet1!$C$9:$D$19</c15:sqref>
                  </c15:fullRef>
                </c:ext>
              </c:extLst>
              <c:f>(Sheet1!$C$10:$D$10,Sheet1!$C$13:$D$13,Sheet1!$C$15:$D$15,Sheet1!$C$17:$D$17,Sheet1!$C$19:$D$19)</c:f>
              <c:multiLvlStrCache>
                <c:ptCount val="5"/>
                <c:lvl>
                  <c:pt idx="0">
                    <c:v>Average</c:v>
                  </c:pt>
                  <c:pt idx="1">
                    <c:v>Average</c:v>
                  </c:pt>
                  <c:pt idx="2">
                    <c:v>Average</c:v>
                  </c:pt>
                  <c:pt idx="3">
                    <c:v>Average</c:v>
                  </c:pt>
                  <c:pt idx="4">
                    <c:v>Average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Sheet1!$H$9:$H$19</c15:sqref>
                  </c15:fullRef>
                </c:ext>
              </c:extLst>
              <c:f>(Sheet1!$H$10,Sheet1!$H$13,Sheet1!$H$15,Sheet1!$H$17,Sheet1!$H$19)</c:f>
              <c:numCache>
                <c:formatCode>General</c:formatCode>
                <c:ptCount val="5"/>
                <c:pt idx="0">
                  <c:v>56.645009999999999</c:v>
                </c:pt>
                <c:pt idx="1">
                  <c:v>8.2697999999999994E-2</c:v>
                </c:pt>
                <c:pt idx="2">
                  <c:v>7.8950999999999993E-2</c:v>
                </c:pt>
                <c:pt idx="3">
                  <c:v>13.725199999999999</c:v>
                </c:pt>
                <c:pt idx="4">
                  <c:v>7.1455200000000003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78-4400-98FF-A424E67ED9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8003648"/>
        <c:axId val="4501579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Sheet1!$E$8</c15:sqref>
                        </c15:formulaRef>
                      </c:ext>
                    </c:extLst>
                    <c:strCache>
                      <c:ptCount val="1"/>
                      <c:pt idx="0">
                        <c:v>Cost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Sheet1!$C$9:$D$19</c15:sqref>
                        </c15:fullRef>
                        <c15:formulaRef>
                          <c15:sqref>(Sheet1!$C$10:$D$10,Sheet1!$C$13:$D$13,Sheet1!$C$15:$D$15,Sheet1!$C$17:$D$17,Sheet1!$C$19:$D$19)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Average</c:v>
                        </c:pt>
                        <c:pt idx="1">
                          <c:v>Average</c:v>
                        </c:pt>
                        <c:pt idx="2">
                          <c:v>Average</c:v>
                        </c:pt>
                        <c:pt idx="3">
                          <c:v>Average</c:v>
                        </c:pt>
                        <c:pt idx="4">
                          <c:v>Average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Sheet1!$E$9:$E$19</c15:sqref>
                        </c15:fullRef>
                        <c15:formulaRef>
                          <c15:sqref>(Sheet1!$E$10,Sheet1!$E$13,Sheet1!$E$15,Sheet1!$E$17,Sheet1!$E$19)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0.74</c:v>
                      </c:pt>
                      <c:pt idx="1">
                        <c:v>24.46</c:v>
                      </c:pt>
                      <c:pt idx="2">
                        <c:v>25.16</c:v>
                      </c:pt>
                      <c:pt idx="3">
                        <c:v>11.82</c:v>
                      </c:pt>
                      <c:pt idx="4">
                        <c:v>13.12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778-4400-98FF-A424E67ED9C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Sheet1!$F$8</c15:sqref>
                        </c15:formulaRef>
                      </c:ext>
                    </c:extLst>
                    <c:strCache>
                      <c:ptCount val="1"/>
                      <c:pt idx="0">
                        <c:v>Length Of Solution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Sheet1!$C$9:$D$19</c15:sqref>
                        </c15:fullRef>
                        <c15:formulaRef>
                          <c15:sqref>(Sheet1!$C$10:$D$10,Sheet1!$C$13:$D$13,Sheet1!$C$15:$D$15,Sheet1!$C$17:$D$17,Sheet1!$C$19:$D$19)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Average</c:v>
                        </c:pt>
                        <c:pt idx="1">
                          <c:v>Average</c:v>
                        </c:pt>
                        <c:pt idx="2">
                          <c:v>Average</c:v>
                        </c:pt>
                        <c:pt idx="3">
                          <c:v>Average</c:v>
                        </c:pt>
                        <c:pt idx="4">
                          <c:v>Average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Sheet1!$F$9:$F$19</c15:sqref>
                        </c15:fullRef>
                        <c15:formulaRef>
                          <c15:sqref>(Sheet1!$F$10,Sheet1!$F$13,Sheet1!$F$15,Sheet1!$F$17,Sheet1!$F$19)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0.57999999999999996</c:v>
                      </c:pt>
                      <c:pt idx="1">
                        <c:v>15.8</c:v>
                      </c:pt>
                      <c:pt idx="2">
                        <c:v>16.2</c:v>
                      </c:pt>
                      <c:pt idx="3">
                        <c:v>10.16</c:v>
                      </c:pt>
                      <c:pt idx="4">
                        <c:v>11.48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778-4400-98FF-A424E67ED9C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Sheet1!$G$8</c15:sqref>
                        </c15:formulaRef>
                      </c:ext>
                    </c:extLst>
                    <c:strCache>
                      <c:ptCount val="1"/>
                      <c:pt idx="0">
                        <c:v>Length Of Search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Sheet1!$C$9:$D$19</c15:sqref>
                        </c15:fullRef>
                        <c15:formulaRef>
                          <c15:sqref>(Sheet1!$C$10:$D$10,Sheet1!$C$13:$D$13,Sheet1!$C$15:$D$15,Sheet1!$C$17:$D$17,Sheet1!$C$19:$D$19)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Average</c:v>
                        </c:pt>
                        <c:pt idx="1">
                          <c:v>Average</c:v>
                        </c:pt>
                        <c:pt idx="2">
                          <c:v>Average</c:v>
                        </c:pt>
                        <c:pt idx="3">
                          <c:v>Average</c:v>
                        </c:pt>
                        <c:pt idx="4">
                          <c:v>Average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Sheet1!$G$9:$G$19</c15:sqref>
                        </c15:fullRef>
                        <c15:formulaRef>
                          <c15:sqref>(Sheet1!$G$10,Sheet1!$G$13,Sheet1!$G$15,Sheet1!$G$17,Sheet1!$G$19)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2279.64</c:v>
                      </c:pt>
                      <c:pt idx="1">
                        <c:v>65.319999999999993</c:v>
                      </c:pt>
                      <c:pt idx="2">
                        <c:v>38.700000000000003</c:v>
                      </c:pt>
                      <c:pt idx="3">
                        <c:v>853.58</c:v>
                      </c:pt>
                      <c:pt idx="4">
                        <c:v>523.01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778-4400-98FF-A424E67ED9C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Sheet1!$I$8</c15:sqref>
                        </c15:formulaRef>
                      </c:ext>
                    </c:extLst>
                    <c:strCache>
                      <c:ptCount val="1"/>
                      <c:pt idx="0">
                        <c:v>No Solution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Sheet1!$C$9:$D$19</c15:sqref>
                        </c15:fullRef>
                        <c15:formulaRef>
                          <c15:sqref>(Sheet1!$C$10:$D$10,Sheet1!$C$13:$D$13,Sheet1!$C$15:$D$15,Sheet1!$C$17:$D$17,Sheet1!$C$19:$D$19)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Average</c:v>
                        </c:pt>
                        <c:pt idx="1">
                          <c:v>Average</c:v>
                        </c:pt>
                        <c:pt idx="2">
                          <c:v>Average</c:v>
                        </c:pt>
                        <c:pt idx="3">
                          <c:v>Average</c:v>
                        </c:pt>
                        <c:pt idx="4">
                          <c:v>Average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Sheet1!$I$9:$I$19</c15:sqref>
                        </c15:fullRef>
                        <c15:formulaRef>
                          <c15:sqref>(Sheet1!$I$10,Sheet1!$I$13,Sheet1!$I$15,Sheet1!$I$17,Sheet1!$I$19)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0.92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0.1</c:v>
                      </c:pt>
                      <c:pt idx="4">
                        <c:v>0.02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778-4400-98FF-A424E67ED9C3}"/>
                  </c:ext>
                </c:extLst>
              </c15:ser>
            </c15:filteredBarSeries>
          </c:ext>
        </c:extLst>
      </c:barChart>
      <c:catAx>
        <c:axId val="62800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57984"/>
        <c:crosses val="autoZero"/>
        <c:auto val="1"/>
        <c:lblAlgn val="ctr"/>
        <c:lblOffset val="100"/>
        <c:noMultiLvlLbl val="0"/>
      </c:catAx>
      <c:valAx>
        <c:axId val="4501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0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Sheet1!$I$8</c:f>
              <c:strCache>
                <c:ptCount val="1"/>
                <c:pt idx="0">
                  <c:v>No Solution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Sheet1!$C$9:$D$19</c15:sqref>
                  </c15:fullRef>
                </c:ext>
              </c:extLst>
              <c:f>(Sheet1!$C$9:$D$9,Sheet1!$C$12:$D$12,Sheet1!$C$14:$D$14,Sheet1!$C$16:$D$16,Sheet1!$C$18:$D$18)</c:f>
              <c:multiLvlStrCache>
                <c:ptCount val="5"/>
                <c:lvl>
                  <c:pt idx="0">
                    <c:v>Total</c:v>
                  </c:pt>
                  <c:pt idx="1">
                    <c:v>Total</c:v>
                  </c:pt>
                  <c:pt idx="2">
                    <c:v>Total</c:v>
                  </c:pt>
                  <c:pt idx="3">
                    <c:v>Total</c:v>
                  </c:pt>
                  <c:pt idx="4">
                    <c:v>Total</c:v>
                  </c:pt>
                </c:lvl>
                <c:lvl>
                  <c:pt idx="0">
                    <c:v>UCS</c:v>
                  </c:pt>
                  <c:pt idx="1">
                    <c:v>GBFS-H1</c:v>
                  </c:pt>
                  <c:pt idx="2">
                    <c:v>GBFS-H2</c:v>
                  </c:pt>
                  <c:pt idx="3">
                    <c:v>Astar-H1</c:v>
                  </c:pt>
                  <c:pt idx="4">
                    <c:v>Astar-H2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Sheet1!$I$9:$I$19</c15:sqref>
                  </c15:fullRef>
                </c:ext>
              </c:extLst>
              <c:f>(Sheet1!$I$9,Sheet1!$I$12,Sheet1!$I$14,Sheet1!$I$16,Sheet1!$I$18)</c:f>
              <c:numCache>
                <c:formatCode>General</c:formatCode>
                <c:ptCount val="5"/>
                <c:pt idx="0">
                  <c:v>46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CB-49BA-9812-2B55FF4E56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8003648"/>
        <c:axId val="4501579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Sheet1!$E$8</c15:sqref>
                        </c15:formulaRef>
                      </c:ext>
                    </c:extLst>
                    <c:strCache>
                      <c:ptCount val="1"/>
                      <c:pt idx="0">
                        <c:v>Cost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Sheet1!$C$9:$D$19</c15:sqref>
                        </c15:fullRef>
                        <c15:formulaRef>
                          <c15:sqref>(Sheet1!$C$9:$D$9,Sheet1!$C$12:$D$12,Sheet1!$C$14:$D$14,Sheet1!$C$16:$D$16,Sheet1!$C$18:$D$18)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Total</c:v>
                        </c:pt>
                        <c:pt idx="1">
                          <c:v>Total</c:v>
                        </c:pt>
                        <c:pt idx="2">
                          <c:v>Total</c:v>
                        </c:pt>
                        <c:pt idx="3">
                          <c:v>Total</c:v>
                        </c:pt>
                        <c:pt idx="4">
                          <c:v>Total</c:v>
                        </c:pt>
                      </c:lvl>
                      <c:lvl>
                        <c:pt idx="0">
                          <c:v>UCS</c:v>
                        </c:pt>
                        <c:pt idx="1">
                          <c:v>GBFS-H1</c:v>
                        </c:pt>
                        <c:pt idx="2">
                          <c:v>GBFS-H2</c:v>
                        </c:pt>
                        <c:pt idx="3">
                          <c:v>Astar-H1</c:v>
                        </c:pt>
                        <c:pt idx="4">
                          <c:v>Astar-H2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Sheet1!$E$9:$E$19</c15:sqref>
                        </c15:fullRef>
                        <c15:formulaRef>
                          <c15:sqref>(Sheet1!$E$9,Sheet1!$E$12,Sheet1!$E$14,Sheet1!$E$16,Sheet1!$E$18)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37</c:v>
                      </c:pt>
                      <c:pt idx="1">
                        <c:v>1223</c:v>
                      </c:pt>
                      <c:pt idx="2">
                        <c:v>1258</c:v>
                      </c:pt>
                      <c:pt idx="3">
                        <c:v>591</c:v>
                      </c:pt>
                      <c:pt idx="4">
                        <c:v>656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ECB-49BA-9812-2B55FF4E560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Sheet1!$F$8</c15:sqref>
                        </c15:formulaRef>
                      </c:ext>
                    </c:extLst>
                    <c:strCache>
                      <c:ptCount val="1"/>
                      <c:pt idx="0">
                        <c:v>Length Of Solution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Sheet1!$C$9:$D$19</c15:sqref>
                        </c15:fullRef>
                        <c15:formulaRef>
                          <c15:sqref>(Sheet1!$C$9:$D$9,Sheet1!$C$12:$D$12,Sheet1!$C$14:$D$14,Sheet1!$C$16:$D$16,Sheet1!$C$18:$D$18)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Total</c:v>
                        </c:pt>
                        <c:pt idx="1">
                          <c:v>Total</c:v>
                        </c:pt>
                        <c:pt idx="2">
                          <c:v>Total</c:v>
                        </c:pt>
                        <c:pt idx="3">
                          <c:v>Total</c:v>
                        </c:pt>
                        <c:pt idx="4">
                          <c:v>Total</c:v>
                        </c:pt>
                      </c:lvl>
                      <c:lvl>
                        <c:pt idx="0">
                          <c:v>UCS</c:v>
                        </c:pt>
                        <c:pt idx="1">
                          <c:v>GBFS-H1</c:v>
                        </c:pt>
                        <c:pt idx="2">
                          <c:v>GBFS-H2</c:v>
                        </c:pt>
                        <c:pt idx="3">
                          <c:v>Astar-H1</c:v>
                        </c:pt>
                        <c:pt idx="4">
                          <c:v>Astar-H2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Sheet1!$F$9:$F$19</c15:sqref>
                        </c15:fullRef>
                        <c15:formulaRef>
                          <c15:sqref>(Sheet1!$F$9,Sheet1!$F$12,Sheet1!$F$14,Sheet1!$F$16,Sheet1!$F$18)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29</c:v>
                      </c:pt>
                      <c:pt idx="1">
                        <c:v>790</c:v>
                      </c:pt>
                      <c:pt idx="2">
                        <c:v>810</c:v>
                      </c:pt>
                      <c:pt idx="3">
                        <c:v>508</c:v>
                      </c:pt>
                      <c:pt idx="4">
                        <c:v>574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ECB-49BA-9812-2B55FF4E560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Sheet1!$G$8</c15:sqref>
                        </c15:formulaRef>
                      </c:ext>
                    </c:extLst>
                    <c:strCache>
                      <c:ptCount val="1"/>
                      <c:pt idx="0">
                        <c:v>Length Of Search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Sheet1!$C$9:$D$19</c15:sqref>
                        </c15:fullRef>
                        <c15:formulaRef>
                          <c15:sqref>(Sheet1!$C$9:$D$9,Sheet1!$C$12:$D$12,Sheet1!$C$14:$D$14,Sheet1!$C$16:$D$16,Sheet1!$C$18:$D$18)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Total</c:v>
                        </c:pt>
                        <c:pt idx="1">
                          <c:v>Total</c:v>
                        </c:pt>
                        <c:pt idx="2">
                          <c:v>Total</c:v>
                        </c:pt>
                        <c:pt idx="3">
                          <c:v>Total</c:v>
                        </c:pt>
                        <c:pt idx="4">
                          <c:v>Total</c:v>
                        </c:pt>
                      </c:lvl>
                      <c:lvl>
                        <c:pt idx="0">
                          <c:v>UCS</c:v>
                        </c:pt>
                        <c:pt idx="1">
                          <c:v>GBFS-H1</c:v>
                        </c:pt>
                        <c:pt idx="2">
                          <c:v>GBFS-H2</c:v>
                        </c:pt>
                        <c:pt idx="3">
                          <c:v>Astar-H1</c:v>
                        </c:pt>
                        <c:pt idx="4">
                          <c:v>Astar-H2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Sheet1!$G$9:$G$19</c15:sqref>
                        </c15:fullRef>
                        <c15:formulaRef>
                          <c15:sqref>(Sheet1!$G$9,Sheet1!$G$12,Sheet1!$G$14,Sheet1!$G$16,Sheet1!$G$18)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113982</c:v>
                      </c:pt>
                      <c:pt idx="1">
                        <c:v>3266</c:v>
                      </c:pt>
                      <c:pt idx="2">
                        <c:v>1935</c:v>
                      </c:pt>
                      <c:pt idx="3">
                        <c:v>42679</c:v>
                      </c:pt>
                      <c:pt idx="4">
                        <c:v>26152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ECB-49BA-9812-2B55FF4E560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Sheet1!$H$8</c15:sqref>
                        </c15:formulaRef>
                      </c:ext>
                    </c:extLst>
                    <c:strCache>
                      <c:ptCount val="1"/>
                      <c:pt idx="0">
                        <c:v>Execution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Sheet1!$C$9:$D$19</c15:sqref>
                        </c15:fullRef>
                        <c15:formulaRef>
                          <c15:sqref>(Sheet1!$C$9:$D$9,Sheet1!$C$12:$D$12,Sheet1!$C$14:$D$14,Sheet1!$C$16:$D$16,Sheet1!$C$18:$D$18)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Total</c:v>
                        </c:pt>
                        <c:pt idx="1">
                          <c:v>Total</c:v>
                        </c:pt>
                        <c:pt idx="2">
                          <c:v>Total</c:v>
                        </c:pt>
                        <c:pt idx="3">
                          <c:v>Total</c:v>
                        </c:pt>
                        <c:pt idx="4">
                          <c:v>Total</c:v>
                        </c:pt>
                      </c:lvl>
                      <c:lvl>
                        <c:pt idx="0">
                          <c:v>UCS</c:v>
                        </c:pt>
                        <c:pt idx="1">
                          <c:v>GBFS-H1</c:v>
                        </c:pt>
                        <c:pt idx="2">
                          <c:v>GBFS-H2</c:v>
                        </c:pt>
                        <c:pt idx="3">
                          <c:v>Astar-H1</c:v>
                        </c:pt>
                        <c:pt idx="4">
                          <c:v>Astar-H2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Sheet1!$H$9:$H$19</c15:sqref>
                        </c15:fullRef>
                        <c15:formulaRef>
                          <c15:sqref>(Sheet1!$H$9,Sheet1!$H$12,Sheet1!$H$14,Sheet1!$H$16,Sheet1!$H$18)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2832.2505000000001</c:v>
                      </c:pt>
                      <c:pt idx="1">
                        <c:v>4.1349090000000004</c:v>
                      </c:pt>
                      <c:pt idx="2">
                        <c:v>3.9475549999999999</c:v>
                      </c:pt>
                      <c:pt idx="3">
                        <c:v>686.26260000000002</c:v>
                      </c:pt>
                      <c:pt idx="4">
                        <c:v>357.27609999999999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ECB-49BA-9812-2B55FF4E5601}"/>
                  </c:ext>
                </c:extLst>
              </c15:ser>
            </c15:filteredBarSeries>
          </c:ext>
        </c:extLst>
      </c:barChart>
      <c:catAx>
        <c:axId val="62800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57984"/>
        <c:crosses val="autoZero"/>
        <c:auto val="1"/>
        <c:lblAlgn val="ctr"/>
        <c:lblOffset val="100"/>
        <c:noMultiLvlLbl val="0"/>
      </c:catAx>
      <c:valAx>
        <c:axId val="4501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0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Sheet2!$C$5</c:f>
              <c:strCache>
                <c:ptCount val="1"/>
                <c:pt idx="0">
                  <c:v>Average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Sheet2!$D$4:$K$4</c:f>
              <c:strCache>
                <c:ptCount val="8"/>
                <c:pt idx="0">
                  <c:v>2x2</c:v>
                </c:pt>
                <c:pt idx="1">
                  <c:v>2x3</c:v>
                </c:pt>
                <c:pt idx="2">
                  <c:v>2x4</c:v>
                </c:pt>
                <c:pt idx="3">
                  <c:v>3x3</c:v>
                </c:pt>
                <c:pt idx="4">
                  <c:v>4X3</c:v>
                </c:pt>
                <c:pt idx="5">
                  <c:v>4x4</c:v>
                </c:pt>
                <c:pt idx="6">
                  <c:v>4x5</c:v>
                </c:pt>
                <c:pt idx="7">
                  <c:v>5x5</c:v>
                </c:pt>
              </c:strCache>
            </c:strRef>
          </c:cat>
          <c:val>
            <c:numRef>
              <c:f>Sheet2!$D$5:$K$5</c:f>
              <c:numCache>
                <c:formatCode>General</c:formatCode>
                <c:ptCount val="8"/>
                <c:pt idx="0">
                  <c:v>2.4</c:v>
                </c:pt>
                <c:pt idx="1">
                  <c:v>6.94</c:v>
                </c:pt>
                <c:pt idx="2">
                  <c:v>13.12</c:v>
                </c:pt>
                <c:pt idx="3">
                  <c:v>15.132999999999999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E-4C4C-BCB0-4C01D914AE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9497679"/>
        <c:axId val="57927219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Sheet2!$C$6</c15:sqref>
                        </c15:formulaRef>
                      </c:ext>
                    </c:extLst>
                    <c:strCache>
                      <c:ptCount val="1"/>
                      <c:pt idx="0">
                        <c:v>Average Length Of Solution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Sheet2!$D$4:$K$4</c15:sqref>
                        </c15:formulaRef>
                      </c:ext>
                    </c:extLst>
                    <c:strCache>
                      <c:ptCount val="8"/>
                      <c:pt idx="0">
                        <c:v>2x2</c:v>
                      </c:pt>
                      <c:pt idx="1">
                        <c:v>2x3</c:v>
                      </c:pt>
                      <c:pt idx="2">
                        <c:v>2x4</c:v>
                      </c:pt>
                      <c:pt idx="3">
                        <c:v>3x3</c:v>
                      </c:pt>
                      <c:pt idx="4">
                        <c:v>4X3</c:v>
                      </c:pt>
                      <c:pt idx="5">
                        <c:v>4x4</c:v>
                      </c:pt>
                      <c:pt idx="6">
                        <c:v>4x5</c:v>
                      </c:pt>
                      <c:pt idx="7">
                        <c:v>5x5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Sheet2!$D$6:$K$6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3.08</c:v>
                      </c:pt>
                      <c:pt idx="1">
                        <c:v>6.06</c:v>
                      </c:pt>
                      <c:pt idx="2">
                        <c:v>11.48</c:v>
                      </c:pt>
                      <c:pt idx="3">
                        <c:v>13.2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98E-4C4C-BCB0-4C01D914AE1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Sheet2!$C$7</c15:sqref>
                        </c15:formulaRef>
                      </c:ext>
                    </c:extLst>
                    <c:strCache>
                      <c:ptCount val="1"/>
                      <c:pt idx="0">
                        <c:v>Average Length Of Search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Sheet2!$D$4:$K$4</c15:sqref>
                        </c15:formulaRef>
                      </c:ext>
                    </c:extLst>
                    <c:strCache>
                      <c:ptCount val="8"/>
                      <c:pt idx="0">
                        <c:v>2x2</c:v>
                      </c:pt>
                      <c:pt idx="1">
                        <c:v>2x3</c:v>
                      </c:pt>
                      <c:pt idx="2">
                        <c:v>2x4</c:v>
                      </c:pt>
                      <c:pt idx="3">
                        <c:v>3x3</c:v>
                      </c:pt>
                      <c:pt idx="4">
                        <c:v>4X3</c:v>
                      </c:pt>
                      <c:pt idx="5">
                        <c:v>4x4</c:v>
                      </c:pt>
                      <c:pt idx="6">
                        <c:v>4x5</c:v>
                      </c:pt>
                      <c:pt idx="7">
                        <c:v>5x5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Sheet2!$D$7:$K$7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3.9</c:v>
                      </c:pt>
                      <c:pt idx="1">
                        <c:v>33.659999999999997</c:v>
                      </c:pt>
                      <c:pt idx="2">
                        <c:v>523.01</c:v>
                      </c:pt>
                      <c:pt idx="3">
                        <c:v>721.46600000000001</c:v>
                      </c:pt>
                      <c:pt idx="5">
                        <c:v>6644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98E-4C4C-BCB0-4C01D914AE1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Sheet2!$C$8</c15:sqref>
                        </c15:formulaRef>
                      </c:ext>
                    </c:extLst>
                    <c:strCache>
                      <c:ptCount val="1"/>
                      <c:pt idx="0">
                        <c:v>Average Exuction Time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Sheet2!$D$4:$K$4</c15:sqref>
                        </c15:formulaRef>
                      </c:ext>
                    </c:extLst>
                    <c:strCache>
                      <c:ptCount val="8"/>
                      <c:pt idx="0">
                        <c:v>2x2</c:v>
                      </c:pt>
                      <c:pt idx="1">
                        <c:v>2x3</c:v>
                      </c:pt>
                      <c:pt idx="2">
                        <c:v>2x4</c:v>
                      </c:pt>
                      <c:pt idx="3">
                        <c:v>3x3</c:v>
                      </c:pt>
                      <c:pt idx="4">
                        <c:v>4X3</c:v>
                      </c:pt>
                      <c:pt idx="5">
                        <c:v>4x4</c:v>
                      </c:pt>
                      <c:pt idx="6">
                        <c:v>4x5</c:v>
                      </c:pt>
                      <c:pt idx="7">
                        <c:v>5x5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Sheet2!$D$8:$K$8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4.5901730000000003E-3</c:v>
                      </c:pt>
                      <c:pt idx="1">
                        <c:v>7.9993999999999996E-2</c:v>
                      </c:pt>
                      <c:pt idx="2">
                        <c:v>7.1455200000000003</c:v>
                      </c:pt>
                      <c:pt idx="3">
                        <c:v>10.0235</c:v>
                      </c:pt>
                      <c:pt idx="4">
                        <c:v>600.04</c:v>
                      </c:pt>
                      <c:pt idx="5">
                        <c:v>600.04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98E-4C4C-BCB0-4C01D914AE1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Sheet2!$C$9</c15:sqref>
                        </c15:formulaRef>
                      </c:ext>
                    </c:extLst>
                    <c:strCache>
                      <c:ptCount val="1"/>
                      <c:pt idx="0">
                        <c:v>No Solution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Sheet2!$D$4:$K$4</c15:sqref>
                        </c15:formulaRef>
                      </c:ext>
                    </c:extLst>
                    <c:strCache>
                      <c:ptCount val="8"/>
                      <c:pt idx="0">
                        <c:v>2x2</c:v>
                      </c:pt>
                      <c:pt idx="1">
                        <c:v>2x3</c:v>
                      </c:pt>
                      <c:pt idx="2">
                        <c:v>2x4</c:v>
                      </c:pt>
                      <c:pt idx="3">
                        <c:v>3x3</c:v>
                      </c:pt>
                      <c:pt idx="4">
                        <c:v>4X3</c:v>
                      </c:pt>
                      <c:pt idx="5">
                        <c:v>4x4</c:v>
                      </c:pt>
                      <c:pt idx="6">
                        <c:v>4x5</c:v>
                      </c:pt>
                      <c:pt idx="7">
                        <c:v>5x5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Sheet2!$D$9:$K$9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0.02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98E-4C4C-BCB0-4C01D914AE12}"/>
                  </c:ext>
                </c:extLst>
              </c15:ser>
            </c15:filteredBarSeries>
          </c:ext>
        </c:extLst>
      </c:barChart>
      <c:catAx>
        <c:axId val="53949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72191"/>
        <c:crosses val="autoZero"/>
        <c:auto val="1"/>
        <c:lblAlgn val="ctr"/>
        <c:lblOffset val="100"/>
        <c:noMultiLvlLbl val="0"/>
      </c:catAx>
      <c:valAx>
        <c:axId val="57927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97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Sheet2!$C$6</c:f>
              <c:strCache>
                <c:ptCount val="1"/>
                <c:pt idx="0">
                  <c:v>Average Length Of Solution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Sheet2!$D$4:$K$4</c:f>
              <c:strCache>
                <c:ptCount val="8"/>
                <c:pt idx="0">
                  <c:v>2x2</c:v>
                </c:pt>
                <c:pt idx="1">
                  <c:v>2x3</c:v>
                </c:pt>
                <c:pt idx="2">
                  <c:v>2x4</c:v>
                </c:pt>
                <c:pt idx="3">
                  <c:v>3x3</c:v>
                </c:pt>
                <c:pt idx="4">
                  <c:v>4X3</c:v>
                </c:pt>
                <c:pt idx="5">
                  <c:v>4x4</c:v>
                </c:pt>
                <c:pt idx="6">
                  <c:v>4x5</c:v>
                </c:pt>
                <c:pt idx="7">
                  <c:v>5x5</c:v>
                </c:pt>
              </c:strCache>
              <c:extLst xmlns:c15="http://schemas.microsoft.com/office/drawing/2012/chart"/>
            </c:strRef>
          </c:cat>
          <c:val>
            <c:numRef>
              <c:f>Sheet2!$D$6:$K$6</c:f>
              <c:numCache>
                <c:formatCode>General</c:formatCode>
                <c:ptCount val="8"/>
                <c:pt idx="0">
                  <c:v>3.08</c:v>
                </c:pt>
                <c:pt idx="1">
                  <c:v>6.06</c:v>
                </c:pt>
                <c:pt idx="2">
                  <c:v>11.48</c:v>
                </c:pt>
                <c:pt idx="3">
                  <c:v>13.2</c:v>
                </c:pt>
                <c:pt idx="4">
                  <c:v>0</c:v>
                </c:pt>
                <c:pt idx="5">
                  <c:v>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89D9-4D80-8229-7CF6EC93F4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9497679"/>
        <c:axId val="5792721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Sheet2!$C$5</c15:sqref>
                        </c15:formulaRef>
                      </c:ext>
                    </c:extLst>
                    <c:strCache>
                      <c:ptCount val="1"/>
                      <c:pt idx="0">
                        <c:v>Average Cost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Sheet2!$D$4:$K$4</c15:sqref>
                        </c15:formulaRef>
                      </c:ext>
                    </c:extLst>
                    <c:strCache>
                      <c:ptCount val="8"/>
                      <c:pt idx="0">
                        <c:v>2x2</c:v>
                      </c:pt>
                      <c:pt idx="1">
                        <c:v>2x3</c:v>
                      </c:pt>
                      <c:pt idx="2">
                        <c:v>2x4</c:v>
                      </c:pt>
                      <c:pt idx="3">
                        <c:v>3x3</c:v>
                      </c:pt>
                      <c:pt idx="4">
                        <c:v>4X3</c:v>
                      </c:pt>
                      <c:pt idx="5">
                        <c:v>4x4</c:v>
                      </c:pt>
                      <c:pt idx="6">
                        <c:v>4x5</c:v>
                      </c:pt>
                      <c:pt idx="7">
                        <c:v>5x5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Sheet2!$D$5:$K$5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2.4</c:v>
                      </c:pt>
                      <c:pt idx="1">
                        <c:v>6.94</c:v>
                      </c:pt>
                      <c:pt idx="2">
                        <c:v>13.12</c:v>
                      </c:pt>
                      <c:pt idx="3">
                        <c:v>15.132999999999999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9D9-4D80-8229-7CF6EC93F45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Sheet2!$C$7</c15:sqref>
                        </c15:formulaRef>
                      </c:ext>
                    </c:extLst>
                    <c:strCache>
                      <c:ptCount val="1"/>
                      <c:pt idx="0">
                        <c:v>Average Length Of Search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Sheet2!$D$4:$K$4</c15:sqref>
                        </c15:formulaRef>
                      </c:ext>
                    </c:extLst>
                    <c:strCache>
                      <c:ptCount val="8"/>
                      <c:pt idx="0">
                        <c:v>2x2</c:v>
                      </c:pt>
                      <c:pt idx="1">
                        <c:v>2x3</c:v>
                      </c:pt>
                      <c:pt idx="2">
                        <c:v>2x4</c:v>
                      </c:pt>
                      <c:pt idx="3">
                        <c:v>3x3</c:v>
                      </c:pt>
                      <c:pt idx="4">
                        <c:v>4X3</c:v>
                      </c:pt>
                      <c:pt idx="5">
                        <c:v>4x4</c:v>
                      </c:pt>
                      <c:pt idx="6">
                        <c:v>4x5</c:v>
                      </c:pt>
                      <c:pt idx="7">
                        <c:v>5x5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Sheet2!$D$7:$K$7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3.9</c:v>
                      </c:pt>
                      <c:pt idx="1">
                        <c:v>33.659999999999997</c:v>
                      </c:pt>
                      <c:pt idx="2">
                        <c:v>523.01</c:v>
                      </c:pt>
                      <c:pt idx="3">
                        <c:v>721.46600000000001</c:v>
                      </c:pt>
                      <c:pt idx="5">
                        <c:v>6644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9D9-4D80-8229-7CF6EC93F45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Sheet2!$C$8</c15:sqref>
                        </c15:formulaRef>
                      </c:ext>
                    </c:extLst>
                    <c:strCache>
                      <c:ptCount val="1"/>
                      <c:pt idx="0">
                        <c:v>Average Exuction Time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Sheet2!$D$4:$K$4</c15:sqref>
                        </c15:formulaRef>
                      </c:ext>
                    </c:extLst>
                    <c:strCache>
                      <c:ptCount val="8"/>
                      <c:pt idx="0">
                        <c:v>2x2</c:v>
                      </c:pt>
                      <c:pt idx="1">
                        <c:v>2x3</c:v>
                      </c:pt>
                      <c:pt idx="2">
                        <c:v>2x4</c:v>
                      </c:pt>
                      <c:pt idx="3">
                        <c:v>3x3</c:v>
                      </c:pt>
                      <c:pt idx="4">
                        <c:v>4X3</c:v>
                      </c:pt>
                      <c:pt idx="5">
                        <c:v>4x4</c:v>
                      </c:pt>
                      <c:pt idx="6">
                        <c:v>4x5</c:v>
                      </c:pt>
                      <c:pt idx="7">
                        <c:v>5x5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Sheet2!$D$8:$K$8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4.5901730000000003E-3</c:v>
                      </c:pt>
                      <c:pt idx="1">
                        <c:v>7.9993999999999996E-2</c:v>
                      </c:pt>
                      <c:pt idx="2">
                        <c:v>7.1455200000000003</c:v>
                      </c:pt>
                      <c:pt idx="3">
                        <c:v>10.0235</c:v>
                      </c:pt>
                      <c:pt idx="4">
                        <c:v>600.04</c:v>
                      </c:pt>
                      <c:pt idx="5">
                        <c:v>600.04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9D9-4D80-8229-7CF6EC93F45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Sheet2!$C$9</c15:sqref>
                        </c15:formulaRef>
                      </c:ext>
                    </c:extLst>
                    <c:strCache>
                      <c:ptCount val="1"/>
                      <c:pt idx="0">
                        <c:v>No Solution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Sheet2!$D$4:$K$4</c15:sqref>
                        </c15:formulaRef>
                      </c:ext>
                    </c:extLst>
                    <c:strCache>
                      <c:ptCount val="8"/>
                      <c:pt idx="0">
                        <c:v>2x2</c:v>
                      </c:pt>
                      <c:pt idx="1">
                        <c:v>2x3</c:v>
                      </c:pt>
                      <c:pt idx="2">
                        <c:v>2x4</c:v>
                      </c:pt>
                      <c:pt idx="3">
                        <c:v>3x3</c:v>
                      </c:pt>
                      <c:pt idx="4">
                        <c:v>4X3</c:v>
                      </c:pt>
                      <c:pt idx="5">
                        <c:v>4x4</c:v>
                      </c:pt>
                      <c:pt idx="6">
                        <c:v>4x5</c:v>
                      </c:pt>
                      <c:pt idx="7">
                        <c:v>5x5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Sheet2!$D$9:$K$9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0.02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9D9-4D80-8229-7CF6EC93F45E}"/>
                  </c:ext>
                </c:extLst>
              </c15:ser>
            </c15:filteredBarSeries>
          </c:ext>
        </c:extLst>
      </c:barChart>
      <c:catAx>
        <c:axId val="53949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72191"/>
        <c:crosses val="autoZero"/>
        <c:auto val="1"/>
        <c:lblAlgn val="ctr"/>
        <c:lblOffset val="100"/>
        <c:noMultiLvlLbl val="0"/>
      </c:catAx>
      <c:valAx>
        <c:axId val="57927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97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Sheet2!$C$8</c:f>
              <c:strCache>
                <c:ptCount val="1"/>
                <c:pt idx="0">
                  <c:v>Average Exuction Time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Sheet2!$D$4:$K$4</c:f>
              <c:strCache>
                <c:ptCount val="8"/>
                <c:pt idx="0">
                  <c:v>2x2</c:v>
                </c:pt>
                <c:pt idx="1">
                  <c:v>2x3</c:v>
                </c:pt>
                <c:pt idx="2">
                  <c:v>2x4</c:v>
                </c:pt>
                <c:pt idx="3">
                  <c:v>3x3</c:v>
                </c:pt>
                <c:pt idx="4">
                  <c:v>4X3</c:v>
                </c:pt>
                <c:pt idx="5">
                  <c:v>4x4</c:v>
                </c:pt>
                <c:pt idx="6">
                  <c:v>4x5</c:v>
                </c:pt>
                <c:pt idx="7">
                  <c:v>5x5</c:v>
                </c:pt>
              </c:strCache>
              <c:extLst xmlns:c15="http://schemas.microsoft.com/office/drawing/2012/chart"/>
            </c:strRef>
          </c:cat>
          <c:val>
            <c:numRef>
              <c:f>Sheet2!$D$8:$K$8</c:f>
              <c:numCache>
                <c:formatCode>General</c:formatCode>
                <c:ptCount val="8"/>
                <c:pt idx="0">
                  <c:v>4.5901730000000003E-3</c:v>
                </c:pt>
                <c:pt idx="1">
                  <c:v>7.9993999999999996E-2</c:v>
                </c:pt>
                <c:pt idx="2">
                  <c:v>7.1455200000000003</c:v>
                </c:pt>
                <c:pt idx="3">
                  <c:v>10.0235</c:v>
                </c:pt>
                <c:pt idx="4">
                  <c:v>600.04</c:v>
                </c:pt>
                <c:pt idx="5">
                  <c:v>600.04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3-8CDD-45B0-90B9-53F9B648EF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539497679"/>
        <c:axId val="5792721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Sheet2!$C$5</c15:sqref>
                        </c15:formulaRef>
                      </c:ext>
                    </c:extLst>
                    <c:strCache>
                      <c:ptCount val="1"/>
                      <c:pt idx="0">
                        <c:v>Average Cost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Sheet2!$D$4:$K$4</c15:sqref>
                        </c15:formulaRef>
                      </c:ext>
                    </c:extLst>
                    <c:strCache>
                      <c:ptCount val="8"/>
                      <c:pt idx="0">
                        <c:v>2x2</c:v>
                      </c:pt>
                      <c:pt idx="1">
                        <c:v>2x3</c:v>
                      </c:pt>
                      <c:pt idx="2">
                        <c:v>2x4</c:v>
                      </c:pt>
                      <c:pt idx="3">
                        <c:v>3x3</c:v>
                      </c:pt>
                      <c:pt idx="4">
                        <c:v>4X3</c:v>
                      </c:pt>
                      <c:pt idx="5">
                        <c:v>4x4</c:v>
                      </c:pt>
                      <c:pt idx="6">
                        <c:v>4x5</c:v>
                      </c:pt>
                      <c:pt idx="7">
                        <c:v>5x5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Sheet2!$D$5:$K$5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2.4</c:v>
                      </c:pt>
                      <c:pt idx="1">
                        <c:v>6.94</c:v>
                      </c:pt>
                      <c:pt idx="2">
                        <c:v>13.12</c:v>
                      </c:pt>
                      <c:pt idx="3">
                        <c:v>15.132999999999999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CDD-45B0-90B9-53F9B648EFF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Sheet2!$C$6</c15:sqref>
                        </c15:formulaRef>
                      </c:ext>
                    </c:extLst>
                    <c:strCache>
                      <c:ptCount val="1"/>
                      <c:pt idx="0">
                        <c:v>Average Length Of Solution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Sheet2!$D$4:$K$4</c15:sqref>
                        </c15:formulaRef>
                      </c:ext>
                    </c:extLst>
                    <c:strCache>
                      <c:ptCount val="8"/>
                      <c:pt idx="0">
                        <c:v>2x2</c:v>
                      </c:pt>
                      <c:pt idx="1">
                        <c:v>2x3</c:v>
                      </c:pt>
                      <c:pt idx="2">
                        <c:v>2x4</c:v>
                      </c:pt>
                      <c:pt idx="3">
                        <c:v>3x3</c:v>
                      </c:pt>
                      <c:pt idx="4">
                        <c:v>4X3</c:v>
                      </c:pt>
                      <c:pt idx="5">
                        <c:v>4x4</c:v>
                      </c:pt>
                      <c:pt idx="6">
                        <c:v>4x5</c:v>
                      </c:pt>
                      <c:pt idx="7">
                        <c:v>5x5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Sheet2!$D$6:$K$6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3.08</c:v>
                      </c:pt>
                      <c:pt idx="1">
                        <c:v>6.06</c:v>
                      </c:pt>
                      <c:pt idx="2">
                        <c:v>11.48</c:v>
                      </c:pt>
                      <c:pt idx="3">
                        <c:v>13.2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CDD-45B0-90B9-53F9B648EFF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Sheet2!$C$7</c15:sqref>
                        </c15:formulaRef>
                      </c:ext>
                    </c:extLst>
                    <c:strCache>
                      <c:ptCount val="1"/>
                      <c:pt idx="0">
                        <c:v>Average Length Of Search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Sheet2!$D$4:$K$4</c15:sqref>
                        </c15:formulaRef>
                      </c:ext>
                    </c:extLst>
                    <c:strCache>
                      <c:ptCount val="8"/>
                      <c:pt idx="0">
                        <c:v>2x2</c:v>
                      </c:pt>
                      <c:pt idx="1">
                        <c:v>2x3</c:v>
                      </c:pt>
                      <c:pt idx="2">
                        <c:v>2x4</c:v>
                      </c:pt>
                      <c:pt idx="3">
                        <c:v>3x3</c:v>
                      </c:pt>
                      <c:pt idx="4">
                        <c:v>4X3</c:v>
                      </c:pt>
                      <c:pt idx="5">
                        <c:v>4x4</c:v>
                      </c:pt>
                      <c:pt idx="6">
                        <c:v>4x5</c:v>
                      </c:pt>
                      <c:pt idx="7">
                        <c:v>5x5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Sheet2!$D$7:$K$7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3.9</c:v>
                      </c:pt>
                      <c:pt idx="1">
                        <c:v>33.659999999999997</c:v>
                      </c:pt>
                      <c:pt idx="2">
                        <c:v>523.01</c:v>
                      </c:pt>
                      <c:pt idx="3">
                        <c:v>721.46600000000001</c:v>
                      </c:pt>
                      <c:pt idx="5">
                        <c:v>6644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DD-45B0-90B9-53F9B648EFF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Sheet2!$C$9</c15:sqref>
                        </c15:formulaRef>
                      </c:ext>
                    </c:extLst>
                    <c:strCache>
                      <c:ptCount val="1"/>
                      <c:pt idx="0">
                        <c:v>No Solution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Sheet2!$D$4:$K$4</c15:sqref>
                        </c15:formulaRef>
                      </c:ext>
                    </c:extLst>
                    <c:strCache>
                      <c:ptCount val="8"/>
                      <c:pt idx="0">
                        <c:v>2x2</c:v>
                      </c:pt>
                      <c:pt idx="1">
                        <c:v>2x3</c:v>
                      </c:pt>
                      <c:pt idx="2">
                        <c:v>2x4</c:v>
                      </c:pt>
                      <c:pt idx="3">
                        <c:v>3x3</c:v>
                      </c:pt>
                      <c:pt idx="4">
                        <c:v>4X3</c:v>
                      </c:pt>
                      <c:pt idx="5">
                        <c:v>4x4</c:v>
                      </c:pt>
                      <c:pt idx="6">
                        <c:v>4x5</c:v>
                      </c:pt>
                      <c:pt idx="7">
                        <c:v>5x5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Sheet2!$D$9:$K$9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0.02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CDD-45B0-90B9-53F9B648EFFB}"/>
                  </c:ext>
                </c:extLst>
              </c15:ser>
            </c15:filteredBarSeries>
          </c:ext>
        </c:extLst>
      </c:barChart>
      <c:catAx>
        <c:axId val="53949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72191"/>
        <c:crosses val="autoZero"/>
        <c:auto val="1"/>
        <c:lblAlgn val="ctr"/>
        <c:lblOffset val="100"/>
        <c:noMultiLvlLbl val="0"/>
      </c:catAx>
      <c:valAx>
        <c:axId val="57927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97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Sheet2!$C$7</c:f>
              <c:strCache>
                <c:ptCount val="1"/>
                <c:pt idx="0">
                  <c:v>Average Length Of Search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Sheet2!$D$4:$K$4</c:f>
              <c:strCache>
                <c:ptCount val="8"/>
                <c:pt idx="0">
                  <c:v>2x2</c:v>
                </c:pt>
                <c:pt idx="1">
                  <c:v>2x3</c:v>
                </c:pt>
                <c:pt idx="2">
                  <c:v>2x4</c:v>
                </c:pt>
                <c:pt idx="3">
                  <c:v>3x3</c:v>
                </c:pt>
                <c:pt idx="4">
                  <c:v>4X3</c:v>
                </c:pt>
                <c:pt idx="5">
                  <c:v>4x4</c:v>
                </c:pt>
                <c:pt idx="6">
                  <c:v>4x5</c:v>
                </c:pt>
                <c:pt idx="7">
                  <c:v>5x5</c:v>
                </c:pt>
              </c:strCache>
              <c:extLst xmlns:c15="http://schemas.microsoft.com/office/drawing/2012/chart"/>
            </c:strRef>
          </c:cat>
          <c:val>
            <c:numRef>
              <c:f>Sheet2!$D$7:$K$7</c:f>
              <c:numCache>
                <c:formatCode>General</c:formatCode>
                <c:ptCount val="8"/>
                <c:pt idx="0">
                  <c:v>3.9</c:v>
                </c:pt>
                <c:pt idx="1">
                  <c:v>33.659999999999997</c:v>
                </c:pt>
                <c:pt idx="2">
                  <c:v>523.01</c:v>
                </c:pt>
                <c:pt idx="3">
                  <c:v>721.46600000000001</c:v>
                </c:pt>
                <c:pt idx="5">
                  <c:v>6644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54F4-4D46-888F-5C2C381E2D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9497679"/>
        <c:axId val="5792721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Sheet2!$C$5</c15:sqref>
                        </c15:formulaRef>
                      </c:ext>
                    </c:extLst>
                    <c:strCache>
                      <c:ptCount val="1"/>
                      <c:pt idx="0">
                        <c:v>Average Cost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Sheet2!$D$4:$K$4</c15:sqref>
                        </c15:formulaRef>
                      </c:ext>
                    </c:extLst>
                    <c:strCache>
                      <c:ptCount val="8"/>
                      <c:pt idx="0">
                        <c:v>2x2</c:v>
                      </c:pt>
                      <c:pt idx="1">
                        <c:v>2x3</c:v>
                      </c:pt>
                      <c:pt idx="2">
                        <c:v>2x4</c:v>
                      </c:pt>
                      <c:pt idx="3">
                        <c:v>3x3</c:v>
                      </c:pt>
                      <c:pt idx="4">
                        <c:v>4X3</c:v>
                      </c:pt>
                      <c:pt idx="5">
                        <c:v>4x4</c:v>
                      </c:pt>
                      <c:pt idx="6">
                        <c:v>4x5</c:v>
                      </c:pt>
                      <c:pt idx="7">
                        <c:v>5x5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Sheet2!$D$5:$K$5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2.4</c:v>
                      </c:pt>
                      <c:pt idx="1">
                        <c:v>6.94</c:v>
                      </c:pt>
                      <c:pt idx="2">
                        <c:v>13.12</c:v>
                      </c:pt>
                      <c:pt idx="3">
                        <c:v>15.132999999999999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4F4-4D46-888F-5C2C381E2D4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Sheet2!$C$6</c15:sqref>
                        </c15:formulaRef>
                      </c:ext>
                    </c:extLst>
                    <c:strCache>
                      <c:ptCount val="1"/>
                      <c:pt idx="0">
                        <c:v>Average Length Of Solution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Sheet2!$D$4:$K$4</c15:sqref>
                        </c15:formulaRef>
                      </c:ext>
                    </c:extLst>
                    <c:strCache>
                      <c:ptCount val="8"/>
                      <c:pt idx="0">
                        <c:v>2x2</c:v>
                      </c:pt>
                      <c:pt idx="1">
                        <c:v>2x3</c:v>
                      </c:pt>
                      <c:pt idx="2">
                        <c:v>2x4</c:v>
                      </c:pt>
                      <c:pt idx="3">
                        <c:v>3x3</c:v>
                      </c:pt>
                      <c:pt idx="4">
                        <c:v>4X3</c:v>
                      </c:pt>
                      <c:pt idx="5">
                        <c:v>4x4</c:v>
                      </c:pt>
                      <c:pt idx="6">
                        <c:v>4x5</c:v>
                      </c:pt>
                      <c:pt idx="7">
                        <c:v>5x5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Sheet2!$D$6:$K$6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3.08</c:v>
                      </c:pt>
                      <c:pt idx="1">
                        <c:v>6.06</c:v>
                      </c:pt>
                      <c:pt idx="2">
                        <c:v>11.48</c:v>
                      </c:pt>
                      <c:pt idx="3">
                        <c:v>13.2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4F4-4D46-888F-5C2C381E2D4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Sheet2!$C$8</c15:sqref>
                        </c15:formulaRef>
                      </c:ext>
                    </c:extLst>
                    <c:strCache>
                      <c:ptCount val="1"/>
                      <c:pt idx="0">
                        <c:v>Average Exuction Time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Sheet2!$D$4:$K$4</c15:sqref>
                        </c15:formulaRef>
                      </c:ext>
                    </c:extLst>
                    <c:strCache>
                      <c:ptCount val="8"/>
                      <c:pt idx="0">
                        <c:v>2x2</c:v>
                      </c:pt>
                      <c:pt idx="1">
                        <c:v>2x3</c:v>
                      </c:pt>
                      <c:pt idx="2">
                        <c:v>2x4</c:v>
                      </c:pt>
                      <c:pt idx="3">
                        <c:v>3x3</c:v>
                      </c:pt>
                      <c:pt idx="4">
                        <c:v>4X3</c:v>
                      </c:pt>
                      <c:pt idx="5">
                        <c:v>4x4</c:v>
                      </c:pt>
                      <c:pt idx="6">
                        <c:v>4x5</c:v>
                      </c:pt>
                      <c:pt idx="7">
                        <c:v>5x5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Sheet2!$D$8:$K$8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4.5901730000000003E-3</c:v>
                      </c:pt>
                      <c:pt idx="1">
                        <c:v>7.9993999999999996E-2</c:v>
                      </c:pt>
                      <c:pt idx="2">
                        <c:v>7.1455200000000003</c:v>
                      </c:pt>
                      <c:pt idx="3">
                        <c:v>10.0235</c:v>
                      </c:pt>
                      <c:pt idx="4">
                        <c:v>600.04</c:v>
                      </c:pt>
                      <c:pt idx="5">
                        <c:v>600.04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4F4-4D46-888F-5C2C381E2D4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Sheet2!$C$9</c15:sqref>
                        </c15:formulaRef>
                      </c:ext>
                    </c:extLst>
                    <c:strCache>
                      <c:ptCount val="1"/>
                      <c:pt idx="0">
                        <c:v>No Solution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Sheet2!$D$4:$K$4</c15:sqref>
                        </c15:formulaRef>
                      </c:ext>
                    </c:extLst>
                    <c:strCache>
                      <c:ptCount val="8"/>
                      <c:pt idx="0">
                        <c:v>2x2</c:v>
                      </c:pt>
                      <c:pt idx="1">
                        <c:v>2x3</c:v>
                      </c:pt>
                      <c:pt idx="2">
                        <c:v>2x4</c:v>
                      </c:pt>
                      <c:pt idx="3">
                        <c:v>3x3</c:v>
                      </c:pt>
                      <c:pt idx="4">
                        <c:v>4X3</c:v>
                      </c:pt>
                      <c:pt idx="5">
                        <c:v>4x4</c:v>
                      </c:pt>
                      <c:pt idx="6">
                        <c:v>4x5</c:v>
                      </c:pt>
                      <c:pt idx="7">
                        <c:v>5x5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Sheet2!$D$9:$K$9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0.02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4F4-4D46-888F-5C2C381E2D41}"/>
                  </c:ext>
                </c:extLst>
              </c15:ser>
            </c15:filteredBarSeries>
          </c:ext>
        </c:extLst>
      </c:barChart>
      <c:catAx>
        <c:axId val="53949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72191"/>
        <c:crosses val="autoZero"/>
        <c:auto val="1"/>
        <c:lblAlgn val="ctr"/>
        <c:lblOffset val="100"/>
        <c:noMultiLvlLbl val="0"/>
      </c:catAx>
      <c:valAx>
        <c:axId val="57927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97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10653</xdr:colOff>
      <xdr:row>7</xdr:row>
      <xdr:rowOff>12816</xdr:rowOff>
    </xdr:from>
    <xdr:to>
      <xdr:col>18</xdr:col>
      <xdr:colOff>332122</xdr:colOff>
      <xdr:row>17</xdr:row>
      <xdr:rowOff>13818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34E8FD-1CBA-4B6B-B59E-D93365C4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35092</xdr:colOff>
      <xdr:row>7</xdr:row>
      <xdr:rowOff>22058</xdr:rowOff>
    </xdr:from>
    <xdr:to>
      <xdr:col>26</xdr:col>
      <xdr:colOff>325855</xdr:colOff>
      <xdr:row>17</xdr:row>
      <xdr:rowOff>23060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DD0541-FF53-427E-AA71-4D1B5CFF8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35093</xdr:colOff>
      <xdr:row>17</xdr:row>
      <xdr:rowOff>190500</xdr:rowOff>
    </xdr:from>
    <xdr:to>
      <xdr:col>26</xdr:col>
      <xdr:colOff>356562</xdr:colOff>
      <xdr:row>32</xdr:row>
      <xdr:rowOff>36095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DEFADB-EC0D-4F38-84F0-096A939AC7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8</xdr:col>
      <xdr:colOff>290763</xdr:colOff>
      <xdr:row>38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0933C23-E64E-439A-814D-0F33E8D67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541421</xdr:colOff>
      <xdr:row>23</xdr:row>
      <xdr:rowOff>120316</xdr:rowOff>
    </xdr:from>
    <xdr:to>
      <xdr:col>17</xdr:col>
      <xdr:colOff>220579</xdr:colOff>
      <xdr:row>38</xdr:row>
      <xdr:rowOff>6016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822C1E4-143C-4FCE-826A-FD24AB4B4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21</xdr:row>
      <xdr:rowOff>161925</xdr:rowOff>
    </xdr:from>
    <xdr:to>
      <xdr:col>7</xdr:col>
      <xdr:colOff>142875</xdr:colOff>
      <xdr:row>37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CFB105-8D5E-4510-A921-CCA6AB4A2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21</xdr:row>
      <xdr:rowOff>161925</xdr:rowOff>
    </xdr:from>
    <xdr:to>
      <xdr:col>15</xdr:col>
      <xdr:colOff>419100</xdr:colOff>
      <xdr:row>37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589B0F-EB0F-4F45-830E-E3B2193E8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533400</xdr:colOff>
      <xdr:row>0</xdr:row>
      <xdr:rowOff>171450</xdr:rowOff>
    </xdr:from>
    <xdr:to>
      <xdr:col>20</xdr:col>
      <xdr:colOff>152400</xdr:colOff>
      <xdr:row>16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93879E-9134-4789-9A19-255CD3534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514350</xdr:colOff>
      <xdr:row>20</xdr:row>
      <xdr:rowOff>171450</xdr:rowOff>
    </xdr:from>
    <xdr:to>
      <xdr:col>25</xdr:col>
      <xdr:colOff>133350</xdr:colOff>
      <xdr:row>36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1C953B-E122-4B31-9B68-C12E3D425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B0530-1872-46A4-869E-41F321E77031}">
  <dimension ref="C7:I20"/>
  <sheetViews>
    <sheetView topLeftCell="A8" zoomScale="190" zoomScaleNormal="190" workbookViewId="0">
      <selection activeCell="I19" sqref="E19:I19"/>
    </sheetView>
  </sheetViews>
  <sheetFormatPr defaultRowHeight="15" x14ac:dyDescent="0.25"/>
  <sheetData>
    <row r="7" spans="3:9" ht="15.75" thickBot="1" x14ac:dyDescent="0.3"/>
    <row r="8" spans="3:9" ht="46.5" thickTop="1" thickBot="1" x14ac:dyDescent="0.3">
      <c r="C8" s="1" t="s">
        <v>0</v>
      </c>
      <c r="D8" s="2"/>
      <c r="E8" s="3" t="s">
        <v>1</v>
      </c>
      <c r="F8" s="3" t="s">
        <v>2</v>
      </c>
      <c r="G8" s="3" t="s">
        <v>3</v>
      </c>
      <c r="H8" s="3" t="s">
        <v>4</v>
      </c>
      <c r="I8" s="4" t="s">
        <v>5</v>
      </c>
    </row>
    <row r="9" spans="3:9" ht="16.5" thickTop="1" thickBot="1" x14ac:dyDescent="0.3">
      <c r="C9" s="20" t="s">
        <v>6</v>
      </c>
      <c r="D9" s="13" t="s">
        <v>7</v>
      </c>
      <c r="E9" s="14">
        <v>37</v>
      </c>
      <c r="F9" s="14">
        <v>29</v>
      </c>
      <c r="G9" s="14">
        <v>113982</v>
      </c>
      <c r="H9" s="14">
        <v>2832.2505000000001</v>
      </c>
      <c r="I9" s="15">
        <v>46</v>
      </c>
    </row>
    <row r="10" spans="3:9" ht="15.75" thickBot="1" x14ac:dyDescent="0.3">
      <c r="C10" s="21"/>
      <c r="D10" s="16" t="s">
        <v>8</v>
      </c>
      <c r="E10" s="7">
        <v>0.74</v>
      </c>
      <c r="F10" s="7">
        <v>0.57999999999999996</v>
      </c>
      <c r="G10" s="7">
        <v>2279.64</v>
      </c>
      <c r="H10" s="7">
        <v>56.645009999999999</v>
      </c>
      <c r="I10" s="8">
        <v>0.92</v>
      </c>
    </row>
    <row r="11" spans="3:9" ht="39.75" thickBot="1" x14ac:dyDescent="0.3">
      <c r="C11" s="22"/>
      <c r="D11" s="17" t="s">
        <v>9</v>
      </c>
      <c r="E11" s="9">
        <v>9.25</v>
      </c>
      <c r="F11" s="9">
        <v>7.25</v>
      </c>
      <c r="G11" s="9">
        <v>2279.64</v>
      </c>
      <c r="H11" s="9">
        <v>17.706330000000001</v>
      </c>
      <c r="I11" s="10"/>
    </row>
    <row r="12" spans="3:9" ht="16.5" thickTop="1" thickBot="1" x14ac:dyDescent="0.3">
      <c r="C12" s="20" t="s">
        <v>10</v>
      </c>
      <c r="D12" s="18" t="s">
        <v>7</v>
      </c>
      <c r="E12" s="5">
        <v>1223</v>
      </c>
      <c r="F12" s="5">
        <v>790</v>
      </c>
      <c r="G12" s="5">
        <v>3266</v>
      </c>
      <c r="H12" s="5">
        <v>4.1349090000000004</v>
      </c>
      <c r="I12" s="6">
        <v>0</v>
      </c>
    </row>
    <row r="13" spans="3:9" ht="15.75" thickBot="1" x14ac:dyDescent="0.3">
      <c r="C13" s="22"/>
      <c r="D13" s="19" t="s">
        <v>8</v>
      </c>
      <c r="E13" s="11">
        <v>24.46</v>
      </c>
      <c r="F13" s="11">
        <v>15.8</v>
      </c>
      <c r="G13" s="11">
        <v>65.319999999999993</v>
      </c>
      <c r="H13" s="11">
        <v>8.2697999999999994E-2</v>
      </c>
      <c r="I13" s="12">
        <v>0</v>
      </c>
    </row>
    <row r="14" spans="3:9" ht="16.5" thickTop="1" thickBot="1" x14ac:dyDescent="0.3">
      <c r="C14" s="20" t="s">
        <v>11</v>
      </c>
      <c r="D14" s="18" t="s">
        <v>7</v>
      </c>
      <c r="E14" s="5">
        <v>1258</v>
      </c>
      <c r="F14" s="5">
        <v>810</v>
      </c>
      <c r="G14" s="5">
        <v>1935</v>
      </c>
      <c r="H14" s="5">
        <v>3.9475549999999999</v>
      </c>
      <c r="I14" s="6">
        <v>0</v>
      </c>
    </row>
    <row r="15" spans="3:9" ht="15.75" thickBot="1" x14ac:dyDescent="0.3">
      <c r="C15" s="22"/>
      <c r="D15" s="19" t="s">
        <v>8</v>
      </c>
      <c r="E15" s="11">
        <v>25.16</v>
      </c>
      <c r="F15" s="11">
        <v>16.2</v>
      </c>
      <c r="G15" s="11">
        <v>38.700000000000003</v>
      </c>
      <c r="H15" s="11">
        <v>7.8950999999999993E-2</v>
      </c>
      <c r="I15" s="12">
        <v>0</v>
      </c>
    </row>
    <row r="16" spans="3:9" ht="16.5" thickTop="1" thickBot="1" x14ac:dyDescent="0.3">
      <c r="C16" s="20" t="s">
        <v>12</v>
      </c>
      <c r="D16" s="18" t="s">
        <v>7</v>
      </c>
      <c r="E16" s="5">
        <v>591</v>
      </c>
      <c r="F16" s="5">
        <v>508</v>
      </c>
      <c r="G16" s="5">
        <v>42679</v>
      </c>
      <c r="H16" s="5">
        <v>686.26260000000002</v>
      </c>
      <c r="I16" s="6">
        <v>5</v>
      </c>
    </row>
    <row r="17" spans="3:9" ht="15.75" thickBot="1" x14ac:dyDescent="0.3">
      <c r="C17" s="22"/>
      <c r="D17" s="19" t="s">
        <v>8</v>
      </c>
      <c r="E17" s="11">
        <v>11.82</v>
      </c>
      <c r="F17" s="11">
        <v>10.16</v>
      </c>
      <c r="G17" s="11">
        <v>853.58</v>
      </c>
      <c r="H17" s="11">
        <v>13.725199999999999</v>
      </c>
      <c r="I17" s="12">
        <v>0.1</v>
      </c>
    </row>
    <row r="18" spans="3:9" ht="16.5" thickTop="1" thickBot="1" x14ac:dyDescent="0.3">
      <c r="C18" s="20" t="s">
        <v>13</v>
      </c>
      <c r="D18" s="18" t="s">
        <v>7</v>
      </c>
      <c r="E18" s="5">
        <v>656</v>
      </c>
      <c r="F18" s="5">
        <v>574</v>
      </c>
      <c r="G18" s="5">
        <v>26152</v>
      </c>
      <c r="H18" s="5">
        <v>357.27609999999999</v>
      </c>
      <c r="I18" s="6">
        <v>1</v>
      </c>
    </row>
    <row r="19" spans="3:9" ht="15.75" thickBot="1" x14ac:dyDescent="0.3">
      <c r="C19" s="22"/>
      <c r="D19" s="19" t="s">
        <v>8</v>
      </c>
      <c r="E19" s="11">
        <v>13.12</v>
      </c>
      <c r="F19" s="11">
        <v>11.48</v>
      </c>
      <c r="G19" s="11">
        <v>523.01</v>
      </c>
      <c r="H19" s="11">
        <v>7.1455200000000003</v>
      </c>
      <c r="I19" s="12">
        <v>0.02</v>
      </c>
    </row>
    <row r="20" spans="3:9" ht="15.75" thickTop="1" x14ac:dyDescent="0.25"/>
  </sheetData>
  <mergeCells count="5">
    <mergeCell ref="C9:C11"/>
    <mergeCell ref="C12:C13"/>
    <mergeCell ref="C14:C15"/>
    <mergeCell ref="C16:C17"/>
    <mergeCell ref="C18:C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2CB68-5273-4957-886E-AE5A69DEB70D}">
  <dimension ref="C4:K9"/>
  <sheetViews>
    <sheetView tabSelected="1" workbookViewId="0">
      <selection activeCell="X5" sqref="X5"/>
    </sheetView>
  </sheetViews>
  <sheetFormatPr defaultRowHeight="15" x14ac:dyDescent="0.25"/>
  <cols>
    <col min="3" max="3" width="25.7109375" bestFit="1" customWidth="1"/>
  </cols>
  <sheetData>
    <row r="4" spans="3:11" x14ac:dyDescent="0.25">
      <c r="D4" t="s">
        <v>15</v>
      </c>
      <c r="E4" t="s">
        <v>18</v>
      </c>
      <c r="F4" t="s">
        <v>20</v>
      </c>
      <c r="G4" t="s">
        <v>14</v>
      </c>
      <c r="H4" t="s">
        <v>25</v>
      </c>
      <c r="I4" t="s">
        <v>16</v>
      </c>
      <c r="J4" t="s">
        <v>19</v>
      </c>
      <c r="K4" t="s">
        <v>17</v>
      </c>
    </row>
    <row r="5" spans="3:11" x14ac:dyDescent="0.25">
      <c r="C5" t="s">
        <v>21</v>
      </c>
      <c r="D5">
        <v>2.4</v>
      </c>
      <c r="E5">
        <v>6.94</v>
      </c>
      <c r="F5">
        <v>13.12</v>
      </c>
      <c r="G5">
        <v>15.132999999999999</v>
      </c>
      <c r="H5">
        <v>0</v>
      </c>
      <c r="I5">
        <v>0</v>
      </c>
    </row>
    <row r="6" spans="3:11" x14ac:dyDescent="0.25">
      <c r="C6" t="s">
        <v>22</v>
      </c>
      <c r="D6">
        <v>3.08</v>
      </c>
      <c r="E6">
        <v>6.06</v>
      </c>
      <c r="F6">
        <v>11.48</v>
      </c>
      <c r="G6">
        <v>13.2</v>
      </c>
      <c r="H6">
        <v>0</v>
      </c>
      <c r="I6">
        <v>0</v>
      </c>
    </row>
    <row r="7" spans="3:11" x14ac:dyDescent="0.25">
      <c r="C7" t="s">
        <v>23</v>
      </c>
      <c r="D7">
        <v>3.9</v>
      </c>
      <c r="E7">
        <v>33.659999999999997</v>
      </c>
      <c r="F7">
        <v>523.01</v>
      </c>
      <c r="G7">
        <v>721.46600000000001</v>
      </c>
      <c r="I7">
        <v>6644</v>
      </c>
    </row>
    <row r="8" spans="3:11" x14ac:dyDescent="0.25">
      <c r="C8" t="s">
        <v>24</v>
      </c>
      <c r="D8">
        <v>4.5901730000000003E-3</v>
      </c>
      <c r="E8">
        <v>7.9993999999999996E-2</v>
      </c>
      <c r="F8">
        <v>7.1455200000000003</v>
      </c>
      <c r="G8">
        <v>10.0235</v>
      </c>
      <c r="H8">
        <v>600.04</v>
      </c>
      <c r="I8">
        <v>600.04</v>
      </c>
    </row>
    <row r="9" spans="3:11" x14ac:dyDescent="0.25">
      <c r="C9" t="s">
        <v>5</v>
      </c>
      <c r="D9">
        <v>0</v>
      </c>
      <c r="E9">
        <v>0</v>
      </c>
      <c r="F9">
        <v>0.02</v>
      </c>
      <c r="G9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karthikan jeyabalan</dc:creator>
  <cp:lastModifiedBy>karthikan jeyabalan</cp:lastModifiedBy>
  <dcterms:created xsi:type="dcterms:W3CDTF">2020-11-18T04:15:39Z</dcterms:created>
  <dcterms:modified xsi:type="dcterms:W3CDTF">2020-11-18T07:26:47Z</dcterms:modified>
</cp:coreProperties>
</file>