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Материаловедение\"/>
    </mc:Choice>
  </mc:AlternateContent>
  <bookViews>
    <workbookView xWindow="0" yWindow="0" windowWidth="23400" windowHeight="11828"/>
  </bookViews>
  <sheets>
    <sheet name="Банк №0" sheetId="1" r:id="rId1"/>
    <sheet name="Банк №1" sheetId="2" r:id="rId2"/>
    <sheet name="Банк №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<sst xmlns="http://schemas.openxmlformats.org/spreadsheetml/2006/main" count="31" uniqueCount="20">
  <si>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№</t>
  </si>
  <si>
    <t>№Банк – 0</t>
  </si>
  <si>
    <t>ГНЕЗДО №1</t>
  </si>
  <si>
    <t>Ампула № 0</t>
  </si>
  <si>
    <t>Ампула № 1</t>
  </si>
  <si>
    <t>Ампула № 2</t>
  </si>
  <si>
    <t>Ампула № 3</t>
  </si>
  <si>
    <t>Ампула № 4</t>
  </si>
  <si>
    <t>ГНЕЗДО №2</t>
  </si>
  <si>
    <t>ГНЕЗДО №3</t>
  </si>
  <si>
    <t>ГНЕЗДО №4</t>
  </si>
  <si>
    <t>№Банк – 1</t>
  </si>
  <si>
    <t>Ампула № 5</t>
  </si>
  <si>
    <t>Ампула № 9</t>
  </si>
  <si>
    <t>Ампула № 7</t>
  </si>
  <si>
    <t>t, c</t>
  </si>
  <si>
    <t>№Банк – 2</t>
  </si>
  <si>
    <t>Ампула № 8</t>
  </si>
  <si>
    <t>Ампула № 6</t>
  </si>
  <si>
    <t>Ампула №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</si>
</sst>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 smtClean="0"/>
              <a:t>Ампула №0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'Банк №0'!$G$6:$G$35</c:f>
              <c:numCache>
                <c:formatCode>General</c:formatCode>
                <c:ptCount val="3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</c:numCache>
            </c:numRef>
          </c:xVal>
          <c:yVal>
            <c:numRef>
              <c:f>'Банк №0'!$C$6:$C$35</c:f>
              <c:numCache>
                <c:formatCode>General</c:formatCode>
                <c:ptCount val="30"/>
                <c:pt idx="0">
                  <c:v>87.501999999999995</c:v>
                </c:pt>
                <c:pt idx="1">
                  <c:v>86.213999999999999</c:v>
                </c:pt>
                <c:pt idx="2">
                  <c:v>78.745000000000005</c:v>
                </c:pt>
                <c:pt idx="3">
                  <c:v>74.176000000000002</c:v>
                </c:pt>
                <c:pt idx="4">
                  <c:v>74.83</c:v>
                </c:pt>
                <c:pt idx="5">
                  <c:v>74.513000000000005</c:v>
                </c:pt>
                <c:pt idx="6">
                  <c:v>71.590999999999994</c:v>
                </c:pt>
                <c:pt idx="7">
                  <c:v>66.346000000000004</c:v>
                </c:pt>
                <c:pt idx="8">
                  <c:v>61.697000000000003</c:v>
                </c:pt>
                <c:pt idx="9">
                  <c:v>57.627000000000002</c:v>
                </c:pt>
                <c:pt idx="10">
                  <c:v>54.3</c:v>
                </c:pt>
                <c:pt idx="11">
                  <c:v>51.052</c:v>
                </c:pt>
                <c:pt idx="12">
                  <c:v>48.052</c:v>
                </c:pt>
                <c:pt idx="13">
                  <c:v>45.18</c:v>
                </c:pt>
                <c:pt idx="14">
                  <c:v>42.716999999999999</c:v>
                </c:pt>
                <c:pt idx="15">
                  <c:v>40.203000000000003</c:v>
                </c:pt>
                <c:pt idx="16">
                  <c:v>37.755000000000003</c:v>
                </c:pt>
                <c:pt idx="17">
                  <c:v>35.634</c:v>
                </c:pt>
                <c:pt idx="18">
                  <c:v>33.542000000000002</c:v>
                </c:pt>
                <c:pt idx="19">
                  <c:v>31.744</c:v>
                </c:pt>
                <c:pt idx="20">
                  <c:v>30.190999999999999</c:v>
                </c:pt>
                <c:pt idx="21">
                  <c:v>28.994</c:v>
                </c:pt>
                <c:pt idx="22">
                  <c:v>27.885999999999999</c:v>
                </c:pt>
                <c:pt idx="23">
                  <c:v>26.917000000000002</c:v>
                </c:pt>
                <c:pt idx="24">
                  <c:v>26.163</c:v>
                </c:pt>
                <c:pt idx="25">
                  <c:v>25.446000000000002</c:v>
                </c:pt>
                <c:pt idx="26">
                  <c:v>24.837</c:v>
                </c:pt>
                <c:pt idx="27">
                  <c:v>24.309000000000001</c:v>
                </c:pt>
                <c:pt idx="28">
                  <c:v>23.882999999999999</c:v>
                </c:pt>
                <c:pt idx="29">
                  <c:v>23.494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57776"/>
        <c:axId val="564157384"/>
      </c:scatterChart>
      <c:valAx>
        <c:axId val="5641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157384"/>
        <c:crosses val="autoZero"/>
        <c:crossBetween val="midCat"/>
      </c:valAx>
      <c:valAx>
        <c:axId val="56415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градусы цельсия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15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 smtClean="0"/>
              <a:t>Ампула №</a:t>
            </a:r>
            <a:r>
              <a:rPr lang="en-US" sz="1400" b="0" i="0" u="none" strike="noStrike" baseline="0" smtClean="0"/>
              <a:t>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'Банк №0'!$G$6:$G$35</c:f>
              <c:numCache>
                <c:formatCode>General</c:formatCode>
                <c:ptCount val="3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</c:numCache>
            </c:numRef>
          </c:xVal>
          <c:yVal>
            <c:numRef>
              <c:f>'Банк №0'!$D$6:$D$35</c:f>
              <c:numCache>
                <c:formatCode>General</c:formatCode>
                <c:ptCount val="30"/>
                <c:pt idx="0">
                  <c:v>87.923000000000002</c:v>
                </c:pt>
                <c:pt idx="1">
                  <c:v>85.466999999999999</c:v>
                </c:pt>
                <c:pt idx="2">
                  <c:v>78.088999999999999</c:v>
                </c:pt>
                <c:pt idx="3">
                  <c:v>72.111000000000004</c:v>
                </c:pt>
                <c:pt idx="4">
                  <c:v>71.11</c:v>
                </c:pt>
                <c:pt idx="5">
                  <c:v>68.268000000000001</c:v>
                </c:pt>
                <c:pt idx="6">
                  <c:v>64.537999999999997</c:v>
                </c:pt>
                <c:pt idx="7">
                  <c:v>60.343000000000004</c:v>
                </c:pt>
                <c:pt idx="8">
                  <c:v>56.517000000000003</c:v>
                </c:pt>
                <c:pt idx="9">
                  <c:v>53.366999999999997</c:v>
                </c:pt>
                <c:pt idx="10">
                  <c:v>50.292999999999999</c:v>
                </c:pt>
                <c:pt idx="11">
                  <c:v>47.539000000000001</c:v>
                </c:pt>
                <c:pt idx="12">
                  <c:v>45.084000000000003</c:v>
                </c:pt>
                <c:pt idx="13">
                  <c:v>42.8</c:v>
                </c:pt>
                <c:pt idx="14">
                  <c:v>40.795000000000002</c:v>
                </c:pt>
                <c:pt idx="15">
                  <c:v>38.656999999999996</c:v>
                </c:pt>
                <c:pt idx="16">
                  <c:v>36.618000000000002</c:v>
                </c:pt>
                <c:pt idx="17">
                  <c:v>34.847999999999999</c:v>
                </c:pt>
                <c:pt idx="18">
                  <c:v>33.067</c:v>
                </c:pt>
                <c:pt idx="19">
                  <c:v>31.478999999999999</c:v>
                </c:pt>
                <c:pt idx="20">
                  <c:v>30.109000000000002</c:v>
                </c:pt>
                <c:pt idx="21">
                  <c:v>28.981000000000002</c:v>
                </c:pt>
                <c:pt idx="22">
                  <c:v>27.923999999999999</c:v>
                </c:pt>
                <c:pt idx="23">
                  <c:v>27.018000000000001</c:v>
                </c:pt>
                <c:pt idx="24">
                  <c:v>26.295000000000002</c:v>
                </c:pt>
                <c:pt idx="25">
                  <c:v>25.584</c:v>
                </c:pt>
                <c:pt idx="26">
                  <c:v>25.006</c:v>
                </c:pt>
                <c:pt idx="27">
                  <c:v>24.516999999999999</c:v>
                </c:pt>
                <c:pt idx="28">
                  <c:v>24.058</c:v>
                </c:pt>
                <c:pt idx="29">
                  <c:v>23.866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240432"/>
        <c:axId val="627239648"/>
      </c:scatterChart>
      <c:valAx>
        <c:axId val="62724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239648"/>
        <c:crosses val="autoZero"/>
        <c:crossBetween val="midCat"/>
      </c:valAx>
      <c:valAx>
        <c:axId val="6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24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397668</xdr:colOff>
      <xdr:row>2</xdr:row>
      <xdr:rowOff>71438</xdr:rowOff>
    </xdr:from>
    <xdr:to>
      <xdr:col>16</xdr:col>
      <xdr:colOff>323850</xdr:colOff>
      <xdr:row>17</xdr:row>
      <xdr:rowOff>83343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431006</xdr:colOff>
      <xdr:row>20</xdr:row>
      <xdr:rowOff>254793</xdr:rowOff>
    </xdr:from>
    <xdr:to>
      <xdr:col>16</xdr:col>
      <xdr:colOff>361950</xdr:colOff>
      <xdr:row>34</xdr:row>
      <xdr:rowOff>228599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zoomScale="50" zoomScaleNormal="50" workbookViewId="0">
      <selection activeCell="V18" sqref="V18"/>
    </sheetView>
  </sheetViews>
  <sheetFormatPr defaultRowHeight="14.25" x14ac:dyDescent="0.45"/>
  <cols>
    <col min="3" max="6" width="18.265625" customWidth="1"/>
  </cols>
  <sheetData>
    <row r="2" spans="2:7" ht="14.65" thickBot="1" x14ac:dyDescent="0.5"/>
    <row r="3" spans="2:7" ht="20.350000000000001" customHeight="1" thickBot="1" x14ac:dyDescent="0.5">
      <c r="B3" s="2" t="s">
        <v>1</v>
      </c>
      <c r="C3" s="3"/>
      <c r="D3" s="3"/>
      <c r="E3" s="3"/>
      <c r="F3" s="4"/>
      <c r="G3" s="5" t="s">
        <v>15</v>
      </c>
    </row>
    <row r="4" spans="2:7" ht="20.350000000000001" customHeight="1" x14ac:dyDescent="0.45">
      <c r="B4" s="5" t="s">
        <v>0</v>
      </c>
      <c r="C4" s="6" t="s">
        <v>2</v>
      </c>
      <c r="D4" s="7" t="s">
        <v>8</v>
      </c>
      <c r="E4" s="8" t="s">
        <v>9</v>
      </c>
      <c r="F4" s="7" t="s">
        <v>10</v>
      </c>
      <c r="G4" s="23"/>
    </row>
    <row r="5" spans="2:7" ht="20.350000000000001" customHeight="1" thickBot="1" x14ac:dyDescent="0.5">
      <c r="B5" s="9"/>
      <c r="C5" s="10" t="s">
        <v>3</v>
      </c>
      <c r="D5" s="11" t="s">
        <v>4</v>
      </c>
      <c r="E5" s="12" t="s">
        <v>5</v>
      </c>
      <c r="F5" s="11" t="s">
        <v>6</v>
      </c>
      <c r="G5" s="9"/>
    </row>
    <row r="6" spans="2:7" ht="20.350000000000001" customHeight="1" thickBot="1" x14ac:dyDescent="0.5">
      <c r="B6" s="13">
        <v>1</v>
      </c>
      <c r="C6" s="14">
        <v>87.501999999999995</v>
      </c>
      <c r="D6" s="13">
        <v>87.923000000000002</v>
      </c>
      <c r="E6" s="15">
        <v>84.52</v>
      </c>
      <c r="F6" s="13">
        <v>86.721000000000004</v>
      </c>
      <c r="G6" s="20">
        <v>20</v>
      </c>
    </row>
    <row r="7" spans="2:7" ht="20.350000000000001" customHeight="1" thickBot="1" x14ac:dyDescent="0.5">
      <c r="B7" s="16">
        <v>2</v>
      </c>
      <c r="C7" s="17">
        <v>86.213999999999999</v>
      </c>
      <c r="D7" s="16">
        <v>85.466999999999999</v>
      </c>
      <c r="E7" s="18">
        <v>84.832999999999998</v>
      </c>
      <c r="F7" s="16">
        <v>84.572999999999993</v>
      </c>
      <c r="G7" s="22">
        <v>40</v>
      </c>
    </row>
    <row r="8" spans="2:7" ht="20.350000000000001" customHeight="1" thickBot="1" x14ac:dyDescent="0.5">
      <c r="B8" s="13">
        <v>3</v>
      </c>
      <c r="C8" s="14">
        <v>78.745000000000005</v>
      </c>
      <c r="D8" s="7">
        <v>78.088999999999999</v>
      </c>
      <c r="E8" s="15">
        <v>78.91</v>
      </c>
      <c r="F8" s="13">
        <v>77.983000000000004</v>
      </c>
      <c r="G8" s="19">
        <v>60</v>
      </c>
    </row>
    <row r="9" spans="2:7" ht="20.350000000000001" customHeight="1" thickBot="1" x14ac:dyDescent="0.5">
      <c r="B9" s="16">
        <v>4</v>
      </c>
      <c r="C9" s="6">
        <v>74.176000000000002</v>
      </c>
      <c r="D9" s="16">
        <v>72.111000000000004</v>
      </c>
      <c r="E9" s="8">
        <v>72.367999999999995</v>
      </c>
      <c r="F9" s="7">
        <v>71.742000000000004</v>
      </c>
      <c r="G9" s="22">
        <v>80</v>
      </c>
    </row>
    <row r="10" spans="2:7" ht="20.350000000000001" customHeight="1" thickBot="1" x14ac:dyDescent="0.5">
      <c r="B10" s="13">
        <v>5</v>
      </c>
      <c r="C10" s="17">
        <v>74.83</v>
      </c>
      <c r="D10" s="7">
        <v>71.11</v>
      </c>
      <c r="E10" s="18">
        <v>69.215999999999994</v>
      </c>
      <c r="F10" s="16">
        <v>66.66</v>
      </c>
      <c r="G10" s="19">
        <v>100</v>
      </c>
    </row>
    <row r="11" spans="2:7" ht="20.350000000000001" customHeight="1" thickBot="1" x14ac:dyDescent="0.5">
      <c r="B11" s="7">
        <v>6</v>
      </c>
      <c r="C11" s="6">
        <v>74.513000000000005</v>
      </c>
      <c r="D11" s="16">
        <v>68.268000000000001</v>
      </c>
      <c r="E11" s="8">
        <v>67.123999999999995</v>
      </c>
      <c r="F11" s="7">
        <v>64.14</v>
      </c>
      <c r="G11" s="22">
        <v>120</v>
      </c>
    </row>
    <row r="12" spans="2:7" ht="20.350000000000001" customHeight="1" thickBot="1" x14ac:dyDescent="0.5">
      <c r="B12" s="16">
        <v>7</v>
      </c>
      <c r="C12" s="17">
        <v>71.590999999999994</v>
      </c>
      <c r="D12" s="16">
        <v>64.537999999999997</v>
      </c>
      <c r="E12" s="18">
        <v>63.363999999999997</v>
      </c>
      <c r="F12" s="16">
        <v>60.2</v>
      </c>
      <c r="G12" s="19">
        <v>140</v>
      </c>
    </row>
    <row r="13" spans="2:7" ht="21.4" customHeight="1" thickBot="1" x14ac:dyDescent="0.5">
      <c r="B13" s="13">
        <v>8</v>
      </c>
      <c r="C13" s="14">
        <v>66.346000000000004</v>
      </c>
      <c r="D13" s="13">
        <v>60.343000000000004</v>
      </c>
      <c r="E13" s="15">
        <v>59.439</v>
      </c>
      <c r="F13" s="13">
        <v>56.14</v>
      </c>
      <c r="G13" s="22">
        <v>160</v>
      </c>
    </row>
    <row r="14" spans="2:7" ht="20.350000000000001" customHeight="1" thickBot="1" x14ac:dyDescent="0.5">
      <c r="B14" s="16">
        <v>9</v>
      </c>
      <c r="C14" s="17">
        <v>61.697000000000003</v>
      </c>
      <c r="D14" s="16">
        <v>56.517000000000003</v>
      </c>
      <c r="E14" s="18">
        <v>56.179000000000002</v>
      </c>
      <c r="F14" s="16">
        <v>52.694000000000003</v>
      </c>
      <c r="G14" s="19">
        <v>180</v>
      </c>
    </row>
    <row r="15" spans="2:7" ht="20.350000000000001" customHeight="1" thickBot="1" x14ac:dyDescent="0.5">
      <c r="B15" s="13">
        <v>10</v>
      </c>
      <c r="C15" s="14">
        <v>57.627000000000002</v>
      </c>
      <c r="D15" s="13">
        <v>53.366999999999997</v>
      </c>
      <c r="E15" s="15">
        <v>53.470999999999997</v>
      </c>
      <c r="F15" s="13">
        <v>49.573</v>
      </c>
      <c r="G15" s="22">
        <v>200</v>
      </c>
    </row>
    <row r="16" spans="2:7" ht="20.350000000000001" customHeight="1" thickBot="1" x14ac:dyDescent="0.5">
      <c r="B16" s="16">
        <v>11</v>
      </c>
      <c r="C16" s="17">
        <v>54.3</v>
      </c>
      <c r="D16" s="16">
        <v>50.292999999999999</v>
      </c>
      <c r="E16" s="18">
        <v>550.63300000000004</v>
      </c>
      <c r="F16" s="16">
        <v>47.031999999999996</v>
      </c>
      <c r="G16" s="19">
        <v>220</v>
      </c>
    </row>
    <row r="17" spans="2:7" ht="20.350000000000001" customHeight="1" thickBot="1" x14ac:dyDescent="0.5">
      <c r="B17" s="13">
        <v>12</v>
      </c>
      <c r="C17" s="14">
        <v>51.052</v>
      </c>
      <c r="D17" s="13">
        <v>47.539000000000001</v>
      </c>
      <c r="E17" s="15">
        <v>48.02</v>
      </c>
      <c r="F17" s="13">
        <v>44.649000000000001</v>
      </c>
      <c r="G17" s="22">
        <v>240</v>
      </c>
    </row>
    <row r="18" spans="2:7" ht="20.350000000000001" customHeight="1" thickBot="1" x14ac:dyDescent="0.5">
      <c r="B18" s="16">
        <v>13</v>
      </c>
      <c r="C18" s="17">
        <v>48.052</v>
      </c>
      <c r="D18" s="16">
        <v>45.084000000000003</v>
      </c>
      <c r="E18" s="18">
        <v>45.661000000000001</v>
      </c>
      <c r="F18" s="16">
        <v>42.673000000000002</v>
      </c>
      <c r="G18" s="19">
        <v>260</v>
      </c>
    </row>
    <row r="19" spans="2:7" ht="20.350000000000001" customHeight="1" thickBot="1" x14ac:dyDescent="0.5">
      <c r="B19" s="13">
        <v>14</v>
      </c>
      <c r="C19" s="14">
        <v>45.18</v>
      </c>
      <c r="D19" s="13">
        <v>42.8</v>
      </c>
      <c r="E19" s="15">
        <v>43.715000000000003</v>
      </c>
      <c r="F19" s="13">
        <v>40.630000000000003</v>
      </c>
      <c r="G19" s="22">
        <v>280</v>
      </c>
    </row>
    <row r="20" spans="2:7" ht="20.350000000000001" customHeight="1" thickBot="1" x14ac:dyDescent="0.5">
      <c r="B20" s="16">
        <v>15</v>
      </c>
      <c r="C20" s="17">
        <v>42.716999999999999</v>
      </c>
      <c r="D20" s="16">
        <v>40.795000000000002</v>
      </c>
      <c r="E20" s="18">
        <v>41.771999999999998</v>
      </c>
      <c r="F20" s="16">
        <v>38.804000000000002</v>
      </c>
      <c r="G20" s="19">
        <v>300</v>
      </c>
    </row>
    <row r="21" spans="2:7" ht="20.350000000000001" customHeight="1" thickBot="1" x14ac:dyDescent="0.5">
      <c r="B21" s="13">
        <v>16</v>
      </c>
      <c r="C21" s="14">
        <v>40.203000000000003</v>
      </c>
      <c r="D21" s="13">
        <v>38.656999999999996</v>
      </c>
      <c r="E21" s="15">
        <v>40.030999999999999</v>
      </c>
      <c r="F21" s="13">
        <v>37.139000000000003</v>
      </c>
      <c r="G21" s="22">
        <v>320</v>
      </c>
    </row>
    <row r="22" spans="2:7" ht="20.350000000000001" customHeight="1" thickBot="1" x14ac:dyDescent="0.5">
      <c r="B22" s="16">
        <v>17</v>
      </c>
      <c r="C22" s="17">
        <v>37.755000000000003</v>
      </c>
      <c r="D22" s="16">
        <v>36.618000000000002</v>
      </c>
      <c r="E22" s="18">
        <v>38.365000000000002</v>
      </c>
      <c r="F22" s="16">
        <v>35.735999999999997</v>
      </c>
      <c r="G22" s="19">
        <v>340</v>
      </c>
    </row>
    <row r="23" spans="2:7" ht="20.350000000000001" customHeight="1" thickBot="1" x14ac:dyDescent="0.5">
      <c r="B23" s="13">
        <v>18</v>
      </c>
      <c r="C23" s="14">
        <v>35.634</v>
      </c>
      <c r="D23" s="13">
        <v>34.847999999999999</v>
      </c>
      <c r="E23" s="15">
        <v>36.948</v>
      </c>
      <c r="F23" s="13">
        <v>34.378999999999998</v>
      </c>
      <c r="G23" s="22">
        <v>360</v>
      </c>
    </row>
    <row r="24" spans="2:7" ht="20.350000000000001" customHeight="1" thickBot="1" x14ac:dyDescent="0.5">
      <c r="B24" s="16">
        <v>19</v>
      </c>
      <c r="C24" s="17">
        <v>33.542000000000002</v>
      </c>
      <c r="D24" s="16">
        <v>33.067</v>
      </c>
      <c r="E24" s="18">
        <v>35.475999999999999</v>
      </c>
      <c r="F24" s="16">
        <v>33.112000000000002</v>
      </c>
      <c r="G24" s="19">
        <v>380</v>
      </c>
    </row>
    <row r="25" spans="2:7" ht="20.350000000000001" customHeight="1" thickBot="1" x14ac:dyDescent="0.5">
      <c r="B25" s="13">
        <v>20</v>
      </c>
      <c r="C25" s="14">
        <v>31.744</v>
      </c>
      <c r="D25" s="13">
        <v>31.478999999999999</v>
      </c>
      <c r="E25" s="15">
        <v>34.081000000000003</v>
      </c>
      <c r="F25" s="13">
        <v>31.928000000000001</v>
      </c>
      <c r="G25" s="22">
        <v>400</v>
      </c>
    </row>
    <row r="26" spans="2:7" ht="20.350000000000001" customHeight="1" thickBot="1" x14ac:dyDescent="0.5">
      <c r="B26" s="16">
        <v>21</v>
      </c>
      <c r="C26" s="17">
        <v>30.190999999999999</v>
      </c>
      <c r="D26" s="16">
        <v>30.109000000000002</v>
      </c>
      <c r="E26" s="18">
        <v>32.884</v>
      </c>
      <c r="F26" s="16">
        <v>30.934999999999999</v>
      </c>
      <c r="G26" s="19">
        <v>420</v>
      </c>
    </row>
    <row r="27" spans="2:7" ht="20.350000000000001" customHeight="1" thickBot="1" x14ac:dyDescent="0.5">
      <c r="B27" s="13">
        <v>22</v>
      </c>
      <c r="C27" s="14">
        <v>28.994</v>
      </c>
      <c r="D27" s="13">
        <v>28.981000000000002</v>
      </c>
      <c r="E27" s="15">
        <v>31.661999999999999</v>
      </c>
      <c r="F27" s="13">
        <v>29.933</v>
      </c>
      <c r="G27" s="22">
        <v>440</v>
      </c>
    </row>
    <row r="28" spans="2:7" ht="20.350000000000001" customHeight="1" thickBot="1" x14ac:dyDescent="0.5">
      <c r="B28" s="16">
        <v>23</v>
      </c>
      <c r="C28" s="17">
        <v>27.885999999999999</v>
      </c>
      <c r="D28" s="16">
        <v>27.923999999999999</v>
      </c>
      <c r="E28" s="18">
        <v>30.513000000000002</v>
      </c>
      <c r="F28" s="16">
        <v>29.013000000000002</v>
      </c>
      <c r="G28" s="19">
        <v>460</v>
      </c>
    </row>
    <row r="29" spans="2:7" ht="20.350000000000001" customHeight="1" thickBot="1" x14ac:dyDescent="0.5">
      <c r="B29" s="13">
        <v>24</v>
      </c>
      <c r="C29" s="14">
        <v>26.917000000000002</v>
      </c>
      <c r="D29" s="13">
        <v>27.018000000000001</v>
      </c>
      <c r="E29" s="15">
        <v>29.567</v>
      </c>
      <c r="F29" s="13">
        <v>28.225999999999999</v>
      </c>
      <c r="G29" s="22">
        <v>480</v>
      </c>
    </row>
    <row r="30" spans="2:7" ht="20.350000000000001" customHeight="1" thickBot="1" x14ac:dyDescent="0.5">
      <c r="B30" s="16">
        <v>25</v>
      </c>
      <c r="C30" s="17">
        <v>26.163</v>
      </c>
      <c r="D30" s="16">
        <v>26.295000000000002</v>
      </c>
      <c r="E30" s="18">
        <v>28.597000000000001</v>
      </c>
      <c r="F30" s="16">
        <v>27.433</v>
      </c>
      <c r="G30" s="19">
        <v>500</v>
      </c>
    </row>
    <row r="31" spans="2:7" ht="20.350000000000001" customHeight="1" thickBot="1" x14ac:dyDescent="0.5">
      <c r="B31" s="13">
        <v>26</v>
      </c>
      <c r="C31" s="14">
        <v>25.446000000000002</v>
      </c>
      <c r="D31" s="13">
        <v>25.584</v>
      </c>
      <c r="E31" s="15">
        <v>27.741</v>
      </c>
      <c r="F31" s="13">
        <v>26.722000000000001</v>
      </c>
      <c r="G31" s="22">
        <v>520</v>
      </c>
    </row>
    <row r="32" spans="2:7" ht="20.350000000000001" customHeight="1" thickBot="1" x14ac:dyDescent="0.5">
      <c r="B32" s="16">
        <v>27</v>
      </c>
      <c r="C32" s="17">
        <v>24.837</v>
      </c>
      <c r="D32" s="16">
        <v>25.006</v>
      </c>
      <c r="E32" s="18">
        <v>26.954999999999998</v>
      </c>
      <c r="F32" s="16">
        <v>26.062000000000001</v>
      </c>
      <c r="G32" s="22">
        <v>540</v>
      </c>
    </row>
    <row r="33" spans="2:7" ht="20.350000000000001" customHeight="1" thickBot="1" x14ac:dyDescent="0.5">
      <c r="B33" s="13">
        <v>28</v>
      </c>
      <c r="C33" s="14">
        <v>24.309000000000001</v>
      </c>
      <c r="D33" s="13">
        <v>24.516999999999999</v>
      </c>
      <c r="E33" s="15">
        <v>26.295000000000002</v>
      </c>
      <c r="F33" s="13">
        <v>25.515000000000001</v>
      </c>
      <c r="G33" s="19">
        <v>560</v>
      </c>
    </row>
    <row r="34" spans="2:7" ht="20.350000000000001" customHeight="1" thickBot="1" x14ac:dyDescent="0.5">
      <c r="B34" s="16">
        <v>29</v>
      </c>
      <c r="C34" s="17">
        <v>23.882999999999999</v>
      </c>
      <c r="D34" s="16">
        <v>24.058</v>
      </c>
      <c r="E34" s="18">
        <v>25.646999999999998</v>
      </c>
      <c r="F34" s="16">
        <v>24.969000000000001</v>
      </c>
      <c r="G34" s="22">
        <v>580</v>
      </c>
    </row>
    <row r="35" spans="2:7" ht="20.350000000000001" customHeight="1" thickBot="1" x14ac:dyDescent="0.5">
      <c r="B35" s="11">
        <v>30</v>
      </c>
      <c r="C35" s="10">
        <v>23.494</v>
      </c>
      <c r="D35" s="11">
        <v>23.866</v>
      </c>
      <c r="E35" s="12">
        <v>25.094000000000001</v>
      </c>
      <c r="F35" s="11">
        <v>24.498000000000001</v>
      </c>
      <c r="G35" s="21">
        <v>600</v>
      </c>
    </row>
  </sheetData>
  <mergeCells count="3">
    <mergeCell ref="G3:G5"/>
    <mergeCell ref="B4:B5"/>
    <mergeCell ref="B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L32" sqref="L32"/>
    </sheetView>
  </sheetViews>
  <sheetFormatPr defaultRowHeight="14.25" x14ac:dyDescent="0.45"/>
  <cols>
    <col min="3" max="6" width="18.265625" customWidth="1"/>
  </cols>
  <sheetData>
    <row r="2" spans="2:7" ht="14.65" thickBot="1" x14ac:dyDescent="0.5"/>
    <row r="3" spans="2:7" ht="21.4" customHeight="1" thickBot="1" x14ac:dyDescent="0.5">
      <c r="B3" s="2" t="s">
        <v>11</v>
      </c>
      <c r="C3" s="3"/>
      <c r="D3" s="3"/>
      <c r="E3" s="3"/>
      <c r="F3" s="4"/>
      <c r="G3" s="5" t="s">
        <v>15</v>
      </c>
    </row>
    <row r="4" spans="2:7" ht="21.4" customHeight="1" x14ac:dyDescent="0.45">
      <c r="B4" s="5" t="s">
        <v>0</v>
      </c>
      <c r="C4" s="6" t="s">
        <v>2</v>
      </c>
      <c r="D4" s="7" t="s">
        <v>8</v>
      </c>
      <c r="E4" s="8" t="s">
        <v>9</v>
      </c>
      <c r="F4" s="7" t="s">
        <v>10</v>
      </c>
      <c r="G4" s="23"/>
    </row>
    <row r="5" spans="2:7" ht="21.4" customHeight="1" thickBot="1" x14ac:dyDescent="0.5">
      <c r="B5" s="9"/>
      <c r="C5" s="10" t="s">
        <v>7</v>
      </c>
      <c r="D5" s="11" t="s">
        <v>12</v>
      </c>
      <c r="E5" s="12" t="s">
        <v>13</v>
      </c>
      <c r="F5" s="11" t="s">
        <v>14</v>
      </c>
      <c r="G5" s="9"/>
    </row>
    <row r="6" spans="2:7" ht="21.4" customHeight="1" thickBot="1" x14ac:dyDescent="0.5">
      <c r="B6" s="13">
        <v>1</v>
      </c>
      <c r="C6" s="14">
        <v>90.625</v>
      </c>
      <c r="D6" s="13">
        <v>88.965999999999994</v>
      </c>
      <c r="E6" s="15">
        <v>83.813999999999993</v>
      </c>
      <c r="F6" s="13">
        <v>86.460999999999999</v>
      </c>
      <c r="G6" s="20">
        <v>20</v>
      </c>
    </row>
    <row r="7" spans="2:7" ht="21.4" customHeight="1" thickBot="1" x14ac:dyDescent="0.5">
      <c r="B7" s="16">
        <v>2</v>
      </c>
      <c r="C7" s="17">
        <v>85.486999999999995</v>
      </c>
      <c r="D7" s="16">
        <v>85.713999999999999</v>
      </c>
      <c r="E7" s="18">
        <v>85.813999999999993</v>
      </c>
      <c r="F7" s="16">
        <v>87.563000000000002</v>
      </c>
      <c r="G7" s="22">
        <v>40</v>
      </c>
    </row>
    <row r="8" spans="2:7" ht="21.4" customHeight="1" thickBot="1" x14ac:dyDescent="0.5">
      <c r="B8" s="13">
        <v>3</v>
      </c>
      <c r="C8" s="14">
        <v>77.963999999999999</v>
      </c>
      <c r="D8" s="7">
        <v>78.406999999999996</v>
      </c>
      <c r="E8" s="15">
        <v>84.141000000000005</v>
      </c>
      <c r="F8" s="13">
        <v>81.569999999999993</v>
      </c>
      <c r="G8" s="19">
        <v>60</v>
      </c>
    </row>
    <row r="9" spans="2:7" ht="21.4" customHeight="1" thickBot="1" x14ac:dyDescent="0.5">
      <c r="B9" s="16">
        <v>4</v>
      </c>
      <c r="C9" s="6">
        <v>70.906000000000006</v>
      </c>
      <c r="D9" s="16">
        <v>71.260999999999996</v>
      </c>
      <c r="E9" s="8">
        <v>74.665000000000006</v>
      </c>
      <c r="F9" s="7">
        <v>74.625</v>
      </c>
      <c r="G9" s="22">
        <v>80</v>
      </c>
    </row>
    <row r="10" spans="2:7" ht="21.4" customHeight="1" thickBot="1" x14ac:dyDescent="0.5">
      <c r="B10" s="13">
        <v>5</v>
      </c>
      <c r="C10" s="17">
        <v>65.138000000000005</v>
      </c>
      <c r="D10" s="7">
        <v>65.353999999999999</v>
      </c>
      <c r="E10" s="18">
        <v>68.620999999999995</v>
      </c>
      <c r="F10" s="16">
        <v>68.188999999999993</v>
      </c>
      <c r="G10" s="19">
        <v>100</v>
      </c>
    </row>
    <row r="11" spans="2:7" ht="21.4" customHeight="1" thickBot="1" x14ac:dyDescent="0.5">
      <c r="B11" s="7">
        <v>6</v>
      </c>
      <c r="C11" s="6">
        <v>59.607999999999997</v>
      </c>
      <c r="D11" s="16">
        <v>59.686</v>
      </c>
      <c r="E11" s="8">
        <v>63.195</v>
      </c>
      <c r="F11" s="7">
        <v>62.478000000000002</v>
      </c>
      <c r="G11" s="22">
        <v>120</v>
      </c>
    </row>
    <row r="12" spans="2:7" ht="21.4" customHeight="1" thickBot="1" x14ac:dyDescent="0.5">
      <c r="B12" s="16">
        <v>7</v>
      </c>
      <c r="C12" s="17">
        <v>54.798999999999999</v>
      </c>
      <c r="D12" s="16">
        <v>54.734000000000002</v>
      </c>
      <c r="E12" s="18">
        <v>58.334000000000003</v>
      </c>
      <c r="F12" s="16">
        <v>57.399000000000001</v>
      </c>
      <c r="G12" s="19">
        <v>140</v>
      </c>
    </row>
    <row r="13" spans="2:7" ht="21.4" customHeight="1" thickBot="1" x14ac:dyDescent="0.5">
      <c r="B13" s="13">
        <v>8</v>
      </c>
      <c r="C13" s="14">
        <v>51.445999999999998</v>
      </c>
      <c r="D13" s="13">
        <v>50.447000000000003</v>
      </c>
      <c r="E13" s="15">
        <v>54.054000000000002</v>
      </c>
      <c r="F13" s="13">
        <v>53.27</v>
      </c>
      <c r="G13" s="22">
        <v>160</v>
      </c>
    </row>
    <row r="14" spans="2:7" ht="21.4" customHeight="1" thickBot="1" x14ac:dyDescent="0.5">
      <c r="B14" s="16">
        <v>9</v>
      </c>
      <c r="C14" s="17">
        <v>49.143000000000001</v>
      </c>
      <c r="D14" s="16">
        <v>46.698999999999998</v>
      </c>
      <c r="E14" s="18">
        <v>50.542999999999999</v>
      </c>
      <c r="F14" s="16">
        <v>49.341999999999999</v>
      </c>
      <c r="G14" s="19">
        <v>180</v>
      </c>
    </row>
    <row r="15" spans="2:7" ht="21.4" customHeight="1" thickBot="1" x14ac:dyDescent="0.5">
      <c r="B15" s="13">
        <v>10</v>
      </c>
      <c r="C15" s="14">
        <v>47.064</v>
      </c>
      <c r="D15" s="13">
        <v>43.631999999999998</v>
      </c>
      <c r="E15" s="15">
        <v>47.134999999999998</v>
      </c>
      <c r="F15" s="13">
        <v>45.884999999999998</v>
      </c>
      <c r="G15" s="22">
        <v>200</v>
      </c>
    </row>
    <row r="16" spans="2:7" ht="21.4" customHeight="1" thickBot="1" x14ac:dyDescent="0.5">
      <c r="B16" s="16">
        <v>11</v>
      </c>
      <c r="C16" s="17">
        <v>44.886000000000003</v>
      </c>
      <c r="D16" s="16">
        <v>40.731000000000002</v>
      </c>
      <c r="E16" s="18">
        <v>44.124000000000002</v>
      </c>
      <c r="F16" s="16">
        <v>42.851999999999997</v>
      </c>
      <c r="G16" s="19">
        <v>220</v>
      </c>
    </row>
    <row r="17" spans="2:7" ht="21.4" customHeight="1" thickBot="1" x14ac:dyDescent="0.5">
      <c r="B17" s="13">
        <v>12</v>
      </c>
      <c r="C17" s="14">
        <v>42.96</v>
      </c>
      <c r="D17" s="13">
        <v>38.276000000000003</v>
      </c>
      <c r="E17" s="15">
        <v>41.465000000000003</v>
      </c>
      <c r="F17" s="13">
        <v>40.170999999999999</v>
      </c>
      <c r="G17" s="22">
        <v>240</v>
      </c>
    </row>
    <row r="18" spans="2:7" ht="21.4" customHeight="1" thickBot="1" x14ac:dyDescent="0.5">
      <c r="B18" s="16">
        <v>13</v>
      </c>
      <c r="C18" s="17">
        <v>41.222000000000001</v>
      </c>
      <c r="D18" s="16">
        <v>36.459000000000003</v>
      </c>
      <c r="E18" s="18">
        <v>39.234999999999999</v>
      </c>
      <c r="F18" s="16">
        <v>38.015000000000001</v>
      </c>
      <c r="G18" s="19">
        <v>260</v>
      </c>
    </row>
    <row r="19" spans="2:7" ht="21.4" customHeight="1" thickBot="1" x14ac:dyDescent="0.5">
      <c r="B19" s="13">
        <v>14</v>
      </c>
      <c r="C19" s="14">
        <v>39.630000000000003</v>
      </c>
      <c r="D19" s="13">
        <v>36.427999999999997</v>
      </c>
      <c r="E19" s="15">
        <v>37.158000000000001</v>
      </c>
      <c r="F19" s="13">
        <v>35.976999999999997</v>
      </c>
      <c r="G19" s="22">
        <v>280</v>
      </c>
    </row>
    <row r="20" spans="2:7" ht="21.4" customHeight="1" thickBot="1" x14ac:dyDescent="0.5">
      <c r="B20" s="16">
        <v>15</v>
      </c>
      <c r="C20" s="17">
        <v>37.957999999999998</v>
      </c>
      <c r="D20" s="16">
        <v>35.704000000000001</v>
      </c>
      <c r="E20" s="18">
        <v>35.292000000000002</v>
      </c>
      <c r="F20" s="16">
        <v>34.189</v>
      </c>
      <c r="G20" s="19">
        <v>300</v>
      </c>
    </row>
    <row r="21" spans="2:7" ht="21.4" customHeight="1" thickBot="1" x14ac:dyDescent="0.5">
      <c r="B21" s="13">
        <v>16</v>
      </c>
      <c r="C21" s="14">
        <v>36.433999999999997</v>
      </c>
      <c r="D21" s="13">
        <v>34.651000000000003</v>
      </c>
      <c r="E21" s="15">
        <v>33.929000000000002</v>
      </c>
      <c r="F21" s="13">
        <v>32.591999999999999</v>
      </c>
      <c r="G21" s="22">
        <v>320</v>
      </c>
    </row>
    <row r="22" spans="2:7" ht="21.4" customHeight="1" thickBot="1" x14ac:dyDescent="0.5">
      <c r="B22" s="16">
        <v>17</v>
      </c>
      <c r="C22" s="17">
        <v>35.037999999999997</v>
      </c>
      <c r="D22" s="16">
        <v>33.491999999999997</v>
      </c>
      <c r="E22" s="18">
        <v>36.369999999999997</v>
      </c>
      <c r="F22" s="16">
        <v>31.308</v>
      </c>
      <c r="G22" s="19">
        <v>340</v>
      </c>
    </row>
    <row r="23" spans="2:7" ht="21.4" customHeight="1" thickBot="1" x14ac:dyDescent="0.5">
      <c r="B23" s="13">
        <v>18</v>
      </c>
      <c r="C23" s="14">
        <v>33.884</v>
      </c>
      <c r="D23" s="13">
        <v>32.497999999999998</v>
      </c>
      <c r="E23" s="15">
        <v>37.075000000000003</v>
      </c>
      <c r="F23" s="13">
        <v>30.09</v>
      </c>
      <c r="G23" s="22">
        <v>360</v>
      </c>
    </row>
    <row r="24" spans="2:7" ht="21.4" customHeight="1" thickBot="1" x14ac:dyDescent="0.5">
      <c r="B24" s="16">
        <v>19</v>
      </c>
      <c r="C24" s="17">
        <v>32.750999999999998</v>
      </c>
      <c r="D24" s="16">
        <v>31.523</v>
      </c>
      <c r="E24" s="18">
        <v>36.643000000000001</v>
      </c>
      <c r="F24" s="16">
        <v>29.032</v>
      </c>
      <c r="G24" s="19">
        <v>380</v>
      </c>
    </row>
    <row r="25" spans="2:7" ht="21.4" customHeight="1" thickBot="1" x14ac:dyDescent="0.5">
      <c r="B25" s="13">
        <v>20</v>
      </c>
      <c r="C25" s="14">
        <v>31.713000000000001</v>
      </c>
      <c r="D25" s="13">
        <v>30.62</v>
      </c>
      <c r="E25" s="15">
        <v>35.856999999999999</v>
      </c>
      <c r="F25" s="19">
        <v>28.431999999999999</v>
      </c>
      <c r="G25" s="22">
        <v>400</v>
      </c>
    </row>
    <row r="26" spans="2:7" ht="21.4" customHeight="1" thickBot="1" x14ac:dyDescent="0.5">
      <c r="B26" s="16">
        <v>21</v>
      </c>
      <c r="C26" s="17">
        <v>30.783999999999999</v>
      </c>
      <c r="D26" s="16">
        <v>29.850999999999999</v>
      </c>
      <c r="E26" s="18">
        <v>35.031999999999996</v>
      </c>
      <c r="F26" s="16">
        <v>27.356999999999999</v>
      </c>
      <c r="G26" s="19">
        <v>420</v>
      </c>
    </row>
    <row r="27" spans="2:7" ht="21.4" customHeight="1" thickBot="1" x14ac:dyDescent="0.5">
      <c r="B27" s="13">
        <v>22</v>
      </c>
      <c r="C27" s="14">
        <v>29.983000000000001</v>
      </c>
      <c r="D27" s="13">
        <v>29.12</v>
      </c>
      <c r="E27" s="15">
        <v>34.189</v>
      </c>
      <c r="F27" s="13">
        <v>26.652999999999999</v>
      </c>
      <c r="G27" s="22">
        <v>440</v>
      </c>
    </row>
    <row r="28" spans="2:7" ht="21.4" customHeight="1" thickBot="1" x14ac:dyDescent="0.5">
      <c r="B28" s="16">
        <v>23</v>
      </c>
      <c r="C28" s="17">
        <v>29.183</v>
      </c>
      <c r="D28" s="16">
        <v>28.446000000000002</v>
      </c>
      <c r="E28" s="18">
        <v>33.359000000000002</v>
      </c>
      <c r="F28" s="16">
        <v>26.004999999999999</v>
      </c>
      <c r="G28" s="19">
        <v>460</v>
      </c>
    </row>
    <row r="29" spans="2:7" ht="21.4" customHeight="1" thickBot="1" x14ac:dyDescent="0.5">
      <c r="B29" s="13">
        <v>24</v>
      </c>
      <c r="C29" s="14">
        <v>28.414999999999999</v>
      </c>
      <c r="D29" s="13">
        <v>27.81</v>
      </c>
      <c r="E29" s="15">
        <v>32.624000000000002</v>
      </c>
      <c r="F29" s="13">
        <v>25.503</v>
      </c>
      <c r="G29" s="22">
        <v>480</v>
      </c>
    </row>
    <row r="30" spans="2:7" ht="21.4" customHeight="1" thickBot="1" x14ac:dyDescent="0.5">
      <c r="B30" s="16">
        <v>25</v>
      </c>
      <c r="C30" s="17">
        <v>27.734999999999999</v>
      </c>
      <c r="D30" s="16">
        <v>27.274999999999999</v>
      </c>
      <c r="E30" s="18">
        <v>31.82</v>
      </c>
      <c r="F30" s="16">
        <v>24.988</v>
      </c>
      <c r="G30" s="19">
        <v>500</v>
      </c>
    </row>
    <row r="31" spans="2:7" ht="21.4" customHeight="1" thickBot="1" x14ac:dyDescent="0.5">
      <c r="B31" s="13">
        <v>26</v>
      </c>
      <c r="C31" s="14">
        <v>27.175000000000001</v>
      </c>
      <c r="D31" s="13">
        <v>26.741</v>
      </c>
      <c r="E31" s="15">
        <v>31.055</v>
      </c>
      <c r="F31" s="13">
        <v>24.553999999999998</v>
      </c>
      <c r="G31" s="22">
        <v>520</v>
      </c>
    </row>
    <row r="32" spans="2:7" ht="21.4" customHeight="1" thickBot="1" x14ac:dyDescent="0.5">
      <c r="B32" s="16">
        <v>27</v>
      </c>
      <c r="C32" s="17">
        <v>26.584</v>
      </c>
      <c r="D32" s="16">
        <v>26.238</v>
      </c>
      <c r="E32" s="18">
        <v>30.317</v>
      </c>
      <c r="F32" s="16">
        <v>24.164999999999999</v>
      </c>
      <c r="G32" s="22">
        <v>540</v>
      </c>
    </row>
    <row r="33" spans="2:7" ht="21.4" customHeight="1" thickBot="1" x14ac:dyDescent="0.5">
      <c r="B33" s="13">
        <v>28</v>
      </c>
      <c r="C33" s="14">
        <v>26.048999999999999</v>
      </c>
      <c r="D33" s="13">
        <v>25.835999999999999</v>
      </c>
      <c r="E33" s="15">
        <v>29.667999999999999</v>
      </c>
      <c r="F33" s="13">
        <v>23.826000000000001</v>
      </c>
      <c r="G33" s="19">
        <v>560</v>
      </c>
    </row>
    <row r="34" spans="2:7" ht="21.4" customHeight="1" thickBot="1" x14ac:dyDescent="0.5">
      <c r="B34" s="16">
        <v>29</v>
      </c>
      <c r="C34" s="17">
        <v>25.616</v>
      </c>
      <c r="D34" s="16">
        <v>25.434000000000001</v>
      </c>
      <c r="E34" s="18">
        <v>29.006</v>
      </c>
      <c r="F34" s="16">
        <v>23.506</v>
      </c>
      <c r="G34" s="22">
        <v>580</v>
      </c>
    </row>
    <row r="35" spans="2:7" ht="21.4" customHeight="1" thickBot="1" x14ac:dyDescent="0.5">
      <c r="B35" s="11">
        <v>30</v>
      </c>
      <c r="C35" s="10">
        <v>25.17</v>
      </c>
      <c r="D35" s="11">
        <v>25.100999999999999</v>
      </c>
      <c r="E35" s="12">
        <v>28.382999999999999</v>
      </c>
      <c r="F35" s="11">
        <v>23.236000000000001</v>
      </c>
      <c r="G35" s="21">
        <v>600</v>
      </c>
    </row>
  </sheetData>
  <mergeCells count="3">
    <mergeCell ref="B3:F3"/>
    <mergeCell ref="B4:B5"/>
    <mergeCell ref="G3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>
      <selection activeCell="G15" sqref="G15"/>
    </sheetView>
  </sheetViews>
  <sheetFormatPr defaultRowHeight="14.25" x14ac:dyDescent="0.45"/>
  <cols>
    <col min="2" max="7" width="18.265625" customWidth="1"/>
  </cols>
  <sheetData>
    <row r="1" spans="2:8" x14ac:dyDescent="0.45">
      <c r="G1" s="1"/>
      <c r="H1" s="1"/>
    </row>
    <row r="2" spans="2:8" ht="14.65" thickBot="1" x14ac:dyDescent="0.5">
      <c r="G2" s="1"/>
      <c r="H2" s="1"/>
    </row>
    <row r="3" spans="2:8" ht="21.4" customHeight="1" thickBot="1" x14ac:dyDescent="0.5">
      <c r="B3" s="2" t="s">
        <v>16</v>
      </c>
      <c r="C3" s="3"/>
      <c r="D3" s="3"/>
      <c r="E3" s="3"/>
      <c r="F3" s="4"/>
      <c r="G3" s="24"/>
      <c r="H3" s="1"/>
    </row>
    <row r="4" spans="2:8" ht="21.4" customHeight="1" x14ac:dyDescent="0.45">
      <c r="B4" s="5" t="s">
        <v>0</v>
      </c>
      <c r="C4" s="6" t="s">
        <v>2</v>
      </c>
      <c r="D4" s="7" t="s">
        <v>8</v>
      </c>
      <c r="E4" s="8" t="s">
        <v>9</v>
      </c>
      <c r="F4" s="5" t="s">
        <v>15</v>
      </c>
      <c r="G4" s="24"/>
      <c r="H4" s="1"/>
    </row>
    <row r="5" spans="2:8" ht="21.4" customHeight="1" thickBot="1" x14ac:dyDescent="0.5">
      <c r="B5" s="9"/>
      <c r="C5" s="10" t="s">
        <v>17</v>
      </c>
      <c r="D5" s="11" t="s">
        <v>18</v>
      </c>
      <c r="E5" s="12" t="s">
        <v>19</v>
      </c>
      <c r="F5" s="9"/>
      <c r="G5" s="24"/>
      <c r="H5" s="1"/>
    </row>
    <row r="6" spans="2:8" ht="21.4" customHeight="1" thickBot="1" x14ac:dyDescent="0.5">
      <c r="B6" s="13">
        <v>1</v>
      </c>
      <c r="C6" s="14">
        <v>90.625</v>
      </c>
      <c r="D6" s="13">
        <v>88.965999999999994</v>
      </c>
      <c r="E6" s="15">
        <v>83.813999999999993</v>
      </c>
      <c r="F6" s="22">
        <v>20</v>
      </c>
      <c r="G6" s="1"/>
      <c r="H6" s="1"/>
    </row>
    <row r="7" spans="2:8" ht="21.4" customHeight="1" thickBot="1" x14ac:dyDescent="0.5">
      <c r="B7" s="16">
        <v>2</v>
      </c>
      <c r="C7" s="17">
        <v>85.486999999999995</v>
      </c>
      <c r="D7" s="16">
        <v>85.713999999999999</v>
      </c>
      <c r="E7" s="18">
        <v>85.813999999999993</v>
      </c>
      <c r="F7" s="22">
        <v>40</v>
      </c>
    </row>
    <row r="8" spans="2:8" ht="21.4" customHeight="1" thickBot="1" x14ac:dyDescent="0.5">
      <c r="B8" s="13">
        <v>3</v>
      </c>
      <c r="C8" s="14">
        <v>77.963999999999999</v>
      </c>
      <c r="D8" s="7">
        <v>78.406999999999996</v>
      </c>
      <c r="E8" s="15">
        <v>84.141000000000005</v>
      </c>
      <c r="F8" s="19">
        <v>60</v>
      </c>
    </row>
    <row r="9" spans="2:8" ht="21.4" customHeight="1" thickBot="1" x14ac:dyDescent="0.5">
      <c r="B9" s="16">
        <v>4</v>
      </c>
      <c r="C9" s="6">
        <v>70.906000000000006</v>
      </c>
      <c r="D9" s="16">
        <v>71.260999999999996</v>
      </c>
      <c r="E9" s="8">
        <v>74.665000000000006</v>
      </c>
      <c r="F9" s="22">
        <v>80</v>
      </c>
    </row>
    <row r="10" spans="2:8" ht="21.4" customHeight="1" thickBot="1" x14ac:dyDescent="0.5">
      <c r="B10" s="13">
        <v>5</v>
      </c>
      <c r="C10" s="17">
        <v>65.138000000000005</v>
      </c>
      <c r="D10" s="7">
        <v>65.353999999999999</v>
      </c>
      <c r="E10" s="18">
        <v>68.620999999999995</v>
      </c>
      <c r="F10" s="19">
        <v>100</v>
      </c>
    </row>
    <row r="11" spans="2:8" ht="21.4" customHeight="1" thickBot="1" x14ac:dyDescent="0.5">
      <c r="B11" s="7">
        <v>6</v>
      </c>
      <c r="C11" s="6">
        <v>59.607999999999997</v>
      </c>
      <c r="D11" s="16">
        <v>59.686</v>
      </c>
      <c r="E11" s="8">
        <v>63.195</v>
      </c>
      <c r="F11" s="22">
        <v>120</v>
      </c>
    </row>
    <row r="12" spans="2:8" ht="21.4" customHeight="1" thickBot="1" x14ac:dyDescent="0.5">
      <c r="B12" s="16">
        <v>7</v>
      </c>
      <c r="C12" s="17">
        <v>54.798999999999999</v>
      </c>
      <c r="D12" s="16">
        <v>54.734000000000002</v>
      </c>
      <c r="E12" s="18">
        <v>58.334000000000003</v>
      </c>
      <c r="F12" s="19">
        <v>140</v>
      </c>
    </row>
    <row r="13" spans="2:8" ht="21.4" customHeight="1" thickBot="1" x14ac:dyDescent="0.5">
      <c r="B13" s="13">
        <v>8</v>
      </c>
      <c r="C13" s="14">
        <v>51.445999999999998</v>
      </c>
      <c r="D13" s="13">
        <v>50.447000000000003</v>
      </c>
      <c r="E13" s="15">
        <v>54.054000000000002</v>
      </c>
      <c r="F13" s="22">
        <v>160</v>
      </c>
    </row>
    <row r="14" spans="2:8" ht="21.4" customHeight="1" thickBot="1" x14ac:dyDescent="0.5">
      <c r="B14" s="16">
        <v>9</v>
      </c>
      <c r="C14" s="17">
        <v>49.143000000000001</v>
      </c>
      <c r="D14" s="16">
        <v>46.698999999999998</v>
      </c>
      <c r="E14" s="18">
        <v>50.542999999999999</v>
      </c>
      <c r="F14" s="19">
        <v>180</v>
      </c>
    </row>
    <row r="15" spans="2:8" ht="21.4" customHeight="1" thickBot="1" x14ac:dyDescent="0.5">
      <c r="B15" s="13">
        <v>10</v>
      </c>
      <c r="C15" s="14">
        <v>47.064</v>
      </c>
      <c r="D15" s="13">
        <v>43.631999999999998</v>
      </c>
      <c r="E15" s="15">
        <v>47.134999999999998</v>
      </c>
      <c r="F15" s="22">
        <v>200</v>
      </c>
    </row>
    <row r="16" spans="2:8" ht="21.4" customHeight="1" thickBot="1" x14ac:dyDescent="0.5">
      <c r="B16" s="16">
        <v>11</v>
      </c>
      <c r="C16" s="17">
        <v>44.886000000000003</v>
      </c>
      <c r="D16" s="16">
        <v>40.731000000000002</v>
      </c>
      <c r="E16" s="18">
        <v>44.124000000000002</v>
      </c>
      <c r="F16" s="19">
        <v>220</v>
      </c>
    </row>
    <row r="17" spans="2:6" ht="21.4" customHeight="1" thickBot="1" x14ac:dyDescent="0.5">
      <c r="B17" s="13">
        <v>12</v>
      </c>
      <c r="C17" s="14">
        <v>42.96</v>
      </c>
      <c r="D17" s="13">
        <v>38.276000000000003</v>
      </c>
      <c r="E17" s="15">
        <v>41.465000000000003</v>
      </c>
      <c r="F17" s="22">
        <v>240</v>
      </c>
    </row>
    <row r="18" spans="2:6" ht="21.4" customHeight="1" thickBot="1" x14ac:dyDescent="0.5">
      <c r="B18" s="16">
        <v>13</v>
      </c>
      <c r="C18" s="17">
        <v>41.222000000000001</v>
      </c>
      <c r="D18" s="16">
        <v>36.459000000000003</v>
      </c>
      <c r="E18" s="18">
        <v>39.234999999999999</v>
      </c>
      <c r="F18" s="19">
        <v>260</v>
      </c>
    </row>
    <row r="19" spans="2:6" ht="21.4" customHeight="1" thickBot="1" x14ac:dyDescent="0.5">
      <c r="B19" s="13">
        <v>14</v>
      </c>
      <c r="C19" s="14">
        <v>39.630000000000003</v>
      </c>
      <c r="D19" s="13">
        <v>36.427999999999997</v>
      </c>
      <c r="E19" s="15">
        <v>37.158000000000001</v>
      </c>
      <c r="F19" s="22">
        <v>280</v>
      </c>
    </row>
    <row r="20" spans="2:6" ht="21.4" customHeight="1" thickBot="1" x14ac:dyDescent="0.5">
      <c r="B20" s="16">
        <v>15</v>
      </c>
      <c r="C20" s="17">
        <v>37.957999999999998</v>
      </c>
      <c r="D20" s="16">
        <v>35.704000000000001</v>
      </c>
      <c r="E20" s="18">
        <v>35.292000000000002</v>
      </c>
      <c r="F20" s="19">
        <v>300</v>
      </c>
    </row>
    <row r="21" spans="2:6" ht="21.4" customHeight="1" thickBot="1" x14ac:dyDescent="0.5">
      <c r="B21" s="13">
        <v>16</v>
      </c>
      <c r="C21" s="14">
        <v>36.433999999999997</v>
      </c>
      <c r="D21" s="13">
        <v>34.651000000000003</v>
      </c>
      <c r="E21" s="15">
        <v>33.929000000000002</v>
      </c>
      <c r="F21" s="22">
        <v>320</v>
      </c>
    </row>
    <row r="22" spans="2:6" ht="21.4" customHeight="1" thickBot="1" x14ac:dyDescent="0.5">
      <c r="B22" s="16">
        <v>17</v>
      </c>
      <c r="C22" s="17">
        <v>35.037999999999997</v>
      </c>
      <c r="D22" s="16">
        <v>33.491999999999997</v>
      </c>
      <c r="E22" s="18">
        <v>36.369999999999997</v>
      </c>
      <c r="F22" s="19">
        <v>340</v>
      </c>
    </row>
    <row r="23" spans="2:6" ht="21.4" customHeight="1" thickBot="1" x14ac:dyDescent="0.5">
      <c r="B23" s="13">
        <v>18</v>
      </c>
      <c r="C23" s="14">
        <v>33.884</v>
      </c>
      <c r="D23" s="13">
        <v>32.497999999999998</v>
      </c>
      <c r="E23" s="15">
        <v>37.075000000000003</v>
      </c>
      <c r="F23" s="22">
        <v>360</v>
      </c>
    </row>
    <row r="24" spans="2:6" ht="21.4" customHeight="1" thickBot="1" x14ac:dyDescent="0.5">
      <c r="B24" s="16">
        <v>19</v>
      </c>
      <c r="C24" s="17">
        <v>32.750999999999998</v>
      </c>
      <c r="D24" s="16">
        <v>31.523</v>
      </c>
      <c r="E24" s="18">
        <v>36.643000000000001</v>
      </c>
      <c r="F24" s="19">
        <v>380</v>
      </c>
    </row>
    <row r="25" spans="2:6" ht="21.4" customHeight="1" thickBot="1" x14ac:dyDescent="0.5">
      <c r="B25" s="13">
        <v>20</v>
      </c>
      <c r="C25" s="14">
        <v>31.713000000000001</v>
      </c>
      <c r="D25" s="13">
        <v>30.62</v>
      </c>
      <c r="E25" s="15">
        <v>35.856999999999999</v>
      </c>
      <c r="F25" s="22">
        <v>400</v>
      </c>
    </row>
    <row r="26" spans="2:6" ht="21.4" customHeight="1" thickBot="1" x14ac:dyDescent="0.5">
      <c r="B26" s="16">
        <v>21</v>
      </c>
      <c r="C26" s="17">
        <v>30.783999999999999</v>
      </c>
      <c r="D26" s="16">
        <v>29.850999999999999</v>
      </c>
      <c r="E26" s="18">
        <v>35.031999999999996</v>
      </c>
      <c r="F26" s="19">
        <v>420</v>
      </c>
    </row>
    <row r="27" spans="2:6" ht="21.4" customHeight="1" thickBot="1" x14ac:dyDescent="0.5">
      <c r="B27" s="13">
        <v>22</v>
      </c>
      <c r="C27" s="14">
        <v>29.983000000000001</v>
      </c>
      <c r="D27" s="13">
        <v>29.12</v>
      </c>
      <c r="E27" s="15">
        <v>34.189</v>
      </c>
      <c r="F27" s="22">
        <v>440</v>
      </c>
    </row>
    <row r="28" spans="2:6" ht="21.4" customHeight="1" thickBot="1" x14ac:dyDescent="0.5">
      <c r="B28" s="16">
        <v>23</v>
      </c>
      <c r="C28" s="17">
        <v>29.183</v>
      </c>
      <c r="D28" s="16">
        <v>28.446000000000002</v>
      </c>
      <c r="E28" s="18">
        <v>33.359000000000002</v>
      </c>
      <c r="F28" s="19">
        <v>460</v>
      </c>
    </row>
    <row r="29" spans="2:6" ht="21.4" customHeight="1" thickBot="1" x14ac:dyDescent="0.5">
      <c r="B29" s="13">
        <v>24</v>
      </c>
      <c r="C29" s="14">
        <v>28.414999999999999</v>
      </c>
      <c r="D29" s="13">
        <v>27.81</v>
      </c>
      <c r="E29" s="15">
        <v>32.624000000000002</v>
      </c>
      <c r="F29" s="22">
        <v>480</v>
      </c>
    </row>
    <row r="30" spans="2:6" ht="21.4" customHeight="1" thickBot="1" x14ac:dyDescent="0.5">
      <c r="B30" s="16">
        <v>25</v>
      </c>
      <c r="C30" s="17">
        <v>27.734999999999999</v>
      </c>
      <c r="D30" s="16">
        <v>27.274999999999999</v>
      </c>
      <c r="E30" s="18">
        <v>31.82</v>
      </c>
      <c r="F30" s="19">
        <v>500</v>
      </c>
    </row>
    <row r="31" spans="2:6" ht="21.4" customHeight="1" thickBot="1" x14ac:dyDescent="0.5">
      <c r="B31" s="13">
        <v>26</v>
      </c>
      <c r="C31" s="14">
        <v>27.175000000000001</v>
      </c>
      <c r="D31" s="13">
        <v>26.741</v>
      </c>
      <c r="E31" s="15">
        <v>31.055</v>
      </c>
      <c r="F31" s="22">
        <v>520</v>
      </c>
    </row>
    <row r="32" spans="2:6" ht="21.4" customHeight="1" thickBot="1" x14ac:dyDescent="0.5">
      <c r="B32" s="16">
        <v>27</v>
      </c>
      <c r="C32" s="17">
        <v>26.584</v>
      </c>
      <c r="D32" s="16">
        <v>26.238</v>
      </c>
      <c r="E32" s="18">
        <v>30.317</v>
      </c>
      <c r="F32" s="22">
        <v>540</v>
      </c>
    </row>
    <row r="33" spans="2:6" ht="21.4" customHeight="1" thickBot="1" x14ac:dyDescent="0.5">
      <c r="B33" s="13">
        <v>28</v>
      </c>
      <c r="C33" s="14">
        <v>26.048999999999999</v>
      </c>
      <c r="D33" s="13">
        <v>25.835999999999999</v>
      </c>
      <c r="E33" s="15">
        <v>29.667999999999999</v>
      </c>
      <c r="F33" s="19">
        <v>560</v>
      </c>
    </row>
    <row r="34" spans="2:6" ht="21.4" customHeight="1" thickBot="1" x14ac:dyDescent="0.5">
      <c r="B34" s="16">
        <v>29</v>
      </c>
      <c r="C34" s="17">
        <v>25.616</v>
      </c>
      <c r="D34" s="16">
        <v>25.434000000000001</v>
      </c>
      <c r="E34" s="18">
        <v>29.006</v>
      </c>
      <c r="F34" s="22">
        <v>580</v>
      </c>
    </row>
    <row r="35" spans="2:6" ht="21.4" customHeight="1" thickBot="1" x14ac:dyDescent="0.5">
      <c r="B35" s="11">
        <v>30</v>
      </c>
      <c r="C35" s="10">
        <v>25.17</v>
      </c>
      <c r="D35" s="11">
        <v>25.100999999999999</v>
      </c>
      <c r="E35" s="12">
        <v>28.382999999999999</v>
      </c>
      <c r="F35" s="21">
        <v>600</v>
      </c>
    </row>
  </sheetData>
  <mergeCells count="3">
    <mergeCell ref="B3:F3"/>
    <mergeCell ref="B4:B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Банк №0</vt:lpstr>
      <vt:lpstr>Банк №1</vt:lpstr>
      <vt:lpstr>Банк №2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Павлова</dc:creator>
  <cp:lastModifiedBy>София Павлова</cp:lastModifiedBy>
  <dcterms:created xsi:type="dcterms:W3CDTF">2025-02-28T21:43:36Z</dcterms:created>
  <dcterms:modified xsi:type="dcterms:W3CDTF">2025-03-02T11:08:02Z</dcterms:modified>
</cp:coreProperties>
</file>