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 Drishti 2025\Survey Form\"/>
    </mc:Choice>
  </mc:AlternateContent>
  <xr:revisionPtr revIDLastSave="0" documentId="13_ncr:1_{0C3434C7-BC00-4828-881C-5D49C2D06D69}" xr6:coauthVersionLast="47" xr6:coauthVersionMax="47" xr10:uidLastSave="{00000000-0000-0000-0000-000000000000}"/>
  <bookViews>
    <workbookView xWindow="-108" yWindow="-108" windowWidth="23256" windowHeight="12456" tabRatio="884" activeTab="1" xr2:uid="{00000000-000D-0000-FFFF-FFFF00000000}"/>
  </bookViews>
  <sheets>
    <sheet name="HE 2026(Hunter)" sheetId="2" r:id="rId1"/>
    <sheet name="Group No" sheetId="3" r:id="rId2"/>
    <sheet name="Outlet(OpenClose)" sheetId="4" r:id="rId3"/>
    <sheet name="Stock Provider" sheetId="5" r:id="rId4"/>
    <sheet name="Interested In Coke Business" sheetId="6" r:id="rId5"/>
    <sheet name="SM To Spoke Master Data 2026" sheetId="7" r:id="rId6"/>
    <sheet name="District" sheetId="8" r:id="rId7"/>
    <sheet name="Outlet Type" sheetId="9" r:id="rId8"/>
    <sheet name="Customer Type" sheetId="10" r:id="rId9"/>
    <sheet name="VPO" sheetId="11" r:id="rId10"/>
    <sheet name="Stock Providers" sheetId="12" r:id="rId11"/>
    <sheet name="Channel Sub Channel" sheetId="13" r:id="rId12"/>
    <sheet name="Product " sheetId="14" r:id="rId13"/>
  </sheets>
  <definedNames>
    <definedName name="_xlnm._FilterDatabase" localSheetId="5" hidden="1">'SM To Spoke Master Data 2026'!$A$1:$F$1056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<sst xmlns="http://schemas.openxmlformats.org/spreadsheetml/2006/main" count="5583" uniqueCount="2177">
  <si>
    <t>Outlet(OpenClose)</t>
  </si>
  <si>
    <t>Id</t>
  </si>
  <si>
    <t>Hunter Name</t>
  </si>
  <si>
    <t>Open</t>
  </si>
  <si>
    <t>Date</t>
  </si>
  <si>
    <t>Group No</t>
  </si>
  <si>
    <t>Time</t>
  </si>
  <si>
    <t>EDS Id</t>
  </si>
  <si>
    <t>Close</t>
  </si>
  <si>
    <t>EDS Id Location</t>
  </si>
  <si>
    <t>OUTLET NAME</t>
  </si>
  <si>
    <t>Mobile</t>
  </si>
  <si>
    <t>Route</t>
  </si>
  <si>
    <t>Interested In Coke Business</t>
  </si>
  <si>
    <t>Distributor Name Town (DMS Code)</t>
  </si>
  <si>
    <t>Route NAME</t>
  </si>
  <si>
    <t>ASM NAME</t>
  </si>
  <si>
    <t>Outlet Name</t>
  </si>
  <si>
    <t>Contact Person Name</t>
  </si>
  <si>
    <t>MOBILE</t>
  </si>
  <si>
    <t>MOBILE 2</t>
  </si>
  <si>
    <t>District</t>
  </si>
  <si>
    <t>Alok Kumar</t>
  </si>
  <si>
    <t>Outlet Type</t>
  </si>
  <si>
    <t>Outlet_(Open_Close)</t>
  </si>
  <si>
    <t>Group - 41</t>
  </si>
  <si>
    <t>Customer Type</t>
  </si>
  <si>
    <t>Channel Name</t>
  </si>
  <si>
    <t>Sub Channel Name</t>
  </si>
  <si>
    <t>26.894194600000, 80.958416300000</t>
  </si>
  <si>
    <t>Gupta General Store</t>
  </si>
  <si>
    <t>Stock Provider</t>
  </si>
  <si>
    <t>Location</t>
  </si>
  <si>
    <t>VIKAS NAGAR-SHIVAM YADAV(08770)</t>
  </si>
  <si>
    <t>Shop Image</t>
  </si>
  <si>
    <t>ASHISH TIWARI</t>
  </si>
  <si>
    <t>Amit Bhardwaj</t>
  </si>
  <si>
    <t>S.S. ENTERPRISES, LUCKNOW</t>
  </si>
  <si>
    <t>Order 1</t>
  </si>
  <si>
    <t>26.894247300000, 80.955405100000</t>
  </si>
  <si>
    <t>Quantity</t>
  </si>
  <si>
    <t>Pharmacy</t>
  </si>
  <si>
    <t>Amount</t>
  </si>
  <si>
    <t>Order 2</t>
  </si>
  <si>
    <t>Quantity.</t>
  </si>
  <si>
    <t>Distributor</t>
  </si>
  <si>
    <t>Amount.</t>
  </si>
  <si>
    <t xml:space="preserve">Wholesale </t>
  </si>
  <si>
    <t>Order 3</t>
  </si>
  <si>
    <t xml:space="preserve">Other Source </t>
  </si>
  <si>
    <t xml:space="preserve">Cutter </t>
  </si>
  <si>
    <t>Quantity..</t>
  </si>
  <si>
    <t>Amount..</t>
  </si>
  <si>
    <t>26.896076900000, 80.955454500000</t>
  </si>
  <si>
    <t>Shree Shyam Pan Shop</t>
  </si>
  <si>
    <t>Chidakash</t>
  </si>
  <si>
    <t>26.896565600000, 80.955504300000</t>
  </si>
  <si>
    <t>Nitish Pan Shop</t>
  </si>
  <si>
    <t>Yes</t>
  </si>
  <si>
    <t>26.897795300000, 80.955284000000</t>
  </si>
  <si>
    <t>MVV, LUCKNOW</t>
  </si>
  <si>
    <t>Agarwal Kirana Store</t>
  </si>
  <si>
    <t>INDIRA NAGAR1-SHAILENDRA KUMAR(08359)</t>
  </si>
  <si>
    <t>26.898383700000, 80.955251000000</t>
  </si>
  <si>
    <t>Ravi Pan Shop</t>
  </si>
  <si>
    <t>E&amp;D</t>
  </si>
  <si>
    <t>26.899722900000, 80.955324100000</t>
  </si>
  <si>
    <t>Kamal Pan Shop</t>
  </si>
  <si>
    <t>No</t>
  </si>
  <si>
    <t>26.902519300000, 80.957933600000</t>
  </si>
  <si>
    <t xml:space="preserve">Already Sell Coke Products </t>
  </si>
  <si>
    <t>Shree Radhe Store</t>
  </si>
  <si>
    <t>Outlet Not Found</t>
  </si>
  <si>
    <t>Sumit 2</t>
  </si>
  <si>
    <t>26.903457000000, 80.958032100000</t>
  </si>
  <si>
    <t>Hs Medicals</t>
  </si>
  <si>
    <t>26.904119000000, 80.957883000000</t>
  </si>
  <si>
    <t>Ram Pan Shop</t>
  </si>
  <si>
    <t>26.904443600000, 80.957791400000</t>
  </si>
  <si>
    <t>Care Mart Ganral Store</t>
  </si>
  <si>
    <t>26.901272300000, 80.955199500000</t>
  </si>
  <si>
    <t>Vijay Pan Shop</t>
  </si>
  <si>
    <t>26.903981500000, 80.955660000000</t>
  </si>
  <si>
    <t>Aman Ganral Store</t>
  </si>
  <si>
    <t>26.903506000000, 80.956265200000</t>
  </si>
  <si>
    <t>Ramnath Ganral Store</t>
  </si>
  <si>
    <t>26.905808800000, 80.955746400000</t>
  </si>
  <si>
    <t>Vijay Medical Store</t>
  </si>
  <si>
    <t>26.892782800000, 80.955035600000</t>
  </si>
  <si>
    <t>Papu Pan Shop</t>
  </si>
  <si>
    <t>ALIGANJ SEC LNG-MRIDUL OMAR(08707)</t>
  </si>
  <si>
    <t>26.891696800000, 80.957514400000</t>
  </si>
  <si>
    <t>Amitesh Ganral Store</t>
  </si>
  <si>
    <t>SM NAME</t>
  </si>
  <si>
    <t>SE NAME</t>
  </si>
  <si>
    <t>26.890250300000, 80.954398100000</t>
  </si>
  <si>
    <t>Distributor Erp id</t>
  </si>
  <si>
    <t>Prabhu Medical</t>
  </si>
  <si>
    <t xml:space="preserve"> </t>
  </si>
  <si>
    <t>26.886172000000, 80.956304300000</t>
  </si>
  <si>
    <t>Pure Life Medical Store</t>
  </si>
  <si>
    <t>SARVODAY NAGAR-NAKUL KUMAR(08563)</t>
  </si>
  <si>
    <t>VIRENDRA SHUKLA</t>
  </si>
  <si>
    <t>SACHIN DUBEY</t>
  </si>
  <si>
    <t>MATIYARI-ASHISH KUMAR(08094)</t>
  </si>
  <si>
    <t>26.886123100000, 80.955505700000</t>
  </si>
  <si>
    <t>Babu Medical Store</t>
  </si>
  <si>
    <t>ANISHWAR ENTERPRISES, RAHMANPUR, CHINHAT</t>
  </si>
  <si>
    <t>LKFLVD000345</t>
  </si>
  <si>
    <t>SHYAM SINGH</t>
  </si>
  <si>
    <t>BBD-DEEPAK AWASTHI(08019)</t>
  </si>
  <si>
    <t>26.886301100000, 80.955671800000</t>
  </si>
  <si>
    <t>Nidhi General Store</t>
  </si>
  <si>
    <t>ASHOK KUMAR</t>
  </si>
  <si>
    <t>NARHI 2-DHARMENDRA YADAV(08518)</t>
  </si>
  <si>
    <t>S AND M ASSOCIATES, GOMTI NAGAR</t>
  </si>
  <si>
    <t>LKFLVD000320</t>
  </si>
  <si>
    <t>26.887406600000, 80.955994200000</t>
  </si>
  <si>
    <t>Sarvesh General Store</t>
  </si>
  <si>
    <t>CANTT-DINESH SRIVASTAVA(08023)</t>
  </si>
  <si>
    <t>MATI-HIMANSHU SINGH(08765)</t>
  </si>
  <si>
    <t>SHRI MM ENTERPRISES, MATI</t>
  </si>
  <si>
    <t>LKFLVD000385</t>
  </si>
  <si>
    <t>26.888258500000, 80.955513200000</t>
  </si>
  <si>
    <t>Arfan General Store</t>
  </si>
  <si>
    <t>CASH-S AND M ASSOCIATES GOMTI NAGAR</t>
  </si>
  <si>
    <t>SATRIK-JITENDRA CHATURVEDI(08186)</t>
  </si>
  <si>
    <t>26.888325000000, 80.955460500000</t>
  </si>
  <si>
    <t>POLYTECHNIC-MANJESH YADAV(08066)</t>
  </si>
  <si>
    <t>CASH-SHRI MM ENTERPRISES</t>
  </si>
  <si>
    <t>HAL AND GOMTI NAGAR-SARVESH PAL(08051)</t>
  </si>
  <si>
    <t>26.889519000000, 80.954183500000</t>
  </si>
  <si>
    <t>Aparna General Store</t>
  </si>
  <si>
    <t>FOOD VALLEY-UMANG PUSHKAR(08715)</t>
  </si>
  <si>
    <t>NAUBASTA-YOGENDRA PAL(08278)</t>
  </si>
  <si>
    <t>NARHI 1-DHEERAJ SHUKLA(08522)</t>
  </si>
  <si>
    <t>SUMIT SINGH CHAUHAN</t>
  </si>
  <si>
    <t>CASH-ARADHY INFOTECH</t>
  </si>
  <si>
    <t>ARADHY INFOTECH , DALIGANJ</t>
  </si>
  <si>
    <t>26.886321100000, 80.954880700000</t>
  </si>
  <si>
    <t>LKFLVD000174</t>
  </si>
  <si>
    <t>Divyam Provision Store</t>
  </si>
  <si>
    <t>CASH-KHUSHI ENTERPRISES</t>
  </si>
  <si>
    <t>KHUSHI ENTERPRISES, BEHTA</t>
  </si>
  <si>
    <t>LKFLVD000081</t>
  </si>
  <si>
    <t>CASH-NEW SALONI SALES</t>
  </si>
  <si>
    <t>NEW SALONI SALES &amp; DISTRIBUTORS, T.GOMTI</t>
  </si>
  <si>
    <t>LKFLVD000102</t>
  </si>
  <si>
    <t>CASH-TEJAS ENTERPRISES</t>
  </si>
  <si>
    <t>TEJAS ENTERPRISES, INTEGRAL</t>
  </si>
  <si>
    <t>LKFLVD000267</t>
  </si>
  <si>
    <t>26.886483500000, 80.954744800000</t>
  </si>
  <si>
    <t>Ravindra Kumar Pan Shop</t>
  </si>
  <si>
    <t>BEHTA-ALOK KUMAR(08729)</t>
  </si>
  <si>
    <t>ABHISHEK SINGH</t>
  </si>
  <si>
    <t>BASAHA-AMIT SINGH(08631)</t>
  </si>
  <si>
    <t>KURSI ROAD-DILEEP YADAV(08024)</t>
  </si>
  <si>
    <t>26.886974600000, 80.953405900000</t>
  </si>
  <si>
    <t>Laxmi Store</t>
  </si>
  <si>
    <t>DALIGANJ-DURGESH MISHRA(08047)</t>
  </si>
  <si>
    <t>SHIV SHANKAR</t>
  </si>
  <si>
    <t>SAHARA STATE-INDRA KR. SINGH(08398)</t>
  </si>
  <si>
    <t>26.887085400000, 80.953144900000</t>
  </si>
  <si>
    <t>Sachin Galla</t>
  </si>
  <si>
    <t>SPORTS-SIDDHARTH DIXIT(08435)</t>
  </si>
  <si>
    <t>TRIVENI NAGAR-SUMIT GUPTA(08771)</t>
  </si>
  <si>
    <t>26.887013400000, 80.953093600000</t>
  </si>
  <si>
    <t>Krishna Ganral Store</t>
  </si>
  <si>
    <t>JANKIPURAM VISTAR-SUNIL PAL(08075)</t>
  </si>
  <si>
    <t>JANKIPURAM GARDEN-VARISHTHA SINGH(08756)</t>
  </si>
  <si>
    <t>26.888801500000, 80.953343400000</t>
  </si>
  <si>
    <t>Bharat Medical Shop</t>
  </si>
  <si>
    <t>KHADRA-ANKIT KUMAR(08710)</t>
  </si>
  <si>
    <t>Saurabh Kumar</t>
  </si>
  <si>
    <t>ANOOP TIWARI</t>
  </si>
  <si>
    <t>RAHUL SRIVASTAVA</t>
  </si>
  <si>
    <t>26.908623000000, 80.956521000000</t>
  </si>
  <si>
    <t>GUPTA TEA STALL</t>
  </si>
  <si>
    <t>ASHIYANA-AMAN VERMA(08452)</t>
  </si>
  <si>
    <t>KALYANPUR TEDHI PULIYA-MUDIT PRATAP SINGH(08714)</t>
  </si>
  <si>
    <t>K K ENTERPRISES ,TRANSPORT NAGAR</t>
  </si>
  <si>
    <t>LKFLVD000290</t>
  </si>
  <si>
    <t>PANKAJ CHAUDHARY</t>
  </si>
  <si>
    <t>CASH-K.K. ENT. BIJNOR-290</t>
  </si>
  <si>
    <t>26.908643700000, 80.956519000000</t>
  </si>
  <si>
    <t>GAYATRI MEDICAL STORE</t>
  </si>
  <si>
    <t>BANTHRA-AWNISH KUMAR(08719)</t>
  </si>
  <si>
    <t>JAISWAL ENTERPRISES BANTHRA</t>
  </si>
  <si>
    <t>LKFLVD000074</t>
  </si>
  <si>
    <t>TRANSPORT NAGAR-NAVEEN PANDEY(08097)</t>
  </si>
  <si>
    <t>26.908561200000, 80.956409900000</t>
  </si>
  <si>
    <t>ramesh medical store</t>
  </si>
  <si>
    <t>BIJNOR-NAVIN SHUKLA(08689)</t>
  </si>
  <si>
    <t>26.908633800000, 80.956624500000</t>
  </si>
  <si>
    <t>SAV ON FARMACY</t>
  </si>
  <si>
    <t>GAURI BAZAR-SHUAIB ALI(08739)</t>
  </si>
  <si>
    <t>26.906824400000, 80.955895000000</t>
  </si>
  <si>
    <t>NARAYAN DRUG AND FARMA</t>
  </si>
  <si>
    <t>BANGLA BAZAR-SURAJ KUMAR(08430)</t>
  </si>
  <si>
    <t>26.907362300000, 80.955635800000</t>
  </si>
  <si>
    <t>Shankar lal pan masala</t>
  </si>
  <si>
    <t>AMIT DWIVEDI</t>
  </si>
  <si>
    <t>KNP ROAD-SWAYAM PRAKASH(08703)</t>
  </si>
  <si>
    <t>26.906107900000, 80.955242500000</t>
  </si>
  <si>
    <t>SHRIVASTAVA PAN SHOP</t>
  </si>
  <si>
    <t>BANI-YUGUL KISHORE DWIVEDI(08701)</t>
  </si>
  <si>
    <t>LDA-AYUSH SHAKYA(08801)</t>
  </si>
  <si>
    <t>26.906285900000, 80.954946900000</t>
  </si>
  <si>
    <t>SAHAR BANO MASALA PAN SHOP</t>
  </si>
  <si>
    <t>CASH-JAISWAL ENT. BANTHRA</t>
  </si>
  <si>
    <t>26.906328000000, 80.954802300000</t>
  </si>
  <si>
    <t>KARAN PAN MASALA SHOP</t>
  </si>
  <si>
    <t>PARA-MOHD. AMIR(08738)</t>
  </si>
  <si>
    <t>GYAN ASSOCIATES [NEW], RDSO</t>
  </si>
  <si>
    <t>26.906468400000, 80.954896400000</t>
  </si>
  <si>
    <t>Phoolchand pan MASALA</t>
  </si>
  <si>
    <t>LKFLVD000068</t>
  </si>
  <si>
    <t>SANTOSH TIWARI</t>
  </si>
  <si>
    <t>26.906493300000, 80.954933200000</t>
  </si>
  <si>
    <t>MUSKAN TEA</t>
  </si>
  <si>
    <t>26.906592100000, 80.955048500000</t>
  </si>
  <si>
    <t>gupta ji poori Wale</t>
  </si>
  <si>
    <t>26.906807800000, 80.955276400000</t>
  </si>
  <si>
    <t>kallu gupta hotel</t>
  </si>
  <si>
    <t>26.906456500000, 80.955487500000</t>
  </si>
  <si>
    <t>GURUPRASAD pan shop</t>
  </si>
  <si>
    <t>ALAMBAGH2-NARENDRA KR. VISHWAKARMA(08737)</t>
  </si>
  <si>
    <t>26.906535800000, 80.955168000000</t>
  </si>
  <si>
    <t>nandkishore pan shop</t>
  </si>
  <si>
    <t>CASH-GYAN ASSOCIATES</t>
  </si>
  <si>
    <t>26.906828100000, 80.955353100000</t>
  </si>
  <si>
    <t>RAJKUMAR TEA SHOP</t>
  </si>
  <si>
    <t>AGRA EXPRESSWAY-RAJKUMAR YADAV(08102)</t>
  </si>
  <si>
    <t>26.906712700000, 80.953688500000</t>
  </si>
  <si>
    <t>AVIKA SUPER MARKET</t>
  </si>
  <si>
    <t>KRISHNA NAGAR-ROHIT KR. SINGH(08698)</t>
  </si>
  <si>
    <t>RSU-M.S. ENTERPRISES</t>
  </si>
  <si>
    <t>26.906680000000, 80.953736000000</t>
  </si>
  <si>
    <t>M.S. ENTERPRISES, AIN</t>
  </si>
  <si>
    <t>KRISHNA MEDICAL STORE</t>
  </si>
  <si>
    <t>LKFLVD000321</t>
  </si>
  <si>
    <t>ALAMBAGH-SUMIT VERMA(08713)</t>
  </si>
  <si>
    <t>26.906669500000, 80.953842700000</t>
  </si>
  <si>
    <t>SHREE BALAJI DOODH DAIRY AND BAKERY</t>
  </si>
  <si>
    <t>BUDHESHWAR-ASHUTOSH TRIVEDI(08797)</t>
  </si>
  <si>
    <t>26.906529600000, 80.954140400000</t>
  </si>
  <si>
    <t>JAI SHREE ENTERPRISES</t>
  </si>
  <si>
    <t>BEER BAHADUR</t>
  </si>
  <si>
    <t>LALBAGH-RAJENDRA SHUKLA(08011)</t>
  </si>
  <si>
    <t>DEVOTION VENTURES PVT. LTD., AISHBAGH</t>
  </si>
  <si>
    <t>LKFLVD000431</t>
  </si>
  <si>
    <t>26.906369700000, 80.954475500000</t>
  </si>
  <si>
    <t>RAJWNDRA PAN SHOP</t>
  </si>
  <si>
    <t>BULAKI ADDA 2-SHARDA PRASAD(08219)</t>
  </si>
  <si>
    <t>AISHBAGH-SOMIL PAL(08332)</t>
  </si>
  <si>
    <t>26.906300200000, 80.954551200000</t>
  </si>
  <si>
    <t>RAJESH PAN MASALA SHOP</t>
  </si>
  <si>
    <t>HAZRATGANJ-SURAJ GUPTA(08022)</t>
  </si>
  <si>
    <t>26.906253400000, 80.954612400000</t>
  </si>
  <si>
    <t>ARTI TEA SATLL</t>
  </si>
  <si>
    <t>SUNIL KUMAR YADAV</t>
  </si>
  <si>
    <t>DUBAGGA_1-ASHRAF BEG(08328)</t>
  </si>
  <si>
    <t>MAA VINDHYAVASINI ENTERPRISES, DUBAGGA</t>
  </si>
  <si>
    <t>LKFLVD000272</t>
  </si>
  <si>
    <t>26.906046200000, 80.954438100000</t>
  </si>
  <si>
    <t>RAJKUMAR GENERAL STORE</t>
  </si>
  <si>
    <t>CASH-MAA VINDHYAVASINI ENT. DUBAGGA</t>
  </si>
  <si>
    <t>26.906098100000, 80.954451500000</t>
  </si>
  <si>
    <t>NEETU GENERAL STORE</t>
  </si>
  <si>
    <t>DURGAGANJ-KASHIF KHAN(08493)</t>
  </si>
  <si>
    <t>BHARAT TRADERS, KAKORI</t>
  </si>
  <si>
    <t>LKFLVD000389</t>
  </si>
  <si>
    <t>26.904503300000, 80.954464400000</t>
  </si>
  <si>
    <t>ASHISH GENERAL STORE</t>
  </si>
  <si>
    <t>THAKURGANJ-MOHD. TALIB(08131)</t>
  </si>
  <si>
    <t>26.904739300000, 80.953437900000</t>
  </si>
  <si>
    <t>CASH-BHARAT TRADERS, KAKORI</t>
  </si>
  <si>
    <t>WASI AHMAD GENERAL STORE</t>
  </si>
  <si>
    <t>CASH-SAHIL AGENCY, JEHTA</t>
  </si>
  <si>
    <t>SAHIL AGENCY, JEHTA</t>
  </si>
  <si>
    <t>26.905877400000, 80.954139200000</t>
  </si>
  <si>
    <t>BABA BAKERY</t>
  </si>
  <si>
    <t>LKFLVD000247</t>
  </si>
  <si>
    <t>BALAGANJ-RISHI KHANNA(08029)</t>
  </si>
  <si>
    <t>26.905981100000, 80.954185200000</t>
  </si>
  <si>
    <t>GURU KRIPA PAN SHOP AND GENERAL STORE</t>
  </si>
  <si>
    <t>IIM_ROAD-SANJAY KR. YADAV(08262)</t>
  </si>
  <si>
    <t>KAKORI-SUJEET KUMAR(08597)</t>
  </si>
  <si>
    <t>Sprite 250ml</t>
  </si>
  <si>
    <t>DUBAGGA_2-SURAJ KR. MAURYA(08690)</t>
  </si>
  <si>
    <t>26.905435700000, 80.952983500000</t>
  </si>
  <si>
    <t>RAM CHANDAR GENERAL STORE</t>
  </si>
  <si>
    <t>JEHTA-UDAY SHARMA(08750)</t>
  </si>
  <si>
    <t>CHOWK-VIKRAM TIWARI(08554)</t>
  </si>
  <si>
    <t>KGMU-VIRENDRA KR. MAURYA(08581)</t>
  </si>
  <si>
    <t>26.905438800000, 80.953003300000</t>
  </si>
  <si>
    <t>ASFAQ GENERAL STORE</t>
  </si>
  <si>
    <t>HUSAINABAD-MOHD. RASHID(08779)</t>
  </si>
  <si>
    <t>MOHAMMED SHAAKIR</t>
  </si>
  <si>
    <t>MAWAIYA-ARAV SHANKAR(08608)</t>
  </si>
  <si>
    <t>26.905329400000, 80.952994500000</t>
  </si>
  <si>
    <t>RAJH GENERAL STORE</t>
  </si>
  <si>
    <t>RAJAJIPURAM 2-DEEP NARAYAN(08021)</t>
  </si>
  <si>
    <t>BULAKI ADDA 1-PRABHAT SINGH(08228)</t>
  </si>
  <si>
    <t>RAKABGANJ-SHISHIM KUMAR(08647)</t>
  </si>
  <si>
    <t>26.903787400000, 80.954443500000</t>
  </si>
  <si>
    <t>GUPTA GENERAL STORE</t>
  </si>
  <si>
    <t>RAJAJIPURAM 1-SUDHEER SINGH(08774)</t>
  </si>
  <si>
    <t>ANUJ YADAV</t>
  </si>
  <si>
    <t>NEELMATHA-ABHISHEK KANAUJIYA(08469)</t>
  </si>
  <si>
    <t>G.K. ENTERPRISES, TELIBAGH</t>
  </si>
  <si>
    <t>LKFLVD000070</t>
  </si>
  <si>
    <t>TELIBAGH-ADHESH KUMAR(08633)</t>
  </si>
  <si>
    <t>26.903058800000, 80.954542800000</t>
  </si>
  <si>
    <t>DHARMENDRA STORE</t>
  </si>
  <si>
    <t>CASH- CITY GOSAIGANJ</t>
  </si>
  <si>
    <t>CITY ENTERPRISES, GOSAIGANJ</t>
  </si>
  <si>
    <t>LKFLVD000402</t>
  </si>
  <si>
    <t>SATENDRA SRIVASTAVA</t>
  </si>
  <si>
    <t>ARJUNGANJ BAZAR-AKASH SONKAR(08694)</t>
  </si>
  <si>
    <t>VAISHNAVI ENTERPRISES, ARJUNGANJ</t>
  </si>
  <si>
    <t>LKFLVD000156</t>
  </si>
  <si>
    <t>ANSAL API-GOLU MADHESIYA(08400)</t>
  </si>
  <si>
    <t>STAR BROTHER AND COMPANY, AHIMAMAU</t>
  </si>
  <si>
    <t>LKFLVD000337</t>
  </si>
  <si>
    <t>26.904498500000, 80.954231000000</t>
  </si>
  <si>
    <t>INDU MEDICAL STORE</t>
  </si>
  <si>
    <t>PGI_I-HIMANSHU VERMA(08496)</t>
  </si>
  <si>
    <t>CASH-STAR BROTHER &amp; CO.</t>
  </si>
  <si>
    <t>CASH COUNTER-G.K. ENT.</t>
  </si>
  <si>
    <t>26.902512500000, 80.955248900000</t>
  </si>
  <si>
    <t>ajay kirana store</t>
  </si>
  <si>
    <t>CASH-MAA VAISHNO ENT. SEWAI</t>
  </si>
  <si>
    <t>MAA VAISHNO ENTERPRISES, SEWAI BARAUNA</t>
  </si>
  <si>
    <t>LKFLVD000427</t>
  </si>
  <si>
    <t>CASH-VAISHNAVI ENT. ARJUNGANJ</t>
  </si>
  <si>
    <t>AHIMAMAU-SAURABH PAL(08172)</t>
  </si>
  <si>
    <t>26.902225100000, 80.955192600000</t>
  </si>
  <si>
    <t>VRINDAVAN-SAURABH SAHU(08748)</t>
  </si>
  <si>
    <t>SURABHI FARMACY MEDICAL STORE</t>
  </si>
  <si>
    <t>DENTAL-SHAILENDRA SINGH AZAD(08101)</t>
  </si>
  <si>
    <t>SEVAI-SUMIT KR. YADAV(08693)</t>
  </si>
  <si>
    <t>KASHMIRI-MOHD. AHMAR(08272)</t>
  </si>
  <si>
    <t>LUCKY ENTERPRISES</t>
  </si>
  <si>
    <t>LKFLVD000086</t>
  </si>
  <si>
    <t>26.903202400000, 80.952319900000</t>
  </si>
  <si>
    <t>RAM LAKHAN GUPTA STORE</t>
  </si>
  <si>
    <t>Kinley Water 1 Ltr PET</t>
  </si>
  <si>
    <t>GOLAGANJ-HIMANSHU AWASTHI(08760)</t>
  </si>
  <si>
    <t>N.H. TRADERS GOLA GANJ</t>
  </si>
  <si>
    <t>LKFLVD000100</t>
  </si>
  <si>
    <t>CASH-N.H. TRADERS</t>
  </si>
  <si>
    <t>CAMPBELL ROAD-PAWAN KUMAR(08239)</t>
  </si>
  <si>
    <t>AMINABAD-SAKSHAM SONKER(08670)</t>
  </si>
  <si>
    <t>26.904406800000, 80.952770500000</t>
  </si>
  <si>
    <t>BIG BULLION ENTERPRISES, WAZIRGANJ</t>
  </si>
  <si>
    <t>RENU GENERAL STORE</t>
  </si>
  <si>
    <t>LKFLVD000417</t>
  </si>
  <si>
    <t>AKBARIGATE-VACANT</t>
  </si>
  <si>
    <t>CASH-ADIY ENTERPRISES</t>
  </si>
  <si>
    <t>ADIY ENTERPRISES AMINABAD</t>
  </si>
  <si>
    <t>LKFLVD000176</t>
  </si>
  <si>
    <t>26.904244500000, 80.952117400000</t>
  </si>
  <si>
    <t>CASH-BIG BULLION ENTERPRISES</t>
  </si>
  <si>
    <t>RAJ KUMAR GENERAL STORE</t>
  </si>
  <si>
    <t>CASH-LUCKY ENT. SAHADATGANJ</t>
  </si>
  <si>
    <t>CHANDAN GUPTA</t>
  </si>
  <si>
    <t>26.899719200000, 80.955114600000</t>
  </si>
  <si>
    <t>SAHADAT GANJ-YOGENDRA SHARMA(08577)</t>
  </si>
  <si>
    <t>NIGAM PAN SHOP</t>
  </si>
  <si>
    <t>RSU-BALA JI FOOD STORE</t>
  </si>
  <si>
    <t>BALA JI FOOD STORE, HARDOIYA</t>
  </si>
  <si>
    <t>LKFLVD000328</t>
  </si>
  <si>
    <t>SPOKE-ANUP SINGH (8287)</t>
  </si>
  <si>
    <t>MUSTAKEEM AGENCIES, MOHANLALGANJ</t>
  </si>
  <si>
    <t>LKFLVD000387</t>
  </si>
  <si>
    <t>KHURDAI BAZAR-HIMANSHU SHARMA(08463)</t>
  </si>
  <si>
    <t>MUSHTAQ COOL CORNER ,KHURDAI BAZAR</t>
  </si>
  <si>
    <t>26.906509800000, 80.952022900000</t>
  </si>
  <si>
    <t>LKFLVD000327</t>
  </si>
  <si>
    <t>SHYAM KIRANA</t>
  </si>
  <si>
    <t>KALLI-PHOOL KUMAR(08639)</t>
  </si>
  <si>
    <t>SULTANPUR ROAD-RAHUL PANDEY(08787)</t>
  </si>
  <si>
    <t>PGI_1-RAM RAJ(08536)</t>
  </si>
  <si>
    <t>26.897842700000, 80.955082900000</t>
  </si>
  <si>
    <t>RAMENDRA PAN SHOP</t>
  </si>
  <si>
    <t>GOSAIGANJ-SARVESH KUMAR(08720)</t>
  </si>
  <si>
    <t>CASH-MUSTAKEEM AGENCIES</t>
  </si>
  <si>
    <t>MOHANLALGANJ-ANKUR VERMA(08791)</t>
  </si>
  <si>
    <t>26.886894900000, 80.953610700000</t>
  </si>
  <si>
    <t>Shivam Medical Hall</t>
  </si>
  <si>
    <t>CASH-MUSHTAQ COOL CORNER</t>
  </si>
  <si>
    <t>SUGAMAU-ASHUTOSH SHUKLA(08549)</t>
  </si>
  <si>
    <t>LKFLVD000362</t>
  </si>
  <si>
    <t>MULAYAM NGR-DHEERENDRA SRIVASTAVA(08154)</t>
  </si>
  <si>
    <t>26.886825800000, 80.953715500000</t>
  </si>
  <si>
    <t>Chhatrapal</t>
  </si>
  <si>
    <t>NEW HYDERABAD-KULDEEP KUMAR(08033)</t>
  </si>
  <si>
    <t>Kapil Paan Shop</t>
  </si>
  <si>
    <t>LKFLVD000326</t>
  </si>
  <si>
    <t>TAKROHI-RAM KISHORE YADAV(08683)</t>
  </si>
  <si>
    <t>26.899238400000, 80.955190700000</t>
  </si>
  <si>
    <t>RAJESH PAN SHOP</t>
  </si>
  <si>
    <t>KANCHANA BIHARI-SANSKAR KUMAR(08697)</t>
  </si>
  <si>
    <t>FARHAN BEG</t>
  </si>
  <si>
    <t>ALKAPURI SECTOR Q PURANIA-AMIT SINGH(08481)</t>
  </si>
  <si>
    <t>OAG</t>
  </si>
  <si>
    <t>26.901190900000, 80.954302000000</t>
  </si>
  <si>
    <t>TRUEMED MEDICAL STORE</t>
  </si>
  <si>
    <t>PIYUSH MISHRA</t>
  </si>
  <si>
    <t>LALBAGH II-ANKUR SHUKLA(08510)</t>
  </si>
  <si>
    <t>IT KAPOORTHALA-CHANDAN SINGH(08754)</t>
  </si>
  <si>
    <t>26.885738700000, 80.956044700000</t>
  </si>
  <si>
    <t>New Bangle Store/ Firoz Matching Centre</t>
  </si>
  <si>
    <t>26.891103100000, 80.953896600000</t>
  </si>
  <si>
    <t>aliganj cafe</t>
  </si>
  <si>
    <t>ENG COLLEGE &amp; RAM RAM BANK-SURAJ BHAN(08478)</t>
  </si>
  <si>
    <t>CASH-AKASH TRADERS MAVAIYA</t>
  </si>
  <si>
    <t>AKASH TRADERS, MAVAIYA</t>
  </si>
  <si>
    <t>LKFLVD000390</t>
  </si>
  <si>
    <t>26.890936700000, 80.953708300000</t>
  </si>
  <si>
    <t>PHARAOH'S PLATE</t>
  </si>
  <si>
    <t>SADAR II-AMAN SINGH(08742)</t>
  </si>
  <si>
    <t>Group - 6</t>
  </si>
  <si>
    <t>CHARBAGH 1-DEEPAK KUMAR(08796)</t>
  </si>
  <si>
    <t>CHARBAGH 2-SHIVAM SINGH(08705)</t>
  </si>
  <si>
    <t>26.885138200000, 80.952047200000</t>
  </si>
  <si>
    <t>. Shop</t>
  </si>
  <si>
    <t>SADAR I-VIVEK SINGH(08746)</t>
  </si>
  <si>
    <t>MUNSHIPULIYA-ARVIND(08020)</t>
  </si>
  <si>
    <t>INDIRA NAGAR2-AVNISH JAISWAL(08261)</t>
  </si>
  <si>
    <t>26.883558800000, 80.949474000000</t>
  </si>
  <si>
    <t>Manoj Paan Shop</t>
  </si>
  <si>
    <t>NISHATGANJ WIRELESS-DEEPAK KUMAR(08465)</t>
  </si>
  <si>
    <t>26.883727800000, 80.949373500000</t>
  </si>
  <si>
    <t>Raju Paan Shop</t>
  </si>
  <si>
    <t>RAHUL SINGH</t>
  </si>
  <si>
    <t>KHURRAM NGR &amp; BADSHAH NGR-SHUBHAM JAISWAL(08491)</t>
  </si>
  <si>
    <t>HAHNEMANN-AJEET DWIVEDI(08001)</t>
  </si>
  <si>
    <t>26.883143600000, 80.949066900000</t>
  </si>
  <si>
    <t>Dashrath Paan Shop</t>
  </si>
  <si>
    <t>AMITY UNIVERSITY-AKASH SINGH(08730)</t>
  </si>
  <si>
    <t>AURON ENTERPRISES, KHARGAPUR</t>
  </si>
  <si>
    <t>LKFLVD000413</t>
  </si>
  <si>
    <t>Group - 11</t>
  </si>
  <si>
    <t>VINEET KHAND-ANUBHAV KR. YADAV(08395)</t>
  </si>
  <si>
    <t>VISTAR-BRIJESH SINGH(08579)</t>
  </si>
  <si>
    <t>S.S. STORE, MALESEMAU</t>
  </si>
  <si>
    <t>LKFLVD000274</t>
  </si>
  <si>
    <t>26.883347600000, 80.950035700000</t>
  </si>
  <si>
    <t>P. P. Shukla Paan Bhandar</t>
  </si>
  <si>
    <t>CMS-KAUSHLENDRA YADAV(08012)</t>
  </si>
  <si>
    <t>KHARGAPUR-KRISHNA KUMAR(08691)</t>
  </si>
  <si>
    <t>JANESHWAR-PRAVEEN KR. SHARMA(08490)</t>
  </si>
  <si>
    <t>26.882835400000, 80.947858500000</t>
  </si>
  <si>
    <t>Yogendra Tea Stall</t>
  </si>
  <si>
    <t>26.907399600000, 80.955865000000</t>
  </si>
  <si>
    <t>Ashi Cosmetic And Hojari</t>
  </si>
  <si>
    <t>PATRAKARPURAM-ROHIT SINGH(08214)</t>
  </si>
  <si>
    <t>26.907428500000, 80.955916500000</t>
  </si>
  <si>
    <t>Shivani Beuty Parlor</t>
  </si>
  <si>
    <t>Yadav tea stall</t>
  </si>
  <si>
    <t>26.908927700000, 80.956204000000</t>
  </si>
  <si>
    <t>Raksan Pharmacy</t>
  </si>
  <si>
    <t>Group - 12</t>
  </si>
  <si>
    <t>PALASSIO-SUMIT ANAND(08280)</t>
  </si>
  <si>
    <t>26.883390100000, 80.947555600000</t>
  </si>
  <si>
    <t>U &amp; Me Tea Stall</t>
  </si>
  <si>
    <t>26.884348000000, 80.950146900000</t>
  </si>
  <si>
    <t>Ajay Tea Stall</t>
  </si>
  <si>
    <t>VISHWAS KHAND-VISHAL MAURYA(08664)</t>
  </si>
  <si>
    <t>AMAN SAXENA</t>
  </si>
  <si>
    <t>26.887670500000, 80.989137200000</t>
  </si>
  <si>
    <t>LDA-SHUAIB ALI(08739)</t>
  </si>
  <si>
    <t>JAI KIRANA AND GENERAL STORE</t>
  </si>
  <si>
    <t>Group - 85</t>
  </si>
  <si>
    <t>26.915519500000, 80.961663000000</t>
  </si>
  <si>
    <t>vinod madical store</t>
  </si>
  <si>
    <t>BUDHESHWAR-VIMAL KUMAR(08357)</t>
  </si>
  <si>
    <t>26.924385500000, 80.963578300000</t>
  </si>
  <si>
    <t>super medical s</t>
  </si>
  <si>
    <t>PRIYANSHU TIWARI</t>
  </si>
  <si>
    <t>CHARBAGH 1-SATYA YADAV(08167)</t>
  </si>
  <si>
    <t>KHADRA-SAYYED ILYAS AHMAD(08653)</t>
  </si>
  <si>
    <t>26.924303300000, 80.963548100000</t>
  </si>
  <si>
    <t>laxmi sweets</t>
  </si>
  <si>
    <t>26.924263800000, 80.963512300000</t>
  </si>
  <si>
    <t>Anwar pan shop</t>
  </si>
  <si>
    <t>26.924272900000, 80.963510500000</t>
  </si>
  <si>
    <t>sahu kirana store</t>
  </si>
  <si>
    <t>26.924308800000, 80.963385700000</t>
  </si>
  <si>
    <t>Adarsh medical hall</t>
  </si>
  <si>
    <t>26.924266000000, 80.963408900000</t>
  </si>
  <si>
    <t>om sweets and dairy</t>
  </si>
  <si>
    <t>26.924163000000, 80.963498500000</t>
  </si>
  <si>
    <t>birendra kumar pan shop</t>
  </si>
  <si>
    <t>26.923766700000, 80.963195200000</t>
  </si>
  <si>
    <t>Shambhu pan shop</t>
  </si>
  <si>
    <t>26.923374700000, 80.961817500000</t>
  </si>
  <si>
    <t>shushma cosmetic and choori center</t>
  </si>
  <si>
    <t>26.923750600000, 80.961352500000</t>
  </si>
  <si>
    <t>waman ann bhandar</t>
  </si>
  <si>
    <t>26.923674500000, 80.961342000000</t>
  </si>
  <si>
    <t>drishti general store and stationery</t>
  </si>
  <si>
    <t>26.924512300000, 80.959945100000</t>
  </si>
  <si>
    <t>chhote lal ki chhotivdukan</t>
  </si>
  <si>
    <t>26.920024700000, 80.964205200000</t>
  </si>
  <si>
    <t>Pawan pan sho0</t>
  </si>
  <si>
    <t>26.920063500000, 80.964242100000</t>
  </si>
  <si>
    <t>Gupta fast food corner</t>
  </si>
  <si>
    <t>26.920594200000, 80.963083900000</t>
  </si>
  <si>
    <t>manish general store</t>
  </si>
  <si>
    <t>26.920630400000, 80.963037600000</t>
  </si>
  <si>
    <t>Verma medical store</t>
  </si>
  <si>
    <t>26.920598300000, 80.963039000000</t>
  </si>
  <si>
    <t>dilerp pan shop</t>
  </si>
  <si>
    <t>26.921216600000, 80.961702400000</t>
  </si>
  <si>
    <t>SANJU TEA STALL RAUNAK POORI BHANDAR</t>
  </si>
  <si>
    <t>26.921526500000, 80.961803700000</t>
  </si>
  <si>
    <t>Ajay pan sho0</t>
  </si>
  <si>
    <t>26.921539200000, 80.961874900000</t>
  </si>
  <si>
    <t>arika cosmetic gift and stationery</t>
  </si>
  <si>
    <t>26.921551100000, 80.961817300000</t>
  </si>
  <si>
    <t>Kashi pharmaceutical</t>
  </si>
  <si>
    <t>26.921594900000, 80.961767400000</t>
  </si>
  <si>
    <t>sadik general store</t>
  </si>
  <si>
    <t>26.921667800000, 80.961708100000</t>
  </si>
  <si>
    <t>sejal pharmacy</t>
  </si>
  <si>
    <t>26.924622500000, 80.959931600000</t>
  </si>
  <si>
    <t>Shri bala ji general store</t>
  </si>
  <si>
    <t>26.925118400000, 80.959435800000</t>
  </si>
  <si>
    <t>Pandit ji general store</t>
  </si>
  <si>
    <t>Gitanjali</t>
  </si>
  <si>
    <t>Group - 43</t>
  </si>
  <si>
    <t>26.925133100000, 80.959332200000</t>
  </si>
  <si>
    <t>Seema cosmetic and saree</t>
  </si>
  <si>
    <t>26.925327300000, 80.959107200000</t>
  </si>
  <si>
    <t>uncare medical store</t>
  </si>
  <si>
    <t>26.925337200000, 80.959131800000</t>
  </si>
  <si>
    <t>unic cosmetic and general store</t>
  </si>
  <si>
    <t>26.926995000000, 80.957643300000</t>
  </si>
  <si>
    <t>Ravi pan shop</t>
  </si>
  <si>
    <t>Mayank</t>
  </si>
  <si>
    <t>Group - 10</t>
  </si>
  <si>
    <t>26.926542300000, 80.957496700000</t>
  </si>
  <si>
    <t>Pankaj pan shop</t>
  </si>
  <si>
    <t>26.924943300000, 80.959808300000</t>
  </si>
  <si>
    <t>aban collection cosmetic and meaching center</t>
  </si>
  <si>
    <t>Prince</t>
  </si>
  <si>
    <t>26.921271700000, 80.953708300000</t>
  </si>
  <si>
    <t>Group - 72</t>
  </si>
  <si>
    <t>Sunil medical store</t>
  </si>
  <si>
    <t>26.920425000000, 80.952975000000</t>
  </si>
  <si>
    <t>vaishnavi cosmetic hojari and poojan samagrih</t>
  </si>
  <si>
    <t>26.914813400000, 80.960759900000</t>
  </si>
  <si>
    <t>Chaurasiya Pan Shop</t>
  </si>
  <si>
    <t>26.916052700000, 80.962107100000</t>
  </si>
  <si>
    <t>Ramlakhan Pan Shop</t>
  </si>
  <si>
    <t>26.921115000000, 80.961758300000</t>
  </si>
  <si>
    <t>Kushwaha Pan Shop</t>
  </si>
  <si>
    <t>26.916939000000, 80.962718600000</t>
  </si>
  <si>
    <t>Deepak Pan Shop</t>
  </si>
  <si>
    <t>26.922906700000, 80.961380000000</t>
  </si>
  <si>
    <t>M A General Store</t>
  </si>
  <si>
    <t>26.927567800000, 80.957459300000</t>
  </si>
  <si>
    <t>Ajay Departmental Store</t>
  </si>
  <si>
    <t>26.927544600000, 80.957478000000</t>
  </si>
  <si>
    <t>Rinku General Store</t>
  </si>
  <si>
    <t>26.927551600000, 80.957488800000</t>
  </si>
  <si>
    <t>shri bala ji general</t>
  </si>
  <si>
    <t>26.929536700000, 80.954876700000</t>
  </si>
  <si>
    <t>khatu shyam misthan bhandar</t>
  </si>
  <si>
    <t>Group - 31</t>
  </si>
  <si>
    <t>26.929497900000, 80.954874900000</t>
  </si>
  <si>
    <t>Vimal medical store</t>
  </si>
  <si>
    <t>26.929516700000, 80.954875000000</t>
  </si>
  <si>
    <t>khatu shyam kirana store</t>
  </si>
  <si>
    <t>26.929658300000, 80.954731700000</t>
  </si>
  <si>
    <t>ramu lodhi pan sho0</t>
  </si>
  <si>
    <t>26.929713300000, 80.954675000000</t>
  </si>
  <si>
    <t>Sushil hotel</t>
  </si>
  <si>
    <t>26.929693600000, 80.954526200000</t>
  </si>
  <si>
    <t>shekhar pan shop</t>
  </si>
  <si>
    <t>26.929725000000, 80.954386700000</t>
  </si>
  <si>
    <t>shiv Shakti cosmetic</t>
  </si>
  <si>
    <t>26.929510000000, 80.951640000000</t>
  </si>
  <si>
    <t>Rajesh general store</t>
  </si>
  <si>
    <t>26.932656700000, 80.951348300000</t>
  </si>
  <si>
    <t>Chetan general store</t>
  </si>
  <si>
    <t>26.929245000000, 80.961415000000</t>
  </si>
  <si>
    <t>Jai Mata di general store</t>
  </si>
  <si>
    <t>26.928213300000, 80.960331700000</t>
  </si>
  <si>
    <t>Chaudhary kirana and general mearchent</t>
  </si>
  <si>
    <t>26.927290000000, 80.959938300000</t>
  </si>
  <si>
    <t>juhu cosmetic and general store</t>
  </si>
  <si>
    <t>26.926335000000, 80.957805000000</t>
  </si>
  <si>
    <t>shahi niyamat khana</t>
  </si>
  <si>
    <t>26.925170000000, 80.959325000000</t>
  </si>
  <si>
    <t>bappa ganpati cosmetic</t>
  </si>
  <si>
    <t>26.925413000000, 80.961211800000</t>
  </si>
  <si>
    <t>Jagran general store</t>
  </si>
  <si>
    <t>26.926270000000, 80.958270000000</t>
  </si>
  <si>
    <t>siddh vinayak general store</t>
  </si>
  <si>
    <t>26.927983300000, 80.957833300000</t>
  </si>
  <si>
    <t>R D GENERAL STORE</t>
  </si>
  <si>
    <t>26.929085000000, 80.958293300000</t>
  </si>
  <si>
    <t>Patanjali general store</t>
  </si>
  <si>
    <t>26.929190000000, 80.958433300000</t>
  </si>
  <si>
    <t>Gupta general store</t>
  </si>
  <si>
    <t>26.929791700000, 80.958921700000</t>
  </si>
  <si>
    <t>Ganesh general store</t>
  </si>
  <si>
    <t>Group - 13</t>
  </si>
  <si>
    <t>26.930410000000, 80.957858300000</t>
  </si>
  <si>
    <t>santram general store</t>
  </si>
  <si>
    <t>26.930535000000, 80.957656700000</t>
  </si>
  <si>
    <t>hari om general</t>
  </si>
  <si>
    <t>26.930803300000, 80.957386700000</t>
  </si>
  <si>
    <t>neelam general store</t>
  </si>
  <si>
    <t>26.930754500000, 80.957515600000</t>
  </si>
  <si>
    <t>Badal general store</t>
  </si>
  <si>
    <t>Rajkumar Pan Shop</t>
  </si>
  <si>
    <t>26.931375000000, 80.957915000000</t>
  </si>
  <si>
    <t>Dharmendra general store</t>
  </si>
  <si>
    <t>26.931368400000, 80.957970000000</t>
  </si>
  <si>
    <t>om shree general store</t>
  </si>
  <si>
    <t>26.931471700000, 80.958070000000</t>
  </si>
  <si>
    <t>Jyoti cosmetic store</t>
  </si>
  <si>
    <t>26.932221700000, 80.958796700000</t>
  </si>
  <si>
    <t>Kanti general store</t>
  </si>
  <si>
    <t>26.932205000000, 80.958765000000</t>
  </si>
  <si>
    <t>Krishna dairy sweets and namkeen</t>
  </si>
  <si>
    <t>26.932170800000, 80.958564600000</t>
  </si>
  <si>
    <t>fuhrer medical store</t>
  </si>
  <si>
    <t>26.932220000000, 80.958808300000</t>
  </si>
  <si>
    <t>Shriram general store</t>
  </si>
  <si>
    <t>26.932345000000, 80.958898300000</t>
  </si>
  <si>
    <t>saddam general store</t>
  </si>
  <si>
    <t>26.933098300000, 80.960170000000</t>
  </si>
  <si>
    <t>adhya super store</t>
  </si>
  <si>
    <t>26.933319000000, 80.960008200000</t>
  </si>
  <si>
    <t>shivay pharmacy</t>
  </si>
  <si>
    <t>26.934045600000, 80.961163000000</t>
  </si>
  <si>
    <t>Shyam cosmetic and bangle store</t>
  </si>
  <si>
    <t>26.934560200000, 80.961491600000</t>
  </si>
  <si>
    <t>tip top general store</t>
  </si>
  <si>
    <t>26.935105000000, 80.961808300000</t>
  </si>
  <si>
    <t>Jagannath kachori bhandar</t>
  </si>
  <si>
    <t>26.934988300000, 80.961953300000</t>
  </si>
  <si>
    <t>balala ji fast food</t>
  </si>
  <si>
    <t>26.935315400000, 80.961964600000</t>
  </si>
  <si>
    <t>Usha medical store</t>
  </si>
  <si>
    <t>26.935267900000, 80.961899200000</t>
  </si>
  <si>
    <t>bakery wala</t>
  </si>
  <si>
    <t>26.935437600000, 80.961910300000</t>
  </si>
  <si>
    <t>shri bala ji sweets and jalpan grah</t>
  </si>
  <si>
    <t>26.935838300000, 80.961690000000</t>
  </si>
  <si>
    <t>Suman pan shop</t>
  </si>
  <si>
    <t>26.935983300000, 80.961765000000</t>
  </si>
  <si>
    <t>pradhanmantri jan aushadhi kendra</t>
  </si>
  <si>
    <t>26.934988300000, 80.962201700000</t>
  </si>
  <si>
    <t>chaurasiya pan shop</t>
  </si>
  <si>
    <t>26.916848300000, 80.962113300000</t>
  </si>
  <si>
    <t>arvi medical store</t>
  </si>
  <si>
    <t>26.916111700000, 80.962115000000</t>
  </si>
  <si>
    <t>26.916106700000, 80.962093300000</t>
  </si>
  <si>
    <t>pandit tea stall</t>
  </si>
  <si>
    <t>26.915595000000, 80.961690000000</t>
  </si>
  <si>
    <t>v n medical store</t>
  </si>
  <si>
    <t>26.915516700000, 80.961728300000</t>
  </si>
  <si>
    <t>Akanksha medical store</t>
  </si>
  <si>
    <t>26.915456700000, 80.961640000000</t>
  </si>
  <si>
    <t>Rakesh medical halo</t>
  </si>
  <si>
    <t>26.919047700000, 80.958321900000</t>
  </si>
  <si>
    <t>apnaxvlusiv gift shop</t>
  </si>
  <si>
    <t>26.919016700000, 80.958253300000</t>
  </si>
  <si>
    <t>Maa annpurna general store</t>
  </si>
  <si>
    <t>26.919025300000, 80.958388200000</t>
  </si>
  <si>
    <t>golu cafe</t>
  </si>
  <si>
    <t>26.919158300000, 80.958016700000</t>
  </si>
  <si>
    <t>Adarsh medical store</t>
  </si>
  <si>
    <t>26.920251700000, 80.955485000000</t>
  </si>
  <si>
    <t>Shanti medicos</t>
  </si>
  <si>
    <t>26.927279600000, 80.962200100000</t>
  </si>
  <si>
    <t>Rohit general store</t>
  </si>
  <si>
    <t>26.927951500000, 80.962594800000</t>
  </si>
  <si>
    <t>ramavati general store</t>
  </si>
  <si>
    <t>26.927909900000, 80.961974300000</t>
  </si>
  <si>
    <t>gufiya general store</t>
  </si>
  <si>
    <t>26.927846000000, 80.961576300000</t>
  </si>
  <si>
    <t>riya general store</t>
  </si>
  <si>
    <t>26.927344800000, 80.961542900000</t>
  </si>
  <si>
    <t>ma chandrika devi general store</t>
  </si>
  <si>
    <t>26.926070200000, 80.962835100000</t>
  </si>
  <si>
    <t>rudransh general store</t>
  </si>
  <si>
    <t>26.927234900000, 80.959938300000</t>
  </si>
  <si>
    <t>Subhash provision store</t>
  </si>
  <si>
    <t>26.927176700000, 80.959995800000</t>
  </si>
  <si>
    <t>Radhika general store</t>
  </si>
  <si>
    <t>26.921355100000, 80.953574500000</t>
  </si>
  <si>
    <t>Prince gutkha pan masala shop</t>
  </si>
  <si>
    <t>26.920421400000, 80.952863200000</t>
  </si>
  <si>
    <t>pari cosmetic</t>
  </si>
  <si>
    <t>26.920496400000, 80.953001600000</t>
  </si>
  <si>
    <t>shri banke bihari general store</t>
  </si>
  <si>
    <t>26.920345000000, 80.953120400000</t>
  </si>
  <si>
    <t>Narayan sweets and bskers</t>
  </si>
  <si>
    <t>26.920191700000, 80.952908300000</t>
  </si>
  <si>
    <t>Gautam traders</t>
  </si>
  <si>
    <t>26.917476700000, 80.955400000000</t>
  </si>
  <si>
    <t>DEEMA MEDICARE</t>
  </si>
  <si>
    <t>26.925706700000, 80.958670000000</t>
  </si>
  <si>
    <t>26.927555000000, 80.957376700000</t>
  </si>
  <si>
    <t>s s medical store</t>
  </si>
  <si>
    <t>26.929215000000, 80.955790000000</t>
  </si>
  <si>
    <t>Arpita cosmetic and stationery</t>
  </si>
  <si>
    <t>26.929363300000, 80.955956700000</t>
  </si>
  <si>
    <t>ram prasad general store</t>
  </si>
  <si>
    <t>26.929411700000, 80.955961700000</t>
  </si>
  <si>
    <t>Rakesh kumar general store</t>
  </si>
  <si>
    <t>26.929514700000, 80.955652500000</t>
  </si>
  <si>
    <t>ishwardeen cosmetic</t>
  </si>
  <si>
    <t>26.929603500000, 80.955644400000</t>
  </si>
  <si>
    <t>shekhar general store</t>
  </si>
  <si>
    <t>26.929668300000, 80.955618300000</t>
  </si>
  <si>
    <t>Kanchi medical store</t>
  </si>
  <si>
    <t>26.929920200000, 80.954893300000</t>
  </si>
  <si>
    <t>Patel cosmetic and choori center</t>
  </si>
  <si>
    <t>26.930017800000, 80.954969700000</t>
  </si>
  <si>
    <t>rajpoot cosmetic</t>
  </si>
  <si>
    <t>26.929920000000, 80.954968300000</t>
  </si>
  <si>
    <t>Mukesh cosmetic</t>
  </si>
  <si>
    <t>26.929720000000, 80.954338300000</t>
  </si>
  <si>
    <t>ashfaq cosmetic</t>
  </si>
  <si>
    <t>26.929523400000, 80.954209600000</t>
  </si>
  <si>
    <t>Health pharmacy</t>
  </si>
  <si>
    <t>26.929539200000, 80.954197200000</t>
  </si>
  <si>
    <t>Verma general store</t>
  </si>
  <si>
    <t>26.928752100000, 80.955396400000</t>
  </si>
  <si>
    <t>Swastik medical store</t>
  </si>
  <si>
    <t>26.927434600000, 80.957512900000</t>
  </si>
  <si>
    <t>New pooja cosmetic center</t>
  </si>
  <si>
    <t>26.925930600000, 80.958389800000</t>
  </si>
  <si>
    <t>RAKESH GENERAL STORE</t>
  </si>
  <si>
    <t>26.923597600000, 80.959311300000</t>
  </si>
  <si>
    <t>shri radhe general store</t>
  </si>
  <si>
    <t>26.923190000000, 80.959090000000</t>
  </si>
  <si>
    <t>babloo general store</t>
  </si>
  <si>
    <t>26.923183300000, 80.959046700000</t>
  </si>
  <si>
    <t>Shri bala general store</t>
  </si>
  <si>
    <t>26.923115000000, 80.959038300000</t>
  </si>
  <si>
    <t>SHIVAM GENERAL STORE</t>
  </si>
  <si>
    <t>26.918888300000, 80.958960000000</t>
  </si>
  <si>
    <t>gyan fress</t>
  </si>
  <si>
    <t>26.919300000000, 80.957826700000</t>
  </si>
  <si>
    <t>anmol pharma medical and surgical</t>
  </si>
  <si>
    <t>26.919231700000, 80.957803300000</t>
  </si>
  <si>
    <t>Nidhi cosmetic and gift center</t>
  </si>
  <si>
    <t>26.919400000000, 80.957533300000</t>
  </si>
  <si>
    <t>26.919595000000, 80.957095000000</t>
  </si>
  <si>
    <t>shanker modi pan shop</t>
  </si>
  <si>
    <t>26.920693400000, 80.952886700000</t>
  </si>
  <si>
    <t>ladies corner</t>
  </si>
  <si>
    <t>26.919315000000, 80.954026700000</t>
  </si>
  <si>
    <t>Madhu boutique and cosmetic</t>
  </si>
  <si>
    <t>26.921138300000, 80.961595000000</t>
  </si>
  <si>
    <t>Kaka biryani</t>
  </si>
  <si>
    <t>26.923873300000, 80.961000000000</t>
  </si>
  <si>
    <t>Hind medicines house</t>
  </si>
  <si>
    <t>26.930273300000, 80.954181700000</t>
  </si>
  <si>
    <t>Adil general store</t>
  </si>
  <si>
    <t>26.930556700000, 80.954264700000</t>
  </si>
  <si>
    <t>samshad general store</t>
  </si>
  <si>
    <t>26.930723300000, 80.954133300000</t>
  </si>
  <si>
    <t>Irfan general store</t>
  </si>
  <si>
    <t>26.930493300000, 80.953756700000</t>
  </si>
  <si>
    <t>ishrat general store</t>
  </si>
  <si>
    <t>26.928963300000, 80.953271700000</t>
  </si>
  <si>
    <t>s general store</t>
  </si>
  <si>
    <t>26.928666700000, 80.952615000000</t>
  </si>
  <si>
    <t>virendra general store</t>
  </si>
  <si>
    <t>26.928388300000, 80.954213300000</t>
  </si>
  <si>
    <t>abhay general store</t>
  </si>
  <si>
    <t>26.928381700000, 80.954810000000</t>
  </si>
  <si>
    <t>bano general store</t>
  </si>
  <si>
    <t>26.928761700000, 80.954946700000</t>
  </si>
  <si>
    <t>sakeel general store</t>
  </si>
  <si>
    <t>26.928780000000, 80.955051700000</t>
  </si>
  <si>
    <t>safeek general store</t>
  </si>
  <si>
    <t>26.928040000000, 80.954395000000</t>
  </si>
  <si>
    <t>mahfooz kirana store</t>
  </si>
  <si>
    <t>26.927955000000, 80.954356700000</t>
  </si>
  <si>
    <t>guarantee general store</t>
  </si>
  <si>
    <t>Thums Up 250ML</t>
  </si>
  <si>
    <t>26.928505000000, 80.952673300000</t>
  </si>
  <si>
    <t>atul rajpoot general store</t>
  </si>
  <si>
    <t>26.928551700000, 80.951833300000</t>
  </si>
  <si>
    <t>om yadav general store</t>
  </si>
  <si>
    <t>26.928593300000, 80.951760000000</t>
  </si>
  <si>
    <t>vikas general store</t>
  </si>
  <si>
    <t>26.928796700000, 80.951608300000</t>
  </si>
  <si>
    <t>Pankaj general store</t>
  </si>
  <si>
    <t>26.928150500000, 80.950713500000</t>
  </si>
  <si>
    <t>rajrani gukha sho0</t>
  </si>
  <si>
    <t>26.928081700000, 80.950586700000</t>
  </si>
  <si>
    <t>Yash medical store</t>
  </si>
  <si>
    <t>26.927483300000, 80.950373300000</t>
  </si>
  <si>
    <t>maurya general</t>
  </si>
  <si>
    <t>26.926081700000, 80.949465000000</t>
  </si>
  <si>
    <t>Hemant boutique meaching center</t>
  </si>
  <si>
    <t>26.920880000000, 80.946835000000</t>
  </si>
  <si>
    <t>Shweta provision store</t>
  </si>
  <si>
    <t>26.919383300000, 80.948153300000</t>
  </si>
  <si>
    <t>Jaiswal general store</t>
  </si>
  <si>
    <t>26.918025000000, 80.954451700000</t>
  </si>
  <si>
    <t>Gupta provision store</t>
  </si>
  <si>
    <t>26.918046700000, 80.954483300000</t>
  </si>
  <si>
    <t>shivansh general store</t>
  </si>
  <si>
    <t>26.917756700000, 80.954535000000</t>
  </si>
  <si>
    <t>Shipra Mukherjee general store</t>
  </si>
  <si>
    <t>26.917450000000, 80.954370000000</t>
  </si>
  <si>
    <t>26.918588300000, 80.952725000000</t>
  </si>
  <si>
    <t>kiran cosmetic vand undergarment</t>
  </si>
  <si>
    <t>26.921275000000, 80.953341700000</t>
  </si>
  <si>
    <t>varnit medicose</t>
  </si>
  <si>
    <t>26.921487800000, 80.952981500000</t>
  </si>
  <si>
    <t>kashi ka tadka</t>
  </si>
  <si>
    <t>26.923878400000, 80.961077100000</t>
  </si>
  <si>
    <t>DREAM CARE COSMETIC AND UNNDER GARMENTS</t>
  </si>
  <si>
    <t>26.925295800000, 80.964353300000</t>
  </si>
  <si>
    <t>manpasand doodh dairy</t>
  </si>
  <si>
    <t>26.920598300000, 80.964289900000</t>
  </si>
  <si>
    <t>Sanjay general store</t>
  </si>
  <si>
    <t>26.921147100000, 80.964738500000</t>
  </si>
  <si>
    <t>Santosh general store</t>
  </si>
  <si>
    <t>26.921428300000, 80.964763800000</t>
  </si>
  <si>
    <t>Zaid general store</t>
  </si>
  <si>
    <t>26.921472100000, 80.964785200000</t>
  </si>
  <si>
    <t>Ubaid general store</t>
  </si>
  <si>
    <t>26.921790900000, 80.965673300000</t>
  </si>
  <si>
    <t>noor bano general store</t>
  </si>
  <si>
    <t>26.922020200000, 80.965470600000</t>
  </si>
  <si>
    <t>sahnawaz kirana</t>
  </si>
  <si>
    <t>26.922382200000, 80.964947000000</t>
  </si>
  <si>
    <t>shaheba general store</t>
  </si>
  <si>
    <t>26.922405700000, 80.964797600000</t>
  </si>
  <si>
    <t>rahees general store</t>
  </si>
  <si>
    <t>26.923292000000, 80.964050600000</t>
  </si>
  <si>
    <t>Bajrang general store</t>
  </si>
  <si>
    <t>26.922911100000, 80.964197600000</t>
  </si>
  <si>
    <t>charu general store</t>
  </si>
  <si>
    <t>26.922589800000, 80.964085500000</t>
  </si>
  <si>
    <t>surendra pandey general store</t>
  </si>
  <si>
    <t>26.921701700000, 80.962580000000</t>
  </si>
  <si>
    <t>GYANSI GENERAL STORE</t>
  </si>
  <si>
    <t>26.921438300000, 80.963728300000</t>
  </si>
  <si>
    <t>sabit ali gutkha shop</t>
  </si>
  <si>
    <t>26.919758300000, 80.963811700000</t>
  </si>
  <si>
    <t>Om sai kripa general store</t>
  </si>
  <si>
    <t>26.919686700000, 80.963716700000</t>
  </si>
  <si>
    <t>Prachi general store</t>
  </si>
  <si>
    <t>26.919388300000, 80.963578300000</t>
  </si>
  <si>
    <t>kubreshwar store</t>
  </si>
  <si>
    <t>26.917020000000, 80.961845000000</t>
  </si>
  <si>
    <t>Krishna pan bhandar</t>
  </si>
  <si>
    <t>26.916791700000, 80.962278300000</t>
  </si>
  <si>
    <t>shiv Shakti ann bhandar</t>
  </si>
  <si>
    <t>26.916798300000, 80.962295000000</t>
  </si>
  <si>
    <t>pihu yadav doodh dairy food chai and general merchant</t>
  </si>
  <si>
    <t>26.919133300000, 80.958436700000</t>
  </si>
  <si>
    <t>deshi chulha mutton resturant</t>
  </si>
  <si>
    <t>26.919721700000, 80.956846700000</t>
  </si>
  <si>
    <t>Kadak chai</t>
  </si>
  <si>
    <t>26.919946300000, 80.956807400000</t>
  </si>
  <si>
    <t>prince cool corner</t>
  </si>
  <si>
    <t>26.919836400000, 80.956704200000</t>
  </si>
  <si>
    <t>Manoj singh general store</t>
  </si>
  <si>
    <t>26.919878300000, 80.956673300000</t>
  </si>
  <si>
    <t>Sharma ji chai</t>
  </si>
  <si>
    <t>26.932510000000, 80.954386700000</t>
  </si>
  <si>
    <t>rukaiya general store</t>
  </si>
  <si>
    <t>26.932521700000, 80.954373300000</t>
  </si>
  <si>
    <t>26.932053300000, 80.955301700000</t>
  </si>
  <si>
    <t>alam general store</t>
  </si>
  <si>
    <t>26.931541700000, 80.954930000000</t>
  </si>
  <si>
    <t>ramlakhan general store</t>
  </si>
  <si>
    <t>26.931403300000, 80.954741700000</t>
  </si>
  <si>
    <t>Sushila general store</t>
  </si>
  <si>
    <t>26.931330000000, 80.954501700000</t>
  </si>
  <si>
    <t>shadab general store</t>
  </si>
  <si>
    <t>26.931515000000, 80.954283300000</t>
  </si>
  <si>
    <t>shivam general store</t>
  </si>
  <si>
    <t>26.931598300000, 80.953458300000</t>
  </si>
  <si>
    <t>surendra general store</t>
  </si>
  <si>
    <t>26.932313300000, 80.951620000000</t>
  </si>
  <si>
    <t>maurya general store</t>
  </si>
  <si>
    <t>26.931808300000, 80.952185000000</t>
  </si>
  <si>
    <t>ram ji general store</t>
  </si>
  <si>
    <t>26.929983300000, 80.951805000000</t>
  </si>
  <si>
    <t>Prem general store</t>
  </si>
  <si>
    <t>26.929821700000, 80.953293300000</t>
  </si>
  <si>
    <t>roostam general store</t>
  </si>
  <si>
    <t>26.929718300000, 80.953391700000</t>
  </si>
  <si>
    <t>26.929883300000, 80.953375000000</t>
  </si>
  <si>
    <t>Kafil general store</t>
  </si>
  <si>
    <t>26.929862500000, 80.953229600000</t>
  </si>
  <si>
    <t>26.930606700000, 80.955558300000</t>
  </si>
  <si>
    <t>sudhir general store</t>
  </si>
  <si>
    <t>26.931131700000, 80.956045000000</t>
  </si>
  <si>
    <t>Anita general store</t>
  </si>
  <si>
    <t>26.931056700000, 80.956566700000</t>
  </si>
  <si>
    <t>Tiwari general store</t>
  </si>
  <si>
    <t>26.930888300000, 80.956991700000</t>
  </si>
  <si>
    <t>Anjali general store</t>
  </si>
  <si>
    <t>26.930260000000, 80.957031700000</t>
  </si>
  <si>
    <t>chhotelal</t>
  </si>
  <si>
    <t>26.930263300000, 80.957036700000</t>
  </si>
  <si>
    <t>AAROHI BOUTIQUE AND COSMETIC CENTER</t>
  </si>
  <si>
    <t>26.924956700000, 80.961986700000</t>
  </si>
  <si>
    <t>parmod general store</t>
  </si>
  <si>
    <t>26.921643300000, 80.962058300000</t>
  </si>
  <si>
    <t>saavi enterprises</t>
  </si>
  <si>
    <t>26.919743300000, 80.964550000000</t>
  </si>
  <si>
    <t>Thakur bhojanalaya singh kachori bhandar</t>
  </si>
  <si>
    <t>26.919700000000, 80.964481700000</t>
  </si>
  <si>
    <t>Suman gupta general store</t>
  </si>
  <si>
    <t>26.931061600000, 80.961290700000</t>
  </si>
  <si>
    <t>shiva general store</t>
  </si>
  <si>
    <t>26.931078800000, 80.961283900000</t>
  </si>
  <si>
    <t>26.935351700000, 80.961905000000</t>
  </si>
  <si>
    <t>bajpai tea stall and resturant</t>
  </si>
  <si>
    <t>26.924900400000, 80.942090700000</t>
  </si>
  <si>
    <t>Anduiya Utpad Bikri Kendrab47</t>
  </si>
  <si>
    <t>26.883835588501, 80.978664404406</t>
  </si>
  <si>
    <t>Bakridan Paan Shop</t>
  </si>
  <si>
    <t>26.882341000000, 80.979643100000</t>
  </si>
  <si>
    <t>Om Mistan Bhandar</t>
  </si>
  <si>
    <t>26.884150296790, 80.978192599297</t>
  </si>
  <si>
    <t>Reshma Paan Bhandar</t>
  </si>
  <si>
    <t>26.884048138851, 80.978066825822</t>
  </si>
  <si>
    <t>Sufivan General Store</t>
  </si>
  <si>
    <t>26.879997900000, 80.979224100000</t>
  </si>
  <si>
    <t>Ramprakash Janral Store</t>
  </si>
  <si>
    <t>26.880722700000, 80.979324900000</t>
  </si>
  <si>
    <t>Nikhil Cyber Stetion And Accessories</t>
  </si>
  <si>
    <t>26.880763100000, 80.979318300000</t>
  </si>
  <si>
    <t>New Harihar Store</t>
  </si>
  <si>
    <t>26.881090100000, 80.979544100000</t>
  </si>
  <si>
    <t>Tilak Pudi Bhandar</t>
  </si>
  <si>
    <t>26.881241200000, 80.979594500000</t>
  </si>
  <si>
    <t>Banarasi Pan Bhandar</t>
  </si>
  <si>
    <t>26.881285600000, 80.979629900000</t>
  </si>
  <si>
    <t>Munna Tea Stall</t>
  </si>
  <si>
    <t>26.881294200000, 80.979743200000</t>
  </si>
  <si>
    <t>Ramesh Janral Store</t>
  </si>
  <si>
    <t>26.881199800000, 80.979788700000</t>
  </si>
  <si>
    <t>New Radhika Sweets And Jalpan Grah</t>
  </si>
  <si>
    <t>26.881211900000, 80.980056000000</t>
  </si>
  <si>
    <t>Sahaij Enterprise</t>
  </si>
  <si>
    <t>26.881119400000, 80.980589100000</t>
  </si>
  <si>
    <t>Ram Lakhan Pan</t>
  </si>
  <si>
    <t>26.880681100000, 80.980503000000</t>
  </si>
  <si>
    <t>Satyam Sundaram Bakery</t>
  </si>
  <si>
    <t>26.880836400000, 80.982079100000</t>
  </si>
  <si>
    <t>Rampal Pan Masala</t>
  </si>
  <si>
    <t>26.880902000000, 80.981469500000</t>
  </si>
  <si>
    <t>Wellcare Chemist</t>
  </si>
  <si>
    <t>26.880957100000, 80.981315700000</t>
  </si>
  <si>
    <t>The Corner Cafe</t>
  </si>
  <si>
    <t>26.881015400000, 80.981312900000</t>
  </si>
  <si>
    <t>Unicare Pharmacy Medical Store</t>
  </si>
  <si>
    <t>26.880932600000, 80.981266600000</t>
  </si>
  <si>
    <t>Janta Medical Store</t>
  </si>
  <si>
    <t>26.880854300000, 80.981243100000</t>
  </si>
  <si>
    <t>Sidhant Medical Store</t>
  </si>
  <si>
    <t>26.881080100000, 80.981149600000</t>
  </si>
  <si>
    <t>Himalaya Wellness Company</t>
  </si>
  <si>
    <t>26.880877000000, 80.981107700000</t>
  </si>
  <si>
    <t>Capsule Pharmacy Medical Store</t>
  </si>
  <si>
    <t>26.881283400000, 80.981027500000</t>
  </si>
  <si>
    <t>Jan Aushadhi</t>
  </si>
  <si>
    <t>26.881113600000, 80.981023100000</t>
  </si>
  <si>
    <t>The Heaven Cakes And Cafe</t>
  </si>
  <si>
    <t>26.881087600000, 80.980988000000</t>
  </si>
  <si>
    <t>Zeelab Pharmacy</t>
  </si>
  <si>
    <t>26.880926200000, 80.980958900000</t>
  </si>
  <si>
    <t>Ahana Pharmacy</t>
  </si>
  <si>
    <t>26.881057400000, 80.979475000000</t>
  </si>
  <si>
    <t>Avadh Cool Corner</t>
  </si>
  <si>
    <t>26.884130000000, 80.978840000000</t>
  </si>
  <si>
    <t>Ansari General Store</t>
  </si>
  <si>
    <t>26.883668000000, 80.978590000000</t>
  </si>
  <si>
    <t>Riyaz Colddrink</t>
  </si>
  <si>
    <t>26.883727800000, 80.978864000000</t>
  </si>
  <si>
    <t>Suleman Bakery</t>
  </si>
  <si>
    <t>26.883656300000, 80.979103200000</t>
  </si>
  <si>
    <t>Shuddh Dudh Dairy</t>
  </si>
  <si>
    <t>26.883580300000, 80.979090500000</t>
  </si>
  <si>
    <t>Dawa Mall</t>
  </si>
  <si>
    <t>26.882870000000, 80.979704500000</t>
  </si>
  <si>
    <t>Almariyam Dates And Dry Fruits</t>
  </si>
  <si>
    <t>26.882675700000, 80.979711900000</t>
  </si>
  <si>
    <t>Awwal Hotel</t>
  </si>
  <si>
    <t>26.882596000000, 80.979749100000</t>
  </si>
  <si>
    <t>Saleem Hotel</t>
  </si>
  <si>
    <t>26.882531300000, 80.979576300000</t>
  </si>
  <si>
    <t>H P Mega Mart / 99 Store/ Swadeshi Mega Mart</t>
  </si>
  <si>
    <t>26.882562100000, 80.979618200000</t>
  </si>
  <si>
    <t>Hind Patanjali Kendra</t>
  </si>
  <si>
    <t>26.882426200000, 80.979718700000</t>
  </si>
  <si>
    <t>Awasthi Homyo Agency</t>
  </si>
  <si>
    <t>26.882349800000, 80.979641100000</t>
  </si>
  <si>
    <t>Om Kirana Store</t>
  </si>
  <si>
    <t>26.882047600000, 80.979532900000</t>
  </si>
  <si>
    <t>Mahaveer Provision Store</t>
  </si>
  <si>
    <t>26.881976700000, 80.979532400000</t>
  </si>
  <si>
    <t>Hajis</t>
  </si>
  <si>
    <t>26.881574900000, 80.978261300000</t>
  </si>
  <si>
    <t>Neeraj Soni Pan Shop</t>
  </si>
  <si>
    <t>26.881633000000, 80.978189300000</t>
  </si>
  <si>
    <t>Acchan Pan Masala Shop</t>
  </si>
  <si>
    <t>26.881804000000, 80.977619000000</t>
  </si>
  <si>
    <t>Awadh Medical Hall</t>
  </si>
  <si>
    <t>26.882139100000, 80.977734600000</t>
  </si>
  <si>
    <t>Sunit General Store</t>
  </si>
  <si>
    <t>26.882966300000, 80.978167700000</t>
  </si>
  <si>
    <t>Girjesh Kirana</t>
  </si>
  <si>
    <t>26.883887800000, 80.977927000000</t>
  </si>
  <si>
    <t>Mo Safeek Kirana</t>
  </si>
  <si>
    <t>26.883769900000, 80.977736500000</t>
  </si>
  <si>
    <t>Mohammad Sultan Kirana Store</t>
  </si>
  <si>
    <t>26.883247200000, 80.977734000000</t>
  </si>
  <si>
    <t>Reema Kirana Store</t>
  </si>
  <si>
    <t>26.883009200000, 80.977668900000</t>
  </si>
  <si>
    <t>Akhilesh General Store</t>
  </si>
  <si>
    <t>26.882958000000, 80.977625200000</t>
  </si>
  <si>
    <t>Sonu General Store</t>
  </si>
  <si>
    <t>26.883004500000, 80.977394700000</t>
  </si>
  <si>
    <t>Ram Sagar Kirana</t>
  </si>
  <si>
    <t>26.883236700000, 80.976696700000</t>
  </si>
  <si>
    <t>Salma Kirana</t>
  </si>
  <si>
    <t>26.883046700000, 80.976538300000</t>
  </si>
  <si>
    <t>Kameeludden Kirana</t>
  </si>
  <si>
    <t>26.883258300000, 80.976786700000</t>
  </si>
  <si>
    <t>Afzal General Store</t>
  </si>
  <si>
    <t>26.883601900000, 80.976872700000</t>
  </si>
  <si>
    <t>Kirana Store</t>
  </si>
  <si>
    <t>26.883817500000, 80.977374800000</t>
  </si>
  <si>
    <t>Arif Pan Shop</t>
  </si>
  <si>
    <t>26.883801900000, 80.977562900000</t>
  </si>
  <si>
    <t>Naaz Cafe</t>
  </si>
  <si>
    <t>26.883788400000, 80.977577700000</t>
  </si>
  <si>
    <t>Alam General Store</t>
  </si>
  <si>
    <t>26.883574300000, 80.977522800000</t>
  </si>
  <si>
    <t>Sayera Bano Shop</t>
  </si>
  <si>
    <t>26.883407800000, 80.977460300000</t>
  </si>
  <si>
    <t>Aftab General Store</t>
  </si>
  <si>
    <t>26.881783600000, 80.977569400000</t>
  </si>
  <si>
    <t>Nirmohi Cosmetic</t>
  </si>
  <si>
    <t>26.882235400000, 80.977561500000</t>
  </si>
  <si>
    <t>Sanjeet Kirana</t>
  </si>
  <si>
    <t>26.882245100000, 80.977562400000</t>
  </si>
  <si>
    <t>Usha General Store</t>
  </si>
  <si>
    <t>26.882308400000, 80.977335300000</t>
  </si>
  <si>
    <t>Raja General Store</t>
  </si>
  <si>
    <t>26.881273000000, 80.979555800000</t>
  </si>
  <si>
    <t>Vinod Pan Shop</t>
  </si>
  <si>
    <t>26.881387300000, 80.979433700000</t>
  </si>
  <si>
    <t>Giddu Pan Shop</t>
  </si>
  <si>
    <t>26.881539600000, 80.979507000000</t>
  </si>
  <si>
    <t>Vinay Pan Shop</t>
  </si>
  <si>
    <t>26.881713300000, 80.977116400000</t>
  </si>
  <si>
    <t>Munna Lal Pan Shop</t>
  </si>
  <si>
    <t>26.881925000000, 80.977115000000</t>
  </si>
  <si>
    <t>Chachu General Store</t>
  </si>
  <si>
    <t>26.881908300000, 80.977165000000</t>
  </si>
  <si>
    <t>Maneeah General Store</t>
  </si>
  <si>
    <t>26.882165000000, 80.975925000000</t>
  </si>
  <si>
    <t>Ashok Pan Masala</t>
  </si>
  <si>
    <t>26.881118300000, 80.979350000000</t>
  </si>
  <si>
    <t>Sharma Pan Masala</t>
  </si>
  <si>
    <t>26.880936700000, 80.979335000000</t>
  </si>
  <si>
    <t>Rajeev Pan Shop</t>
  </si>
  <si>
    <t>26.881396500000, 80.980765600000</t>
  </si>
  <si>
    <t>Liaba Enterprise</t>
  </si>
  <si>
    <t>26.881232700000, 80.980363200000</t>
  </si>
  <si>
    <t>Guru Kait Centre</t>
  </si>
  <si>
    <t>26.881231400000, 80.980495600000</t>
  </si>
  <si>
    <t>Maa Purvision</t>
  </si>
  <si>
    <t>26.883010200000, 80.980006900000</t>
  </si>
  <si>
    <t>Get Well Medical</t>
  </si>
  <si>
    <t>26.883004500000, 80.980020800000</t>
  </si>
  <si>
    <t>Happy Department Store</t>
  </si>
  <si>
    <t>26.882926100000, 80.980054100000</t>
  </si>
  <si>
    <t>Pradhanmantri Janaudadik Kend</t>
  </si>
  <si>
    <t>26.882709200000, 80.979787000000</t>
  </si>
  <si>
    <t>Al Habib</t>
  </si>
  <si>
    <t>26.882677700000, 80.979736900000</t>
  </si>
  <si>
    <t>Shama Chicken Corner</t>
  </si>
  <si>
    <t>26.882670900000, 80.979802500000</t>
  </si>
  <si>
    <t>Yummy Tummy</t>
  </si>
  <si>
    <t>26.882660300000, 80.979810200000</t>
  </si>
  <si>
    <t>Mama Biryani</t>
  </si>
  <si>
    <t>26.882375600000, 80.979760100000</t>
  </si>
  <si>
    <t>26.881811100000, 80.982355400000</t>
  </si>
  <si>
    <t>Amit General Store</t>
  </si>
  <si>
    <t>26.881248000000, 80.980920600000</t>
  </si>
  <si>
    <t>Roma Cafe</t>
  </si>
  <si>
    <t>26.919417800000, 80.936658300000</t>
  </si>
  <si>
    <t>Indian Grocery Store</t>
  </si>
  <si>
    <t>SITAPUR ROAD-PRASOON SHUKLA(08222)</t>
  </si>
  <si>
    <t>26.919448800000, 80.937063300000</t>
  </si>
  <si>
    <t>Yesh Cosmetic</t>
  </si>
  <si>
    <t>26.919546700000, 80.937480500000</t>
  </si>
  <si>
    <t>Sareef Genral Store</t>
  </si>
  <si>
    <t>26.919528800000, 80.937224800000</t>
  </si>
  <si>
    <t>Indian Pharma</t>
  </si>
  <si>
    <t>26.919438800000, 80.934946500000</t>
  </si>
  <si>
    <t>Swastik Genral Store</t>
  </si>
  <si>
    <t>26.919525500000, 80.935499100000</t>
  </si>
  <si>
    <t>Kirshana General Store</t>
  </si>
  <si>
    <t>26.919514000000, 80.935426500000</t>
  </si>
  <si>
    <t>Devi Medical Store</t>
  </si>
  <si>
    <t>26.919942100000, 80.935517200000</t>
  </si>
  <si>
    <t>Dadi Genral Store</t>
  </si>
  <si>
    <t>26.919926200000, 80.935541300000</t>
  </si>
  <si>
    <t>Deepali Genral Store</t>
  </si>
  <si>
    <t>26.919403400000, 80.935598400000</t>
  </si>
  <si>
    <t>Saundarya Herbal Buttey Parlar</t>
  </si>
  <si>
    <t>26.919418700000, 80.935607300000</t>
  </si>
  <si>
    <t>New Sita Pur General Store</t>
  </si>
  <si>
    <t>26.929312800000, 80.935052100000</t>
  </si>
  <si>
    <t>Chandan Paan Shoop</t>
  </si>
  <si>
    <t>26.927442200000, 80.935561900000</t>
  </si>
  <si>
    <t>Pandit Ji Ka Dhaba</t>
  </si>
  <si>
    <t>26.926414100000, 80.935678100000</t>
  </si>
  <si>
    <t>Ajanta Cafe And Food Point</t>
  </si>
  <si>
    <t>26.926192300000, 80.935822100000</t>
  </si>
  <si>
    <t>Lazeez Restorent</t>
  </si>
  <si>
    <t>26.926272600000, 80.935876000000</t>
  </si>
  <si>
    <t>English Wine Shoop</t>
  </si>
  <si>
    <t>26.926506500000, 80.935553400000</t>
  </si>
  <si>
    <t>Asham Tea Shoop</t>
  </si>
  <si>
    <t>26.926268000000, 80.935365800000</t>
  </si>
  <si>
    <t>Yadav Doodh Dairy</t>
  </si>
  <si>
    <t>LUCKNOW</t>
  </si>
  <si>
    <t>26.926496600000, 80.935058300000</t>
  </si>
  <si>
    <t>Sameer Genral Store</t>
  </si>
  <si>
    <t>26.926739900000, 80.934416400000</t>
  </si>
  <si>
    <t>Universal General Store</t>
  </si>
  <si>
    <t>26.926831500000, 80.934277500000</t>
  </si>
  <si>
    <t>Guru Kirpa Pharmacy</t>
  </si>
  <si>
    <t>26.926907400000, 80.934175900000</t>
  </si>
  <si>
    <t>Radha Krishn Genral Store</t>
  </si>
  <si>
    <t>26.926910700000, 80.934179100000</t>
  </si>
  <si>
    <t>Saroj Cosmetic Shop</t>
  </si>
  <si>
    <t>26.926718100000, 80.934551000000</t>
  </si>
  <si>
    <t>The Kullad Wala</t>
  </si>
  <si>
    <t>26.926011900000, 80.935745800000</t>
  </si>
  <si>
    <t>Rajendra Pan Shoop</t>
  </si>
  <si>
    <t>26.926021200000, 80.935798000000</t>
  </si>
  <si>
    <t>Ankit Paan Shoop</t>
  </si>
  <si>
    <t>26.917378600000, 80.933410500000</t>
  </si>
  <si>
    <t>Maan Singh Hotal</t>
  </si>
  <si>
    <t>PREETI NAGAR-HARSHIT SHUKLA(08615)</t>
  </si>
  <si>
    <t>26.917322400000, 80.933391900000</t>
  </si>
  <si>
    <t>Ajanta Medical Store</t>
  </si>
  <si>
    <t>26.917167800000, 80.933672900000</t>
  </si>
  <si>
    <t>Royal Medical Store</t>
  </si>
  <si>
    <t>26.916125100000, 80.937836100000</t>
  </si>
  <si>
    <t>Amrti Cosmetic</t>
  </si>
  <si>
    <t>26.913789100000, 80.936636200000</t>
  </si>
  <si>
    <t>Gupta Bakery Shop</t>
  </si>
  <si>
    <t>26.913801500000, 80.936575300000</t>
  </si>
  <si>
    <t>Kuwar Fast Food Corner</t>
  </si>
  <si>
    <t>26.913811300000, 80.936674700000</t>
  </si>
  <si>
    <t>Shri Keshav Ram Enterprises</t>
  </si>
  <si>
    <t>26.913692100000, 80.936498400000</t>
  </si>
  <si>
    <t xml:space="preserve">Permanent </t>
  </si>
  <si>
    <t xml:space="preserve">Temporary </t>
  </si>
  <si>
    <t xml:space="preserve">Rental </t>
  </si>
  <si>
    <t>26.913371700000, 80.937189500000</t>
  </si>
  <si>
    <t>Y Wholesale Store</t>
  </si>
  <si>
    <t>26.914533000000, 80.938226200000</t>
  </si>
  <si>
    <t>Verma Medical Store</t>
  </si>
  <si>
    <t>26.913320200000, 80.937104300000</t>
  </si>
  <si>
    <t>Kamal General Store</t>
  </si>
  <si>
    <t>Ravi General Store</t>
  </si>
  <si>
    <t>26.913850900000, 80.937338100000</t>
  </si>
  <si>
    <t>Raju Medical Store</t>
  </si>
  <si>
    <t>26.915134800000, 80.936715000000</t>
  </si>
  <si>
    <t>Mishra General Store</t>
  </si>
  <si>
    <t>26.913825900000, 80.936527800000</t>
  </si>
  <si>
    <t>Bageshwar Balaji General Store</t>
  </si>
  <si>
    <t>26.913818200000, 80.936572500000</t>
  </si>
  <si>
    <t>Santosh Medical Store</t>
  </si>
  <si>
    <t>Monopoly</t>
  </si>
  <si>
    <t>Retailer</t>
  </si>
  <si>
    <t>26.913850000000, 80.936331200000</t>
  </si>
  <si>
    <t>Gandhi Traders</t>
  </si>
  <si>
    <t>Retailer - LKA</t>
  </si>
  <si>
    <t>Spoke</t>
  </si>
  <si>
    <t>Wholesale</t>
  </si>
  <si>
    <t>Sub Dealer</t>
  </si>
  <si>
    <t>fat Delar</t>
  </si>
  <si>
    <t>26.913878100000, 80.936321500000</t>
  </si>
  <si>
    <t>Shadab Cool Corner</t>
  </si>
  <si>
    <t>26.913864500000, 80.935812100000</t>
  </si>
  <si>
    <t>Kamlesh Pan Bhandar</t>
  </si>
  <si>
    <t>26.914340600000, 80.935821200000</t>
  </si>
  <si>
    <t>26.913706400000, 80.935786800000</t>
  </si>
  <si>
    <t>Gauri General Store</t>
  </si>
  <si>
    <t>26.913623900000, 80.935589000000</t>
  </si>
  <si>
    <t>Shayam Medical</t>
  </si>
  <si>
    <t>26.913856700000, 80.935321700000</t>
  </si>
  <si>
    <t>Maa Durga Medical</t>
  </si>
  <si>
    <t>26.913602500000, 80.934811100000</t>
  </si>
  <si>
    <t>Mohit General Store</t>
  </si>
  <si>
    <t>VPO Class</t>
  </si>
  <si>
    <t>26.913790000000, 80.934247400000</t>
  </si>
  <si>
    <t>Manoj Sweet House</t>
  </si>
  <si>
    <t>PLATINUM</t>
  </si>
  <si>
    <t>GOLD</t>
  </si>
  <si>
    <t>SILVER</t>
  </si>
  <si>
    <t>BRONZE</t>
  </si>
  <si>
    <t>IRON</t>
  </si>
  <si>
    <t>26.913803200000, 80.934235100000</t>
  </si>
  <si>
    <t>Sudhanshu Enterprises</t>
  </si>
  <si>
    <t>26.913874000000, 80.933952500000</t>
  </si>
  <si>
    <t>Raj Dairy</t>
  </si>
  <si>
    <t>26.913893500000, 80.933810000000</t>
  </si>
  <si>
    <t>Huzaifa Egg Roll</t>
  </si>
  <si>
    <t>26.913838000000, 80.933807300000</t>
  </si>
  <si>
    <t>Jitendra Pan Shop</t>
  </si>
  <si>
    <t>26.913592700000, 80.937462100000</t>
  </si>
  <si>
    <t>Bonbay Juice And Shake</t>
  </si>
  <si>
    <t>26.913516800000, 80.937659500000</t>
  </si>
  <si>
    <t>Dixit Sweets</t>
  </si>
  <si>
    <t>26.913518800000, 80.937673200000</t>
  </si>
  <si>
    <t>Yusuf Cafe</t>
  </si>
  <si>
    <t>Stock Providers</t>
  </si>
  <si>
    <t>Other Source</t>
  </si>
  <si>
    <t>26.913929500000, 80.933732100000</t>
  </si>
  <si>
    <t>Fancy Cosmetics And Bangles Store</t>
  </si>
  <si>
    <t>26.913939700000, 80.933706500000</t>
  </si>
  <si>
    <t>Ganpati Pharma</t>
  </si>
  <si>
    <t>26.913942100000, 80.933692000000</t>
  </si>
  <si>
    <t>Mahek Cosmetic And Chudi</t>
  </si>
  <si>
    <t>26.914273300000, 80.933435600000</t>
  </si>
  <si>
    <t>Radha Cosmetic</t>
  </si>
  <si>
    <t>26.914307600000, 80.933436300000</t>
  </si>
  <si>
    <t>Maa Gauri General Store</t>
  </si>
  <si>
    <t>26.914335800000, 80.933390000000</t>
  </si>
  <si>
    <t>Balaji Medical</t>
  </si>
  <si>
    <t>Traditional Groceries</t>
  </si>
  <si>
    <t>Convenience</t>
  </si>
  <si>
    <t>Fruit/Juice Shops</t>
  </si>
  <si>
    <t>Others</t>
  </si>
  <si>
    <t>Snack shops</t>
  </si>
  <si>
    <t>Liquor Outlets</t>
  </si>
  <si>
    <t>Bus stand shops</t>
  </si>
  <si>
    <t>Fuel Stations</t>
  </si>
  <si>
    <t>26.914375900000, 80.933426600000</t>
  </si>
  <si>
    <t>Paan Plus</t>
  </si>
  <si>
    <t>Genral Store</t>
  </si>
  <si>
    <t>E&amp;D Temporary / Semi-Permanent</t>
  </si>
  <si>
    <t>QSR -Standing</t>
  </si>
  <si>
    <t>QSR -Sitting</t>
  </si>
  <si>
    <t>Food Court</t>
  </si>
  <si>
    <t>Mass Eateries</t>
  </si>
  <si>
    <t>26.915148500000, 80.937733800000</t>
  </si>
  <si>
    <t>Bakeries-Chaat-Sweets Sitting</t>
  </si>
  <si>
    <t>Sharma General Store</t>
  </si>
  <si>
    <t>Bakeries-Chaat-Sweets Standing</t>
  </si>
  <si>
    <t>Fine Dining</t>
  </si>
  <si>
    <t>PUBS OR BARS</t>
  </si>
  <si>
    <t>Chemists</t>
  </si>
  <si>
    <t>Organized Pharmacies</t>
  </si>
  <si>
    <t>Railways</t>
  </si>
  <si>
    <t>RAILWAYS</t>
  </si>
  <si>
    <t>WHOLESALE</t>
  </si>
  <si>
    <t>Commercial Establishments</t>
  </si>
  <si>
    <t>Cinemas</t>
  </si>
  <si>
    <t>26.915607400000, 80.933772300000</t>
  </si>
  <si>
    <t>Hospitals</t>
  </si>
  <si>
    <t>Maurya General Store</t>
  </si>
  <si>
    <t>Hotels</t>
  </si>
  <si>
    <t>Office</t>
  </si>
  <si>
    <t>Shrowroom</t>
  </si>
  <si>
    <t>Alternate consumption point</t>
  </si>
  <si>
    <t>College</t>
  </si>
  <si>
    <t>26.916850800000, 80.933295300000</t>
  </si>
  <si>
    <t>Airport</t>
  </si>
  <si>
    <t>Mahek Cosmetic</t>
  </si>
  <si>
    <t>26.917150100000, 80.933054800000</t>
  </si>
  <si>
    <t>Shiv General Store</t>
  </si>
  <si>
    <t>26.917308700000, 80.933992800000</t>
  </si>
  <si>
    <t>Stop and Shop</t>
  </si>
  <si>
    <t>26.917563600000, 80.933597500000</t>
  </si>
  <si>
    <t>Daksh General Store</t>
  </si>
  <si>
    <t>26.917309500000, 80.933518700000</t>
  </si>
  <si>
    <t>Royal Medical store</t>
  </si>
  <si>
    <t>26.917377800000, 80.933149700000</t>
  </si>
  <si>
    <t>ADESH BUDGET BAZAR</t>
  </si>
  <si>
    <t>26.917479300000, 80.933069800000</t>
  </si>
  <si>
    <t>Krishna Fast Food</t>
  </si>
  <si>
    <t>26.917434800000, 80.932654300000</t>
  </si>
  <si>
    <t>Rizwan pan shop</t>
  </si>
  <si>
    <t xml:space="preserve">Products </t>
  </si>
  <si>
    <t>26.917749100000, 80.932426900000</t>
  </si>
  <si>
    <t>Mobeen General Store</t>
  </si>
  <si>
    <t>26.930162500000, 80.933123100000</t>
  </si>
  <si>
    <t>Astha General Store</t>
  </si>
  <si>
    <t>Charged by Thums up 2.0 250 ML</t>
  </si>
  <si>
    <t>Coca Cola 250ml</t>
  </si>
  <si>
    <t>26.930882200000, 80.933572300000</t>
  </si>
  <si>
    <t>Rajesh Paan Bhandar</t>
  </si>
  <si>
    <t>Fanta Orange 250 ML</t>
  </si>
  <si>
    <t>Limca 250ml</t>
  </si>
  <si>
    <t>26.930976100000, 80.933583600000</t>
  </si>
  <si>
    <t>Maaza Refresh (NC) 125ml Tetra</t>
  </si>
  <si>
    <t>Jai Mata Di Tea Stal</t>
  </si>
  <si>
    <t>Maaza Refresh 200 ML Tetra</t>
  </si>
  <si>
    <t>Minute Maid Nimbu Masala Tetra 125ML</t>
  </si>
  <si>
    <t>Other</t>
  </si>
  <si>
    <t>26.930884600000, 80.933592600000</t>
  </si>
  <si>
    <t>Manoj Fruit And Juce Corner</t>
  </si>
  <si>
    <t>26.931210500000, 80.934250400000</t>
  </si>
  <si>
    <t>Umesh Yadav Paan Bhandar</t>
  </si>
  <si>
    <t>26.930919400000, 80.933508700000</t>
  </si>
  <si>
    <t>Kam Shree Bala Ji Jise Corner</t>
  </si>
  <si>
    <t>26.931197800000, 80.934480000000</t>
  </si>
  <si>
    <t>Shree Bala Ji Paan Bhandar</t>
  </si>
  <si>
    <t>26.931080100000, 80.933705800000</t>
  </si>
  <si>
    <t>Sonu Pan Bhandar</t>
  </si>
  <si>
    <t>26.917703800000, 80.932532800000</t>
  </si>
  <si>
    <t>Naresh Pan Shop</t>
  </si>
  <si>
    <t>26.917701900000, 80.932466800000</t>
  </si>
  <si>
    <t>Chahha Pan Shop</t>
  </si>
  <si>
    <t>26.917802900000, 80.932351500000</t>
  </si>
  <si>
    <t>Unique Surgical And Pharmaceuticals</t>
  </si>
  <si>
    <t>26.917787300000, 80.932294500000</t>
  </si>
  <si>
    <t>Naseer Cosmetic Shop</t>
  </si>
  <si>
    <t>26.917730700000, 80.932392600000</t>
  </si>
  <si>
    <t>Tiwari General T</t>
  </si>
  <si>
    <t>26.918004300000, 80.931619300000</t>
  </si>
  <si>
    <t>Shri Maruti Enterprises</t>
  </si>
  <si>
    <t>26.918228000000, 80.931142600000</t>
  </si>
  <si>
    <t>Mt Pan Bhandar</t>
  </si>
  <si>
    <t>26.918226400000, 80.931139200000</t>
  </si>
  <si>
    <t>Aysha Cosmetic Centre</t>
  </si>
  <si>
    <t>26.918226400000, 80.931137900000</t>
  </si>
  <si>
    <t>Shatish Sweet House</t>
  </si>
  <si>
    <t>26.918403300000, 80.930011700000</t>
  </si>
  <si>
    <t>Modern Tea And General Store</t>
  </si>
  <si>
    <t>26.918298900000, 80.929412200000</t>
  </si>
  <si>
    <t>Haneef General Store</t>
  </si>
  <si>
    <t>26.918494400000, 80.928994100000</t>
  </si>
  <si>
    <t>Naeem General Store</t>
  </si>
  <si>
    <t>26.918858400000, 80.928435900000</t>
  </si>
  <si>
    <t>26.918860700000, 80.928421200000</t>
  </si>
  <si>
    <t>Shiya Bakery</t>
  </si>
  <si>
    <t>26.918873200000, 80.928365000000</t>
  </si>
  <si>
    <t>Ak General Store</t>
  </si>
  <si>
    <t>26.918862500000, 80.928398700000</t>
  </si>
  <si>
    <t>Solah Shringar Vatika</t>
  </si>
  <si>
    <t>26.919196200000, 80.927442200000</t>
  </si>
  <si>
    <t>Sohail Bangles And Cosmetic</t>
  </si>
  <si>
    <t>26.919285800000, 80.926988500000</t>
  </si>
  <si>
    <t>26.919255400000, 80.927001200000</t>
  </si>
  <si>
    <t>Saksham Cosmetic</t>
  </si>
  <si>
    <t>26.919122400000, 80.927006300000</t>
  </si>
  <si>
    <t>Awasthi Cosmetic</t>
  </si>
  <si>
    <t>26.931028100000, 80.934775500000</t>
  </si>
  <si>
    <t>Divyansh cool corner</t>
  </si>
  <si>
    <t>26.918200000000, 80.930928300000</t>
  </si>
  <si>
    <t>UMAR GENERAL STORE</t>
  </si>
  <si>
    <t>26.918070000000, 80.929365000000</t>
  </si>
  <si>
    <t>SAHIL MEDICAL STORE</t>
  </si>
  <si>
    <t>26.918450000000, 80.929041700000</t>
  </si>
  <si>
    <t>MS Medical store</t>
  </si>
  <si>
    <t>26.918791700000, 80.928830000000</t>
  </si>
  <si>
    <t>Altamash Kirana store</t>
  </si>
  <si>
    <t>26.920305000000, 80.927286700000</t>
  </si>
  <si>
    <t>Manish General Store</t>
  </si>
  <si>
    <t>26.920513300000, 80.926785000000</t>
  </si>
  <si>
    <t>JAI SHREE BALAJI DOODH DAIRY</t>
  </si>
  <si>
    <t>26.920643300000, 80.926796700000</t>
  </si>
  <si>
    <t>Shikha general Store</t>
  </si>
  <si>
    <t>26.921125100000, 80.925696900000</t>
  </si>
  <si>
    <t>Mahavir Health care and pharmacy</t>
  </si>
  <si>
    <t>26.921913300000, 80.924900000000</t>
  </si>
  <si>
    <t>Sahu oil mill</t>
  </si>
  <si>
    <t>26.921838300000, 80.924725000000</t>
  </si>
  <si>
    <t>MK cake bakery</t>
  </si>
  <si>
    <t>26.921803300000, 80.924746700000</t>
  </si>
  <si>
    <t>crown bakes</t>
  </si>
  <si>
    <t>26.917325300000, 80.933430500000</t>
  </si>
  <si>
    <t>Hindustan Enterprises</t>
  </si>
  <si>
    <t>26.918265500000, 80.930269900000</t>
  </si>
  <si>
    <t>Jan Aushadhi Kendra</t>
  </si>
  <si>
    <t>26.918483700000, 80.929786200000</t>
  </si>
  <si>
    <t>Yash Medical store</t>
  </si>
  <si>
    <t>26.920486700000, 80.927153300000</t>
  </si>
  <si>
    <t>Urmila medical</t>
  </si>
  <si>
    <t>26.922102500000, 80.924628400000</t>
  </si>
  <si>
    <t>Chotu momos and veg kabab parhatha</t>
  </si>
  <si>
    <t>26.922510300000, 80.924446800000</t>
  </si>
  <si>
    <t>Ankur General Store</t>
  </si>
  <si>
    <t>26.923135100000, 80.923853200000</t>
  </si>
  <si>
    <t>Khalid Ansari pan bhandar</t>
  </si>
  <si>
    <t>26.923275600000, 80.923763800000</t>
  </si>
  <si>
    <t>Arshil General Store</t>
  </si>
  <si>
    <t>26.923644600000, 80.923660300000</t>
  </si>
  <si>
    <t>AN gaming and cafe</t>
  </si>
  <si>
    <t>26.925439100000, 80.922249000000</t>
  </si>
  <si>
    <t>Tanmay General Store</t>
  </si>
  <si>
    <t>26.925849100000, 80.922153000000</t>
  </si>
  <si>
    <t>Gupta general Store</t>
  </si>
  <si>
    <t>26.926566700000, 80.921275000000</t>
  </si>
  <si>
    <t>Beauty cosmetics</t>
  </si>
  <si>
    <t>26.931194500000, 80.934187900000</t>
  </si>
  <si>
    <t>Hariom Bakary</t>
  </si>
  <si>
    <t>26.932305400000, 80.920402200000</t>
  </si>
  <si>
    <t>Kiran Pan shop</t>
  </si>
  <si>
    <t>IIM ROAD-AJAY KUMAR GAUTAM(08264)</t>
  </si>
  <si>
    <t>26.931169100000, 80.920292000000</t>
  </si>
  <si>
    <t>Ram Shankar pan shop</t>
  </si>
  <si>
    <t>26.929809700000, 80.920270200000</t>
  </si>
  <si>
    <t>SR medical store</t>
  </si>
  <si>
    <t>26.929761000000, 80.920282400000</t>
  </si>
  <si>
    <t>Darsh Mini Store</t>
  </si>
  <si>
    <t>26.928684800000, 80.920270400000</t>
  </si>
  <si>
    <t>Suraj Kirana store</t>
  </si>
  <si>
    <t>26.925730600000, 80.922263600000</t>
  </si>
  <si>
    <t>Maa Durga pharma</t>
  </si>
  <si>
    <t>26.923703800000, 80.923574300000</t>
  </si>
  <si>
    <t>Guddu Pan Shop</t>
  </si>
  <si>
    <t>26.923500600000, 80.923613700000</t>
  </si>
  <si>
    <t>Anamika Medical store</t>
  </si>
  <si>
    <t>26.914226100000, 80.932499600000</t>
  </si>
  <si>
    <t>Shri Shyam General Store and Bakery</t>
  </si>
  <si>
    <t>26.914072000000, 80.932474400000</t>
  </si>
  <si>
    <t>Raju general Store</t>
  </si>
  <si>
    <t>26.913350400000, 80.932193000000</t>
  </si>
  <si>
    <t>SRK canteen</t>
  </si>
  <si>
    <t>26.913189600000, 80.932125200000</t>
  </si>
  <si>
    <t>Hazi Kirana store</t>
  </si>
  <si>
    <t>26.913020200000, 80.931511200000</t>
  </si>
  <si>
    <t>Soni General Store</t>
  </si>
  <si>
    <t>26.913078600000, 80.931494100000</t>
  </si>
  <si>
    <t>AMEERA MEDICAL STORE</t>
  </si>
  <si>
    <t>26.912823000000, 80.931154600000</t>
  </si>
  <si>
    <t>Reshma Cosmetic Churi and Gift Center</t>
  </si>
  <si>
    <t>26.912987300000, 80.930813900000</t>
  </si>
  <si>
    <t>SK pharma</t>
  </si>
  <si>
    <t>26.912980800000, 80.930448100000</t>
  </si>
  <si>
    <t>Ameen Sweet House</t>
  </si>
  <si>
    <t>26.913110400000, 80.930521300000</t>
  </si>
  <si>
    <t>Hanu Ladies coner</t>
  </si>
  <si>
    <t>26.931194800000, 80.934500200000</t>
  </si>
  <si>
    <t>kk mobile</t>
  </si>
  <si>
    <t>26.931201600000, 80.934134300000</t>
  </si>
  <si>
    <t>Bala ji pan bhandar</t>
  </si>
  <si>
    <t>26.931211200000, 80.934353400000</t>
  </si>
  <si>
    <t>Gupta lassi juice shop</t>
  </si>
  <si>
    <t>26.931237400000, 80.934096800000</t>
  </si>
  <si>
    <t>rajesh pan bhandar</t>
  </si>
  <si>
    <t>26.931187000000, 80.933751200000</t>
  </si>
  <si>
    <t>star general store</t>
  </si>
  <si>
    <t>26.930170600000, 80.933124400000</t>
  </si>
  <si>
    <t>astha general store</t>
  </si>
  <si>
    <t>26.930561100000, 80.932951400000</t>
  </si>
  <si>
    <t>baba tea stall</t>
  </si>
  <si>
    <t>26.930795500000, 80.933103300000</t>
  </si>
  <si>
    <t>BM ELECTRIC</t>
  </si>
  <si>
    <t>26.926070200000, 80.935682700000</t>
  </si>
  <si>
    <t>JJ electric</t>
  </si>
  <si>
    <t>26.925962600000, 80.935425700000</t>
  </si>
  <si>
    <t>asam tea shop</t>
  </si>
  <si>
    <t>26.931248300000, 80.934075000000</t>
  </si>
  <si>
    <t>bharat homo clinic stor</t>
  </si>
  <si>
    <t>26.931245400000, 80.934423200000</t>
  </si>
  <si>
    <t>manash kastmetik gift center</t>
  </si>
  <si>
    <t>26.931252600000, 80.934296400000</t>
  </si>
  <si>
    <t>manoj dhaba</t>
  </si>
  <si>
    <t>26.931187000000, 80.934502600000</t>
  </si>
  <si>
    <t>Nainital battery service</t>
  </si>
  <si>
    <t>26.931177200000, 80.934520300000</t>
  </si>
  <si>
    <t>Akhil soap</t>
  </si>
  <si>
    <t>26.931237100000, 80.934303600000</t>
  </si>
  <si>
    <t>pearl Beauty parler</t>
  </si>
  <si>
    <t>26.912998700000, 80.935376600000</t>
  </si>
  <si>
    <t>Neeraj electric</t>
  </si>
  <si>
    <t>26.914505600000, 80.933496600000</t>
  </si>
  <si>
    <t>Hassn electric</t>
  </si>
  <si>
    <t>26.912940400000, 80.932158500000</t>
  </si>
  <si>
    <t>akash medicals</t>
  </si>
  <si>
    <t>26.912722200000, 80.931907800000</t>
  </si>
  <si>
    <t>vaibhav veg corner</t>
  </si>
  <si>
    <t>26.913070900000, 80.930651200000</t>
  </si>
  <si>
    <t>rakesh chat bhandsr</t>
  </si>
  <si>
    <t>26.912909200000, 80.931091400000</t>
  </si>
  <si>
    <t>maa chandrika dairy</t>
  </si>
  <si>
    <t>26.912724800000, 80.930857000000</t>
  </si>
  <si>
    <t>maa vaishno sweers</t>
  </si>
  <si>
    <t>26.913199800000, 80.929870200000</t>
  </si>
  <si>
    <t>shad medical store</t>
  </si>
  <si>
    <t>26.913236900000, 80.929823400000</t>
  </si>
  <si>
    <t>Anjali medical</t>
  </si>
  <si>
    <t>26.930925000000, 80.933875000000</t>
  </si>
  <si>
    <t>medical store</t>
  </si>
  <si>
    <t>26.931229700000, 80.934034900000</t>
  </si>
  <si>
    <t>Faishan India</t>
  </si>
  <si>
    <t>26.913252100000, 80.929813300000</t>
  </si>
  <si>
    <t>Maa laxmi doodh dairy</t>
  </si>
  <si>
    <t>26.930943100000, 80.933515700000</t>
  </si>
  <si>
    <t>pal bhandar</t>
  </si>
  <si>
    <t>26.930961400000, 80.931976300000</t>
  </si>
  <si>
    <t>jay shree khatu shyam electronic</t>
  </si>
  <si>
    <t>26.931095700000, 80.932257900000</t>
  </si>
  <si>
    <t>electronic</t>
  </si>
  <si>
    <t>26.913571100000, 80.928026700000</t>
  </si>
  <si>
    <t>maa vaishno doodh dairy</t>
  </si>
  <si>
    <t>26.931121000000, 80.931076100000</t>
  </si>
  <si>
    <t>Vinod kirana store</t>
  </si>
  <si>
    <t>26.913860300000, 80.927814800000</t>
  </si>
  <si>
    <t>banke Buhari general store</t>
  </si>
  <si>
    <t>26.931548400000, 80.931258000000</t>
  </si>
  <si>
    <t>kirana stor</t>
  </si>
  <si>
    <t>26.913895900000, 80.927793000000</t>
  </si>
  <si>
    <t>radhika sweets</t>
  </si>
  <si>
    <t>26.931331900000, 80.930801600000</t>
  </si>
  <si>
    <t>Cosstmek</t>
  </si>
  <si>
    <t>26.931062500000, 80.931000800000</t>
  </si>
  <si>
    <t>Jai maa Chandrika general Store</t>
  </si>
  <si>
    <t>26.913923600000, 80.927867600000</t>
  </si>
  <si>
    <t>pradeep medical</t>
  </si>
  <si>
    <t>26.931096400000, 80.930717900000</t>
  </si>
  <si>
    <t>Anshuman soap</t>
  </si>
  <si>
    <t>26.930872500000, 80.930524000000</t>
  </si>
  <si>
    <t>26.914022900000, 80.927310700000</t>
  </si>
  <si>
    <t>shankar general store</t>
  </si>
  <si>
    <t>26.930793300000, 80.930478400000</t>
  </si>
  <si>
    <t>pan bhandat</t>
  </si>
  <si>
    <t>26.930735600000, 80.929241200000</t>
  </si>
  <si>
    <t>medical shop</t>
  </si>
  <si>
    <t>26.930794400000, 80.930460800000</t>
  </si>
  <si>
    <t>Badanu Pan Masala</t>
  </si>
  <si>
    <t>26.933410500000, 80.927010200000</t>
  </si>
  <si>
    <t>Richa cosmetics studio</t>
  </si>
  <si>
    <t>26.933138300000, 80.927224200000</t>
  </si>
  <si>
    <t>kirtarth sweet and namkeen soap</t>
  </si>
  <si>
    <t>26.933712900000, 80.926772200000</t>
  </si>
  <si>
    <t>shiv sakti medical stor</t>
  </si>
  <si>
    <t>26.933677100000, 80.926835800000</t>
  </si>
  <si>
    <t>roli buty parlar</t>
  </si>
  <si>
    <t>26.933892600000, 80.926599300000</t>
  </si>
  <si>
    <t>general store</t>
  </si>
  <si>
    <t>26.933899000000, 80.926634600000</t>
  </si>
  <si>
    <t>26.933958700000, 80.926265600000</t>
  </si>
  <si>
    <t>Pari janral store</t>
  </si>
  <si>
    <t>26.933839800000, 80.926573400000</t>
  </si>
  <si>
    <t>Tasmay jeneral store</t>
  </si>
  <si>
    <t>26.934384800000, 80.925373600000</t>
  </si>
  <si>
    <t>neetu cosmetics</t>
  </si>
  <si>
    <t>26.933905600000, 80.926566100000</t>
  </si>
  <si>
    <t>Oshi jeneral store</t>
  </si>
  <si>
    <t>26.934501700000, 80.925010500000</t>
  </si>
  <si>
    <t>pawan janral store</t>
  </si>
  <si>
    <t>26.933903800000, 80.926579100000</t>
  </si>
  <si>
    <t>cacmetik</t>
  </si>
  <si>
    <t>26.934734200000, 80.923365900000</t>
  </si>
  <si>
    <t>bhusan ilectonik</t>
  </si>
  <si>
    <t>26.934301200000, 80.925788100000</t>
  </si>
  <si>
    <t>Shree Sai Kasmetic</t>
  </si>
  <si>
    <t>26.935299400000, 80.924519500000</t>
  </si>
  <si>
    <t>Aarohi cosmetics</t>
  </si>
  <si>
    <t>26.935566500000, 80.924316500000</t>
  </si>
  <si>
    <t>bhartiya jan awadhi kendra</t>
  </si>
  <si>
    <t>26.934689600000, 80.922674600000</t>
  </si>
  <si>
    <t>bhartiy jan ooshadhi</t>
  </si>
  <si>
    <t>26.935232800000, 80.924540400000</t>
  </si>
  <si>
    <t>R.R pharma</t>
  </si>
  <si>
    <t>26.936912100000, 80.921413000000</t>
  </si>
  <si>
    <t>Veeru soap</t>
  </si>
  <si>
    <t>26.931240700000, 80.934334800000</t>
  </si>
  <si>
    <t>pearl beauty parlour</t>
  </si>
  <si>
    <t>26.887698900000, 80.997424200000</t>
  </si>
  <si>
    <t>Remote Corner</t>
  </si>
  <si>
    <t>26.888165600000, 80.996048200000</t>
  </si>
  <si>
    <t>The Char Coal Cafe</t>
  </si>
  <si>
    <t>26.888322400000, 80.996050900000</t>
  </si>
  <si>
    <t>Aryans Family Delight</t>
  </si>
  <si>
    <t>26.888966000000, 80.997038400000</t>
  </si>
  <si>
    <t>Maggiiano</t>
  </si>
  <si>
    <t>26.885110000000, 80.996574000000</t>
  </si>
  <si>
    <t>krishna fast food</t>
  </si>
  <si>
    <t>26.885235200000, 80.996990400000</t>
  </si>
  <si>
    <t>PRAKASH MEDICINE POINT</t>
  </si>
  <si>
    <t>26.885317000000, 80.997778200000</t>
  </si>
  <si>
    <t>BABA MEDICALS</t>
  </si>
  <si>
    <t>26.885404800000, 80.997954200000</t>
  </si>
  <si>
    <t>APOLLO PHARMACY</t>
  </si>
  <si>
    <t>26.885337200000, 80.998229200000</t>
  </si>
  <si>
    <t>medicine point</t>
  </si>
  <si>
    <t>26.887627400000, 80.999973100000</t>
  </si>
  <si>
    <t>EVERG DAY STORE</t>
  </si>
  <si>
    <t>26.887082300000, 81.000337600000</t>
  </si>
  <si>
    <t>THE SCOOP HOUSE</t>
  </si>
  <si>
    <t>26.886397100000, 81.000339400000</t>
  </si>
  <si>
    <t>MODI PAN SHOP</t>
  </si>
  <si>
    <t>26.886408800000, 81.000281700000</t>
  </si>
  <si>
    <t>DANA PANI CAFE</t>
  </si>
  <si>
    <t>26.886350300000, 81.000293100000</t>
  </si>
  <si>
    <t>LUCKY tea point</t>
  </si>
  <si>
    <t>26.885637200000, 81.000231800000</t>
  </si>
  <si>
    <t>PINTU PAN SHOP</t>
  </si>
  <si>
    <t>26.885678900000, 81.000221200000</t>
  </si>
  <si>
    <t>RAM NARAYAN PAN SHOP</t>
  </si>
  <si>
    <t>26.885653900000, 81.000219600000</t>
  </si>
  <si>
    <t>VIMAL pan SHOP</t>
  </si>
  <si>
    <t>26.885787800000, 81.000451200000</t>
  </si>
  <si>
    <t>K 2 RESTAURANT</t>
  </si>
  <si>
    <t>26.885738300000, 81.000220700000</t>
  </si>
  <si>
    <t>KAUSHAL TEA STALL</t>
  </si>
  <si>
    <t>26.885314600000, 80.999843200000</t>
  </si>
  <si>
    <t>SHREE SHYAM JUICE CORNER</t>
  </si>
  <si>
    <t>26.885311100000, 80.999028700000</t>
  </si>
  <si>
    <t>PATEL TEA STALL</t>
  </si>
  <si>
    <t>26.885183200000, 80.998860000000</t>
  </si>
  <si>
    <t>VERE THE PUNJABI ROOFTOP ROOFTOP RESTAURANT</t>
  </si>
  <si>
    <t>26.885323400000, 81.000427700000</t>
  </si>
  <si>
    <t>SHYAM PAN SHOP</t>
  </si>
  <si>
    <t>26.885472300000, 81.001554000000</t>
  </si>
  <si>
    <t>DAWA INDIA</t>
  </si>
  <si>
    <t>26.885206300000, 81.001680800000</t>
  </si>
  <si>
    <t>TUSAHRIKA MEDICOSE</t>
  </si>
  <si>
    <t>26.885444000000, 81.002680200000</t>
  </si>
  <si>
    <t>ARYA MART</t>
  </si>
  <si>
    <t>26.885223200000, 81.002126600000</t>
  </si>
  <si>
    <t>TATA 1 MG</t>
  </si>
  <si>
    <t>26.885207700000, 81.002026800000</t>
  </si>
  <si>
    <t>chai bilo chai</t>
  </si>
  <si>
    <t>26.885224800000, 81.001968300000</t>
  </si>
  <si>
    <t>ENERGY AND HEALTH JUECE PARLOUR</t>
  </si>
  <si>
    <t>26.885296100000, 81.001702700000</t>
  </si>
  <si>
    <t>GOOD DEAL FARMACY</t>
  </si>
  <si>
    <t>26.885214300000, 81.001659300000</t>
  </si>
  <si>
    <t>chaap n Chinese</t>
  </si>
  <si>
    <t>26.885245700000, 81.000711400000</t>
  </si>
  <si>
    <t>PATANJALI CHIKITSALAYE AND STORE</t>
  </si>
  <si>
    <t>Pankaj Pan Shop</t>
  </si>
  <si>
    <t>26.885263300000, 81.000071600000</t>
  </si>
  <si>
    <t>H H MEDICAL STORE</t>
  </si>
  <si>
    <t>26.885277200000, 81.000004400000</t>
  </si>
  <si>
    <t>JANTA PROVISION STORE</t>
  </si>
  <si>
    <t>26.885193700000, 80.999953600000</t>
  </si>
  <si>
    <t>SHIV SAKTI GENERAL STORE</t>
  </si>
  <si>
    <t>26.885263600000, 80.999654800000</t>
  </si>
  <si>
    <t>DALMIA HEALTH CARE' MALL MEDICAL STORE</t>
  </si>
  <si>
    <t>26.885198800000, 80.999498500000</t>
  </si>
  <si>
    <t>DELITE DAIRY</t>
  </si>
  <si>
    <t>26.885236300000, 80.998644300000</t>
  </si>
  <si>
    <t>MCL CAFE</t>
  </si>
  <si>
    <t>26.885227000000, 80.998552100000</t>
  </si>
  <si>
    <t>vinod general Store</t>
  </si>
  <si>
    <t>26.885065300000, 80.998361500000</t>
  </si>
  <si>
    <t>HAPPY HOT AND COOL</t>
  </si>
  <si>
    <t>26.885317900000, 80.998056500000</t>
  </si>
  <si>
    <t>GIANI ICE CREAM</t>
  </si>
  <si>
    <t>26.885158800000, 80.997846700000</t>
  </si>
  <si>
    <t>YOGESH COOL CORNER</t>
  </si>
  <si>
    <t>26.885420000000, 80.997684200000</t>
  </si>
  <si>
    <t>HELATH BOX</t>
  </si>
  <si>
    <t>26.885260000000, 80.996976200000</t>
  </si>
  <si>
    <t>CHITCHOR MITHAI</t>
  </si>
  <si>
    <t>26.885016000000, 80.997061800000</t>
  </si>
  <si>
    <t>PRADHAN MANTRI JAN AUSADHI KENDRA</t>
  </si>
  <si>
    <t>26.885205200000, 80.996836100000</t>
  </si>
  <si>
    <t>T24 CAFE</t>
  </si>
  <si>
    <t>26.885195600000, 80.996709000000</t>
  </si>
  <si>
    <t>RASMI SWEETS</t>
  </si>
  <si>
    <t>26.885175800000, 80.996731100000</t>
  </si>
  <si>
    <t>NAWABI DARBAR</t>
  </si>
  <si>
    <t>26.885191000000, 80.996571500000</t>
  </si>
  <si>
    <t>GLOB CAFE</t>
  </si>
  <si>
    <t>26.885142900000, 80.996721600000</t>
  </si>
  <si>
    <t>HANDI DARBAR</t>
  </si>
  <si>
    <t>26.885163000000, 80.996542600000</t>
  </si>
  <si>
    <t>THE BELGIAN WEFFELS CO</t>
  </si>
  <si>
    <t>26.885241600000, 80.996371300000</t>
  </si>
  <si>
    <t>THE SWAD DAIRH AND SWEET</t>
  </si>
  <si>
    <t>26.885310800000, 80.996615800000</t>
  </si>
  <si>
    <t>SAHI BAKER'S SHOPPEE</t>
  </si>
  <si>
    <t>26.885316600000, 80.996559300000</t>
  </si>
  <si>
    <t>MAHADEV BEKARS AND NAMKEEN</t>
  </si>
  <si>
    <t>26.885241100000, 80.996262500000</t>
  </si>
  <si>
    <t>MAGLAM DOSA POINT</t>
  </si>
  <si>
    <t>26.885287000000, 80.996248900000</t>
  </si>
  <si>
    <t>SHREE JI BHOJNALAYA</t>
  </si>
  <si>
    <t>26.885268000000, 80.996166900000</t>
  </si>
  <si>
    <t>dosa hot</t>
  </si>
  <si>
    <t>26.885239800000, 80.996168000000</t>
  </si>
  <si>
    <t>VANAKKAM DOSA</t>
  </si>
  <si>
    <t>26.885183900000, 80.996133000000</t>
  </si>
  <si>
    <t>MISHRA PAN SHOP</t>
  </si>
  <si>
    <t>26.885455700000, 80.995978000000</t>
  </si>
  <si>
    <t>JP TEA STALL</t>
  </si>
  <si>
    <t>26.885643700000, 80.995998500000</t>
  </si>
  <si>
    <t>SHREE GUPTA JI KI CHAYE SOHAL</t>
  </si>
  <si>
    <t>26.885829800000, 80.995999000000</t>
  </si>
  <si>
    <t>BHANJA PAN BHANDAR</t>
  </si>
  <si>
    <t>26.886706200000, 80.996043100000</t>
  </si>
  <si>
    <t>MOTEH DAIRY SHOP</t>
  </si>
  <si>
    <t>26.886067300000, 80.996015700000</t>
  </si>
  <si>
    <t>KOFFEE CICKS CAFE</t>
  </si>
  <si>
    <t>26.884965500000, 80.996234400000</t>
  </si>
  <si>
    <t>shukla PAN BHANDAR</t>
  </si>
  <si>
    <t>26.884928400000, 80.996151500000</t>
  </si>
  <si>
    <t>Shukla KACHAURRI and paratha bhandar</t>
  </si>
  <si>
    <t>26.884977800000, 80.996231200000</t>
  </si>
  <si>
    <t>TIWARI TEA STALL</t>
  </si>
  <si>
    <t>26.884955900000, 80.996181500000</t>
  </si>
  <si>
    <t>TIWARI IACHAURI AND PARATHA BHANDAR</t>
  </si>
  <si>
    <t>26.884925900000, 80.996145800000</t>
  </si>
  <si>
    <t>soni barf bhandar</t>
  </si>
  <si>
    <t>26.884844600000, 80.996093000000</t>
  </si>
  <si>
    <t>PRASAD BHOG</t>
  </si>
  <si>
    <t>26.885064600000, 81.000120700000</t>
  </si>
  <si>
    <t>RADHA YADAV PAM AND TEA STALL</t>
  </si>
  <si>
    <t>26.885147800000, 80.998337000000</t>
  </si>
  <si>
    <t>RATHAUR CHAI CENTRE</t>
  </si>
  <si>
    <t>26.884712000000, 80.995928800000</t>
  </si>
  <si>
    <t>GOLDEN TEA</t>
  </si>
  <si>
    <t>26.885013700000, 80.996312200000</t>
  </si>
  <si>
    <t>PANDIT JI SUDDH VEG CORNER</t>
  </si>
  <si>
    <t>26.885493500000, 80.996015500000</t>
  </si>
  <si>
    <t>SHIVALIK MEDICAL STORE</t>
  </si>
  <si>
    <t>26.892225500000, 80.995175200000</t>
  </si>
  <si>
    <t>JMM MULTI PURPOSE STORE</t>
  </si>
  <si>
    <t>26.892243200000, 80.995158600000</t>
  </si>
  <si>
    <t>SUGAR SMILE</t>
  </si>
  <si>
    <t>26.892238300000, 80.995117900000</t>
  </si>
  <si>
    <t>HEARTMEDS PHARMACY HEALTHCARE</t>
  </si>
  <si>
    <t>26.892297700000, 80.994740100000</t>
  </si>
  <si>
    <t>JAI DURGA SWEETS</t>
  </si>
  <si>
    <t>26.892262700000, 80.994784300000</t>
  </si>
  <si>
    <t>KISHORE PAN SHOP</t>
  </si>
  <si>
    <t>26.892585200000, 80.994643700000</t>
  </si>
  <si>
    <t>RONAK PAN SHOP</t>
  </si>
  <si>
    <t>26.888532400000, 80.996027800000</t>
  </si>
  <si>
    <t>RAKESH PAN SHOP</t>
  </si>
  <si>
    <t>26.885940400000, 80.995223100000</t>
  </si>
  <si>
    <t>MATESWARI APO</t>
  </si>
  <si>
    <t>26.885718900000, 80.995015900000</t>
  </si>
  <si>
    <t>SURAJ TEA POINT</t>
  </si>
  <si>
    <t>26.885711800000, 80.995091400000</t>
  </si>
  <si>
    <t>SHYAM TEA STALL</t>
  </si>
  <si>
    <t>26.885581400000, 80.995647700000</t>
  </si>
  <si>
    <t>MINI TEA POINT</t>
  </si>
  <si>
    <t>26.914971700000, 80.962993300000</t>
  </si>
  <si>
    <t>Sachin genral store</t>
  </si>
  <si>
    <t>26.914753300000, 80.962971700000</t>
  </si>
  <si>
    <t>mini Mart</t>
  </si>
  <si>
    <t>26.914385000000, 80.963611700000</t>
  </si>
  <si>
    <t>shree bake bihari genral store</t>
  </si>
  <si>
    <t>26.914408300000, 80.963575000000</t>
  </si>
  <si>
    <t>shree balaji ata chakki</t>
  </si>
  <si>
    <t>26.914371700000, 80.963636700000</t>
  </si>
  <si>
    <t>shree Khatu Shyam genral store</t>
  </si>
  <si>
    <t>26.913974800000, 80.964224600000</t>
  </si>
  <si>
    <t>shree radhy krishna tredars</t>
  </si>
  <si>
    <t>26.913975000000, 80.964210000000</t>
  </si>
  <si>
    <t>tariket general Store</t>
  </si>
  <si>
    <t>26.913940000000, 80.964295000000</t>
  </si>
  <si>
    <t>narayan genral store</t>
  </si>
  <si>
    <t>26.913515000000, 80.964976700000</t>
  </si>
  <si>
    <t>Anil genral store</t>
  </si>
  <si>
    <t>26.913281700000, 80.965142500000</t>
  </si>
  <si>
    <t>rakesh genral store</t>
  </si>
  <si>
    <t>26.912428300000, 80.964833300000</t>
  </si>
  <si>
    <t>yeah genral store</t>
  </si>
  <si>
    <t>26.912481700000, 80.964940000000</t>
  </si>
  <si>
    <t>fast butty cosmetic</t>
  </si>
  <si>
    <t>26.912615000000, 80.964533300000</t>
  </si>
  <si>
    <t>maa tredars</t>
  </si>
  <si>
    <t>26.912951700000, 80.965690000000</t>
  </si>
  <si>
    <t>A.K tedars</t>
  </si>
  <si>
    <t>26.912790400000, 80.965903200000</t>
  </si>
  <si>
    <t>shushil genral store</t>
  </si>
  <si>
    <t>26.915560000000, 80.965345000000</t>
  </si>
  <si>
    <t>Harsh genral store</t>
  </si>
  <si>
    <t>26.915355000000, 80.964501700000</t>
  </si>
  <si>
    <t>ram general Store</t>
  </si>
  <si>
    <t>26.915260000000, 80.964496700000</t>
  </si>
  <si>
    <t>Anti ji ke samose</t>
  </si>
  <si>
    <t>26.915323300000, 80.963013300000</t>
  </si>
  <si>
    <t>dhwan genral store tea corner</t>
  </si>
  <si>
    <t>26.914992900000, 80.961977900000</t>
  </si>
  <si>
    <t>pankaj business point</t>
  </si>
  <si>
    <t>26.914538100000, 80.961278100000</t>
  </si>
  <si>
    <t>alkapuri medical store and clinic</t>
  </si>
  <si>
    <t>26.914607600000, 80.961200800000</t>
  </si>
  <si>
    <t>Seth mahadev poojan bhandar</t>
  </si>
  <si>
    <t>26.914621800000, 80.961285500000</t>
  </si>
  <si>
    <t>sunil tea</t>
  </si>
  <si>
    <t>26.914597700000, 80.961183200000</t>
  </si>
  <si>
    <t>sunil tea shop</t>
  </si>
  <si>
    <t>26.913816600000, 80.960725900000</t>
  </si>
  <si>
    <t>AI pharmacy</t>
  </si>
  <si>
    <t>26.913751600000, 80.960636300000</t>
  </si>
  <si>
    <t>Kumar genral store</t>
  </si>
  <si>
    <t>26.913725900000, 80.960756100000</t>
  </si>
  <si>
    <t>Kumar Beckery</t>
  </si>
  <si>
    <t>26.913511800000, 80.961022400000</t>
  </si>
  <si>
    <t>Megha medical store</t>
  </si>
  <si>
    <t>26.913553400000, 80.961082200000</t>
  </si>
  <si>
    <t>Pragya poojan bhandar</t>
  </si>
  <si>
    <t>26.913648500000, 80.960671000000</t>
  </si>
  <si>
    <t>fashion beauty</t>
  </si>
  <si>
    <t>26.913691100000, 80.960619300000</t>
  </si>
  <si>
    <t>sagun suhag Mahel</t>
  </si>
  <si>
    <t>26.913594100000, 80.960553700000</t>
  </si>
  <si>
    <t>Gupta cosmetic shop</t>
  </si>
  <si>
    <t>26.913514400000, 80.960604700000</t>
  </si>
  <si>
    <t>sandeep madical hall</t>
  </si>
  <si>
    <t>26.913500900000, 80.960643300000</t>
  </si>
  <si>
    <t>madicine house</t>
  </si>
  <si>
    <t>26.912998300000, 80.960134800000</t>
  </si>
  <si>
    <t>V2 (value and variety)</t>
  </si>
  <si>
    <t>26.912748900000, 80.959871100000</t>
  </si>
  <si>
    <t>Mahesh genral store</t>
  </si>
  <si>
    <t>26.912266400000, 80.962895700000</t>
  </si>
  <si>
    <t>Dinesh genral store</t>
  </si>
  <si>
    <t>26.912240000000, 80.962960000000</t>
  </si>
  <si>
    <t>sai om general Store</t>
  </si>
  <si>
    <t>26.912215000000, 80.962973300000</t>
  </si>
  <si>
    <t>rafar business point</t>
  </si>
  <si>
    <t>26.911548300000, 80.964798300000</t>
  </si>
  <si>
    <t>rashid pan masala</t>
  </si>
  <si>
    <t>26.911326700000, 80.965180000000</t>
  </si>
  <si>
    <t>aarav genral store</t>
  </si>
  <si>
    <t>26.913178300000, 80.963381200000</t>
  </si>
  <si>
    <t>Balaji genral store</t>
  </si>
  <si>
    <t>26.913583300000, 80.962708300000</t>
  </si>
  <si>
    <t>khushbu cosmetic gift and stetionry</t>
  </si>
  <si>
    <t>26.914293300000, 80.961818300000</t>
  </si>
  <si>
    <t>Shivam genral store</t>
  </si>
  <si>
    <t>26.914671700000, 80.961428300000</t>
  </si>
  <si>
    <t>Shree sai bekary</t>
  </si>
  <si>
    <t>26.915855000000, 80.965037700000</t>
  </si>
  <si>
    <t>kafrul Hasan genral store</t>
  </si>
  <si>
    <t>26.911671700000, 80.968240000000</t>
  </si>
  <si>
    <t>moon genral store</t>
  </si>
  <si>
    <t>26.912521700000, 80.966500000000</t>
  </si>
  <si>
    <t>tanishq genral store</t>
  </si>
  <si>
    <t>26.912533300000, 80.966550000000</t>
  </si>
  <si>
    <t>ashok genral store</t>
  </si>
  <si>
    <t>26.912638300000, 80.966283300000</t>
  </si>
  <si>
    <t>Harsh madical store</t>
  </si>
  <si>
    <t>26.911101700000, 80.972035000000</t>
  </si>
  <si>
    <t>Chandranshu General Store</t>
  </si>
  <si>
    <t>26.910966700000, 80.971445000000</t>
  </si>
  <si>
    <t>Raj General Store</t>
  </si>
  <si>
    <t>26.910245000000, 80.970715000000</t>
  </si>
  <si>
    <t>Mohsin General Store</t>
  </si>
  <si>
    <t>26.910173100000, 80.970660200000</t>
  </si>
  <si>
    <t>Arman General Store</t>
  </si>
  <si>
    <t>26.910035000000, 80.970601700000</t>
  </si>
  <si>
    <t>Farin General Store</t>
  </si>
  <si>
    <t>26.909935000000, 80.970710000000</t>
  </si>
  <si>
    <t>Suresh General Store</t>
  </si>
  <si>
    <t>26.909743300000, 80.971001700000</t>
  </si>
  <si>
    <t>Muneer General Store</t>
  </si>
  <si>
    <t>26.909941700000, 80.970470000000</t>
  </si>
  <si>
    <t>appi genral store</t>
  </si>
  <si>
    <t>26.909900000000, 80.970423300000</t>
  </si>
  <si>
    <t>farhan genral store</t>
  </si>
  <si>
    <t>26.909914900000, 80.970360000000</t>
  </si>
  <si>
    <t>Hasan genral store</t>
  </si>
  <si>
    <t>26.909841700000, 80.970360000000</t>
  </si>
  <si>
    <t>bano genral store</t>
  </si>
  <si>
    <t>26.908064900000, 80.970646400000</t>
  </si>
  <si>
    <t>harshika cosmatic</t>
  </si>
  <si>
    <t>26.910350000000, 80.968875000000</t>
  </si>
  <si>
    <t>khushee cosmatic and stetionry</t>
  </si>
  <si>
    <t>26.910653300000, 80.969283300000</t>
  </si>
  <si>
    <t>ram deen genral store</t>
  </si>
  <si>
    <t>26.912678300000, 80.969753300000</t>
  </si>
  <si>
    <t>sadiya cosmatic and gift senter</t>
  </si>
  <si>
    <t>26.912078300000, 80.969020000000</t>
  </si>
  <si>
    <t>Ayan genral store</t>
  </si>
  <si>
    <t>26.912538300000, 80.969338300000</t>
  </si>
  <si>
    <t>cosmetic hojery</t>
  </si>
  <si>
    <t>26.911582700000, 80.970426500000</t>
  </si>
  <si>
    <t>26.908028300000, 80.971225000000</t>
  </si>
  <si>
    <t>Rohit genral store</t>
  </si>
  <si>
    <t>26.908152200000, 80.971613900000</t>
  </si>
  <si>
    <t>Pintu genral store</t>
  </si>
  <si>
    <t>26.908406700000, 80.972011700000</t>
  </si>
  <si>
    <t>parvez genral store</t>
  </si>
  <si>
    <t>26.908270000000, 80.972158300000</t>
  </si>
  <si>
    <t>salman genral store</t>
  </si>
  <si>
    <t>26.909320000000, 80.972378300000</t>
  </si>
  <si>
    <t>Verma genral store</t>
  </si>
  <si>
    <t>26.909223300000, 80.972463300000</t>
  </si>
  <si>
    <t>Khushi genral store</t>
  </si>
  <si>
    <t>26.910251700000, 80.968855000000</t>
  </si>
  <si>
    <t>Patwa genral store</t>
  </si>
  <si>
    <t>26.910918500000, 80.969282500000</t>
  </si>
  <si>
    <t>raju genral store</t>
  </si>
  <si>
    <t>26.911656700000, 80.969853300000</t>
  </si>
  <si>
    <t>brij Lata genral store</t>
  </si>
  <si>
    <t>26.912769900000, 80.968906500000</t>
  </si>
  <si>
    <t>om genral store</t>
  </si>
  <si>
    <t>26.870067500000, 80.968628300000</t>
  </si>
  <si>
    <t>Vijay Pan Bhandar</t>
  </si>
  <si>
    <t>26.870015900000, 80.968983900000</t>
  </si>
  <si>
    <t>26.869897400000, 80.969613500000</t>
  </si>
  <si>
    <t>Shringarika Veg Family Restaurant</t>
  </si>
  <si>
    <t>26.870027500000, 80.969718400000</t>
  </si>
  <si>
    <t>Balaji Tea Stall</t>
  </si>
  <si>
    <t>26.870180200000, 80.970199400000</t>
  </si>
  <si>
    <t>Mahesh Bhandar</t>
  </si>
  <si>
    <t>26.870048000000, 80.970298100000</t>
  </si>
  <si>
    <t>Gokul Enterprises</t>
  </si>
  <si>
    <t>26.870162400000, 80.970454700000</t>
  </si>
  <si>
    <t>Babulal Pan Bhandar</t>
  </si>
  <si>
    <t>26.870138100000, 80.970418700000</t>
  </si>
  <si>
    <t>Laxmi Dairy</t>
  </si>
  <si>
    <t>26.869880800000, 80.970442200000</t>
  </si>
  <si>
    <t>Sk Traders</t>
  </si>
  <si>
    <t>26.869875700000, 80.970407900000</t>
  </si>
  <si>
    <t>Vishal Traders</t>
  </si>
  <si>
    <t>26.869913300000, 80.970428200000</t>
  </si>
  <si>
    <t>Vikas Kirana Store</t>
  </si>
  <si>
    <t>26.869918300000, 80.970389400000</t>
  </si>
  <si>
    <t>Vishal General Store</t>
  </si>
  <si>
    <t>26.869893500000, 80.970436400000</t>
  </si>
  <si>
    <t>Maa Chandrika Traders</t>
  </si>
  <si>
    <t>26.869237000000, 80.970546000000</t>
  </si>
  <si>
    <t>Shree Shyam General Store</t>
  </si>
  <si>
    <t>26.869197600000, 80.970483400000</t>
  </si>
  <si>
    <t>Balaji General Store</t>
  </si>
  <si>
    <t>26.869046500000, 80.971726200000</t>
  </si>
  <si>
    <t>Priya Creation</t>
  </si>
  <si>
    <t>26.869179900000, 80.974048200000</t>
  </si>
  <si>
    <t>Shri Balaji General Store</t>
  </si>
  <si>
    <t>26.869301800000, 80.974319800000</t>
  </si>
  <si>
    <t>Shri Sai Medical Hal</t>
  </si>
  <si>
    <t>26.869446600000, 80.974143200000</t>
  </si>
  <si>
    <t>Atul General Store</t>
  </si>
  <si>
    <t>26.869674000000, 80.973993000000</t>
  </si>
  <si>
    <t>Janta Provision Store</t>
  </si>
  <si>
    <t>26.870484000000, 80.973362900000</t>
  </si>
  <si>
    <t>Maa Durga Kachaudi Bhandar</t>
  </si>
  <si>
    <t>26.870602900000, 80.973429600000</t>
  </si>
  <si>
    <t>Maa Vaishno Poori Bhandar</t>
  </si>
  <si>
    <t>26.870659700000, 80.973248100000</t>
  </si>
  <si>
    <t>Shri Balaji Tea Shop</t>
  </si>
  <si>
    <t>26.870570500000, 80.973196200000</t>
  </si>
  <si>
    <t>Pooja Provision Store</t>
  </si>
  <si>
    <t>26.870575600000, 80.973310000000</t>
  </si>
  <si>
    <t>Rakesh Pan Bhandar</t>
  </si>
  <si>
    <t>26.870524200000, 80.972894300000</t>
  </si>
  <si>
    <t>Garg Agency</t>
  </si>
  <si>
    <t>26.870449900000, 80.972866100000</t>
  </si>
  <si>
    <t>Desi Sharab Canteen</t>
  </si>
  <si>
    <t>26.870399200000, 80.972174800000</t>
  </si>
  <si>
    <t>Jayram Pan Bhandar</t>
  </si>
  <si>
    <t>26.870326000000, 80.971963300000</t>
  </si>
  <si>
    <t>Ravi Pan Bhandar</t>
  </si>
  <si>
    <t>26.870197400000, 80.970576800000</t>
  </si>
  <si>
    <t>Shankar Mishthan Bhandar</t>
  </si>
  <si>
    <t>26.870050200000, 80.970389500000</t>
  </si>
  <si>
    <t>Deepak Sweets And Tea Stall</t>
  </si>
  <si>
    <t>26.869896100000, 80.970490600000</t>
  </si>
  <si>
    <t>S K Traders</t>
  </si>
  <si>
    <t>26.869793600000, 80.973876700000</t>
  </si>
  <si>
    <t>Classic Cake And Pizza Shop</t>
  </si>
  <si>
    <t>26.869757900000, 80.973879800000</t>
  </si>
  <si>
    <t>Yadav Pan Bhandar</t>
  </si>
  <si>
    <t>26.869588600000, 80.974078900000</t>
  </si>
  <si>
    <t>Classic Cake And Pizza</t>
  </si>
  <si>
    <t>26.869024800000, 80.974423200000</t>
  </si>
  <si>
    <t>Jai Maa Ambey Medical Store</t>
  </si>
  <si>
    <t>26.868924700000, 80.974544700000</t>
  </si>
  <si>
    <t>Shrivastava General Store</t>
  </si>
  <si>
    <t>26.868837700000, 80.974688100000</t>
  </si>
  <si>
    <t>Sahu General Store</t>
  </si>
  <si>
    <t>26.868508700000, 80.974507500000</t>
  </si>
  <si>
    <t>Shyam Store</t>
  </si>
  <si>
    <t>26.868084800000, 80.974789300000</t>
  </si>
  <si>
    <t>Khusi</t>
  </si>
  <si>
    <t>26.868049900000, 80.974710300000</t>
  </si>
  <si>
    <t>Narayan General Store</t>
  </si>
  <si>
    <t>26.867600700000, 80.975147100000</t>
  </si>
  <si>
    <t>Mandu General Store</t>
  </si>
  <si>
    <t>26.867262000000, 80.975538500000</t>
  </si>
  <si>
    <t>Chetram General Store</t>
  </si>
  <si>
    <t>26.867116000000, 80.975526600000</t>
  </si>
  <si>
    <t>Narain General Store</t>
  </si>
  <si>
    <t>26.866675100000, 80.976582100000</t>
  </si>
  <si>
    <t>Pihu General Store</t>
  </si>
  <si>
    <t>26.866976500000, 80.977113500000</t>
  </si>
  <si>
    <t>Agrawal General Store</t>
  </si>
  <si>
    <t>26.867001400000, 80.977113700000</t>
  </si>
  <si>
    <t>Mittal Genaral Store</t>
  </si>
  <si>
    <t>26.867067400000, 80.977432400000</t>
  </si>
  <si>
    <t>Amitansh General Store</t>
  </si>
  <si>
    <t>26.870178700000, 80.974625100000</t>
  </si>
  <si>
    <t>Shri General Store</t>
  </si>
  <si>
    <t>26.870246700000, 80.969846700000</t>
  </si>
  <si>
    <t>Vinod Chaurasiya Pan Shop</t>
  </si>
  <si>
    <t>26.870265000000, 80.969826700000</t>
  </si>
  <si>
    <t>Mashoor Anda Roll</t>
  </si>
  <si>
    <t>26.870365000000, 80.969886700000</t>
  </si>
  <si>
    <t>Suresh Pan Shop</t>
  </si>
  <si>
    <t>26.870369900000, 80.969868300000</t>
  </si>
  <si>
    <t>Jain Medicose</t>
  </si>
  <si>
    <t>26.870554100000, 80.969889700000</t>
  </si>
  <si>
    <t>Singarika Cosmetic And Gift House'</t>
  </si>
  <si>
    <t>26.870623300000, 80.969858300000</t>
  </si>
  <si>
    <t>Lucknow Dairy</t>
  </si>
  <si>
    <t>26.871805000000, 80.969258300000</t>
  </si>
  <si>
    <t>Seema General Store</t>
  </si>
  <si>
    <t>26.871923300000, 80.969960000000</t>
  </si>
  <si>
    <t>Zaika Vegitable Shop</t>
  </si>
  <si>
    <t>26.872205600000, 80.969796000000</t>
  </si>
  <si>
    <t>Ashok General Store</t>
  </si>
  <si>
    <t>26.872320000000, 80.969713300000</t>
  </si>
  <si>
    <t>Raju Sweets</t>
  </si>
  <si>
    <t>26.872850000000, 80.969611700000</t>
  </si>
  <si>
    <t>Uttam General Store</t>
  </si>
  <si>
    <t>26.872578300000, 80.969750000000</t>
  </si>
  <si>
    <t>General Store Beside Payal Gallery</t>
  </si>
  <si>
    <t>26.872636700000, 80.971585000000</t>
  </si>
  <si>
    <t>Shree Vardhman Store</t>
  </si>
  <si>
    <t>26.872523300000, 80.971635000000</t>
  </si>
  <si>
    <t>Bala Traders</t>
  </si>
  <si>
    <t>26.872494800000, 80.972170400000</t>
  </si>
  <si>
    <t>Hari Vinaya General Store</t>
  </si>
  <si>
    <t>26.871661700000, 80.970080000000</t>
  </si>
  <si>
    <t>Avneesh Provision Store</t>
  </si>
  <si>
    <t>26.870591500000, 80.970000400000</t>
  </si>
  <si>
    <t>Jao Shree Narayan Medical Store</t>
  </si>
  <si>
    <t>26.870422900000, 80.969813800000</t>
  </si>
  <si>
    <t>26.870343300000, 80.969935000000</t>
  </si>
  <si>
    <t>Suddh Doodh Dairy</t>
  </si>
  <si>
    <t>26.872066700000, 80.969933300000</t>
  </si>
  <si>
    <t>Sonu General Store And Stationers</t>
  </si>
  <si>
    <t>26.870378300000, 80.969645000000</t>
  </si>
  <si>
    <t>V Mart</t>
  </si>
  <si>
    <t>26.870619300000, 80.969404900000</t>
  </si>
  <si>
    <t>Momo Corner</t>
  </si>
  <si>
    <t>26.870362000000, 80.969298800000</t>
  </si>
  <si>
    <t>Momo Corner Pure Veg Restaurant</t>
  </si>
  <si>
    <t>26.870358300000, 80.969257500000</t>
  </si>
  <si>
    <t>Ice And Spice</t>
  </si>
  <si>
    <t>26.873600900000, 80.969095800000</t>
  </si>
  <si>
    <t>Ma Bhagwati Swwa Kendra</t>
  </si>
  <si>
    <t>26.873573300000, 80.969093300000</t>
  </si>
  <si>
    <t>Salini Cosmetic And Silai Centre</t>
  </si>
  <si>
    <t>26.873917400000, 80.969549000000</t>
  </si>
  <si>
    <t>Sandip General Store</t>
  </si>
  <si>
    <t>26.873263300000, 80.967315000000</t>
  </si>
  <si>
    <t>26.874172100000, 80.967886500000</t>
  </si>
  <si>
    <t>General Store</t>
  </si>
  <si>
    <t>26.875925600000, 80.966997900000</t>
  </si>
  <si>
    <t>Anand General Store</t>
  </si>
  <si>
    <t>26.870918300000, 80.973340000000</t>
  </si>
  <si>
    <t>Amit Shop</t>
  </si>
  <si>
    <t>26.870863400000, 80.973084900000</t>
  </si>
  <si>
    <t>Madhur Milan Sweets And Restaurant</t>
  </si>
  <si>
    <t>26.870912900000, 80.972661500000</t>
  </si>
  <si>
    <t>Pawan Pan Shop</t>
  </si>
  <si>
    <t>26.871132200000, 80.972940800000</t>
  </si>
  <si>
    <t>Ashok Tea Shop</t>
  </si>
  <si>
    <t>26.871107300000, 80.972716600000</t>
  </si>
  <si>
    <t>Neelam Collection</t>
  </si>
  <si>
    <t>26.870968900000, 80.972710500000</t>
  </si>
  <si>
    <t>Nidhi Tea Store</t>
  </si>
  <si>
    <t>26.870693300000, 80.972690000000</t>
  </si>
  <si>
    <t>Modi Pan Masala</t>
  </si>
  <si>
    <t>26.870480000000, 80.971013300000</t>
  </si>
  <si>
    <t>Harshita Enterprises/As Enterprises</t>
  </si>
  <si>
    <t>26.870435600000, 80.970615000000</t>
  </si>
  <si>
    <t>The Kalika Hutt Restaurant And Banquet</t>
  </si>
  <si>
    <t>Sumit 1</t>
  </si>
  <si>
    <t>26.872175700000, 80.976598200000</t>
  </si>
  <si>
    <t>Sikendar Pan Shop</t>
  </si>
  <si>
    <t>26.872149800000, 80.976428300000</t>
  </si>
  <si>
    <t>Puneet Tee Stall</t>
  </si>
  <si>
    <t>26.872028500000, 80.975911700000</t>
  </si>
  <si>
    <t>Friends Forever</t>
  </si>
  <si>
    <t>26.871768400000, 80.975216500000</t>
  </si>
  <si>
    <t>Deshi Kalika Azamgarh</t>
  </si>
  <si>
    <t>26.871750600000, 80.975166300000</t>
  </si>
  <si>
    <t>Raj Bhai Ki Chai</t>
  </si>
  <si>
    <t>26.871813900000, 80.975107200000</t>
  </si>
  <si>
    <t>Quality Copiers</t>
  </si>
  <si>
    <t>26.871687600000, 80.974995800000</t>
  </si>
  <si>
    <t>Arjun Pan Masala</t>
  </si>
  <si>
    <t>26.871652200000, 80.974861000000</t>
  </si>
  <si>
    <t>Mukesh Pam Masala</t>
  </si>
  <si>
    <t>26.871792400000, 80.974866500000</t>
  </si>
  <si>
    <t>Lakhnavi Nonveg ( King Sahab)</t>
  </si>
  <si>
    <t>26.871862400000, 80.974830200000</t>
  </si>
  <si>
    <t>Shikhara Tea Shop</t>
  </si>
  <si>
    <t>26.871653200000, 80.974817000000</t>
  </si>
  <si>
    <t>Azam Ka Mashur Kalika Hotel</t>
  </si>
  <si>
    <t>26.871463400000, 80.974929600000</t>
  </si>
  <si>
    <t>Siddhu Punjabi Restaurant</t>
  </si>
  <si>
    <t>26.871426200000, 80.974271400000</t>
  </si>
  <si>
    <t>Chai Poi Kulhad Khaw</t>
  </si>
  <si>
    <t>26.871421800000, 80.974088200000</t>
  </si>
  <si>
    <t>Shyam Kripa Hangover</t>
  </si>
  <si>
    <t>26.873226700000, 80.977013300000</t>
  </si>
  <si>
    <t>Chote Tee Shop</t>
  </si>
  <si>
    <t>26.873203800000, 80.976964600000</t>
  </si>
  <si>
    <t>Akhilesh Pan Bhandar</t>
  </si>
  <si>
    <t>26.873178300000, 80.976948300000</t>
  </si>
  <si>
    <t>Rajesh Pan Bhandar</t>
  </si>
  <si>
    <t>26.872563300000, 80.976943300000</t>
  </si>
  <si>
    <t>26.872685000000, 80.976911700000</t>
  </si>
  <si>
    <t>Gupta Tee Shop</t>
  </si>
  <si>
    <t>26.872603300000, 80.976698300000</t>
  </si>
  <si>
    <t>Ram Pratap Tea Stall</t>
  </si>
  <si>
    <t>26.872318300000, 80.976945000000</t>
  </si>
  <si>
    <t>Jain Chai And Food Point</t>
  </si>
  <si>
    <t>26.872895800000, 80.977323100000</t>
  </si>
  <si>
    <t>Kanchan Resturant</t>
  </si>
  <si>
    <t>26.872173300000, 80.976951700000</t>
  </si>
  <si>
    <t>Shyama Pan Masala</t>
  </si>
  <si>
    <t>26.872227400000, 80.977400300000</t>
  </si>
  <si>
    <t>Suraj Paan Shop</t>
  </si>
  <si>
    <t>26.871410000000, 80.974121700000</t>
  </si>
  <si>
    <t>0522 Cafe And Sutta Bar</t>
  </si>
  <si>
    <t>26.871566700000, 80.973971700000</t>
  </si>
  <si>
    <t>Kushwaha Tea Stall</t>
  </si>
  <si>
    <t>26.871761200000, 80.977407100000</t>
  </si>
  <si>
    <t>K Mahendran Bosa Point</t>
  </si>
  <si>
    <t>26.871785300000, 80.977404600000</t>
  </si>
  <si>
    <t>26.871195000000, 80.973626700000</t>
  </si>
  <si>
    <t>Sukkun Ki Chai</t>
  </si>
  <si>
    <t>26.871421700000, 80.973553300000</t>
  </si>
  <si>
    <t>Cozy Corner</t>
  </si>
  <si>
    <t>26.871455000000, 80.973479800000</t>
  </si>
  <si>
    <t>Shukla Pan Bhandar</t>
  </si>
  <si>
    <t>26.872194800000, 80.978539900000</t>
  </si>
  <si>
    <t>Shubhas Pan Shop</t>
  </si>
  <si>
    <t>26.872180100000, 80.977266500000</t>
  </si>
  <si>
    <t>Sanjivani Pharmacy</t>
  </si>
  <si>
    <t>26.871285100000, 80.977196700000</t>
  </si>
  <si>
    <t>Om General Store</t>
  </si>
  <si>
    <t>26.871429600000, 80.977210600000</t>
  </si>
  <si>
    <t>Subhash General Store</t>
  </si>
  <si>
    <t>26.871658900000, 80.977396100000</t>
  </si>
  <si>
    <t>New Raj Medical Store</t>
  </si>
  <si>
    <t>26.871788000000, 80.977158700000</t>
  </si>
  <si>
    <t>Modi Pan Bhandar</t>
  </si>
  <si>
    <t>26.871725400000, 80.976621400000</t>
  </si>
  <si>
    <t>Ranjan Pan Bhandar</t>
  </si>
  <si>
    <t>26.871655300000, 80.976327700000</t>
  </si>
  <si>
    <t>Thakur Tea Stall</t>
  </si>
  <si>
    <t>26.871056500000, 80.976010800000</t>
  </si>
  <si>
    <t>Kishor Pan</t>
  </si>
  <si>
    <t>26.870724300000, 80.976023500000</t>
  </si>
  <si>
    <t>Aapki Apni Dukaan</t>
  </si>
  <si>
    <t>26.871613500000, 80.975704000000</t>
  </si>
  <si>
    <t>Meva Wala</t>
  </si>
  <si>
    <t>26.871987500000, 80.978635100000</t>
  </si>
  <si>
    <t>Sanjay Pan Bhandar</t>
  </si>
  <si>
    <t>26.871948600000, 80.978816000000</t>
  </si>
  <si>
    <t>Ballu Pan Bhandar</t>
  </si>
  <si>
    <t>26.871169200000, 80.979240100000</t>
  </si>
  <si>
    <t>Fatima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</si>
</sst>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13">
    <font>
      <sz val="10"/>
      <color rgb="FF000000"/>
      <name val="Arial"/>
      <scheme val="minor"/>
    </font>
    <font>
      <sz val="10"/>
      <color rgb="FFFFFFFF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sz val="12"/>
      <color rgb="FF9900FF"/>
      <name val="Docs-Roboto"/>
    </font>
    <font>
      <sz val="11"/>
      <color theme="1"/>
      <name val="Calibri"/>
    </font>
    <font>
      <sz val="12"/>
      <color rgb="FF9900FF"/>
      <name val="Roboto"/>
    </font>
    <font>
      <b/>
      <sz val="10"/>
      <color rgb="FFFFFFFF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ACB9CA"/>
        <bgColor rgb="FFACB9CA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5050"/>
        <bgColor rgb="FFFF5050"/>
      </patternFill>
    </fill>
    <fill>
      <patternFill patternType="solid">
        <fgColor rgb="FF00FFFF"/>
        <bgColor rgb="FF00FFFF"/>
      </patternFill>
    </fill>
    <fill>
      <patternFill patternType="solid">
        <fgColor rgb="FF0096CF"/>
        <bgColor rgb="FF0096CF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</fills>
  <borders count="7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3" fillId="0" borderId="0" xfId="0" applyFont="1"/>
    <xf numFmtId="0" fontId="2" fillId="3" borderId="0" xfId="0" applyFont="1" applyFill="1" applyAlignment="1">
      <alignment horizontal="left"/>
    </xf>
    <xf numFmtId="0" fontId="1" fillId="4" borderId="0" xfId="0" applyFont="1" applyFill="1" applyAlignment="1">
      <alignment horizontal="left" vertical="center" wrapText="1"/>
    </xf>
    <xf numFmtId="1" fontId="4" fillId="5" borderId="0" xfId="0" applyNumberFormat="1" applyFont="1" applyFill="1" applyAlignment="1">
      <alignment horizontal="center" vertical="center" wrapText="1"/>
    </xf>
    <xf numFmtId="0" fontId="5" fillId="6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/>
    </xf>
    <xf numFmtId="0" fontId="7" fillId="0" borderId="0" xfId="0" applyFont="1"/>
    <xf numFmtId="1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6" fillId="9" borderId="4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7" fillId="0" borderId="2" xfId="0" applyFont="1" applyBorder="1"/>
    <xf numFmtId="1" fontId="7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1" fontId="7" fillId="0" borderId="5" xfId="0" applyNumberFormat="1" applyFont="1" applyBorder="1" applyAlignment="1">
      <alignment horizontal="right"/>
    </xf>
    <xf numFmtId="0" fontId="9" fillId="10" borderId="0" xfId="0" applyFont="1" applyFill="1"/>
    <xf numFmtId="0" fontId="10" fillId="0" borderId="0" xfId="0" applyFont="1"/>
    <xf numFmtId="0" fontId="11" fillId="10" borderId="0" xfId="0" applyFont="1" applyFill="1"/>
    <xf numFmtId="0" fontId="12" fillId="11" borderId="0" xfId="0" applyFont="1" applyFill="1"/>
    <xf numFmtId="0" fontId="6" fillId="0" borderId="0" xfId="0" applyFont="1"/>
    <xf numFmtId="0" fontId="4" fillId="0" borderId="0" xfId="0" applyFont="1"/>
    <xf numFmtId="0" fontId="6" fillId="0" borderId="4" xfId="0" applyFont="1" applyBorder="1"/>
    <xf numFmtId="1" fontId="7" fillId="0" borderId="6" xfId="0" applyNumberFormat="1" applyFont="1" applyBorder="1" applyAlignment="1">
      <alignment horizontal="right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2222"/>
  <sheetViews>
    <sheetView workbookViewId="0">
      <selection activeCell="D1" sqref="D1"/>
    </sheetView>
  </sheetViews>
  <sheetFormatPr defaultColWidth="12.6640625" defaultRowHeight="15.75" customHeight="1"/>
  <cols>
    <col min="1" max="1" width="9" customWidth="1"/>
    <col min="2" max="2" width="9.88671875" customWidth="1"/>
    <col min="3" max="3" width="9.77734375" customWidth="1"/>
    <col min="4" max="4" width="18.109375" customWidth="1"/>
    <col min="5" max="5" width="11.21875" customWidth="1"/>
    <col min="6" max="6" width="9.44140625" customWidth="1"/>
    <col min="7" max="7" width="17.77734375" customWidth="1"/>
    <col min="8" max="8" width="14.44140625" customWidth="1"/>
    <col min="9" max="9" width="31.6640625" customWidth="1"/>
    <col min="10" max="10" width="38.109375" customWidth="1"/>
    <col min="11" max="11" width="21.21875" customWidth="1"/>
    <col min="12" max="12" width="17.33203125" customWidth="1"/>
    <col min="13" max="13" width="13.33203125" customWidth="1"/>
    <col min="14" max="14" width="18.33203125" customWidth="1"/>
    <col min="15" max="15" width="12.21875" customWidth="1"/>
    <col min="16" max="16" width="17.6640625" customWidth="1"/>
    <col min="17" max="17" width="13.77734375" customWidth="1"/>
    <col min="18" max="19" width="16.33203125" customWidth="1"/>
    <col min="20" max="21" width="22.33203125" customWidth="1"/>
    <col min="22" max="22" width="46.109375" customWidth="1"/>
    <col min="23" max="23" width="9.33203125" customWidth="1"/>
    <col min="24" max="24" width="10.21875" customWidth="1"/>
    <col min="26" max="26" width="18" customWidth="1"/>
  </cols>
  <sheetData>
    <row r="1" spans="1:32" ht="48" customHeight="1">
      <c r="A1" s="2" t="s">
        <v>1</v>
      </c>
      <c r="B1" s="4" t="s">
        <v>4</v>
      </c>
      <c r="C1" s="2" t="s">
        <v>6</v>
      </c>
      <c r="D1" s="3" t="s">
        <v>2</v>
      </c>
      <c r="E1" s="8" t="s">
        <v>5</v>
      </c>
      <c r="F1" s="9" t="s">
        <v>7</v>
      </c>
      <c r="G1" s="8" t="s">
        <v>9</v>
      </c>
      <c r="H1" s="2" t="s">
        <v>13</v>
      </c>
      <c r="I1" s="11" t="s">
        <v>14</v>
      </c>
      <c r="J1" s="12" t="s">
        <v>15</v>
      </c>
      <c r="K1" s="13" t="s">
        <v>17</v>
      </c>
      <c r="L1" s="11" t="s">
        <v>18</v>
      </c>
      <c r="M1" s="11" t="s">
        <v>19</v>
      </c>
      <c r="N1" s="11" t="s">
        <v>20</v>
      </c>
      <c r="O1" s="11" t="s">
        <v>23</v>
      </c>
      <c r="P1" s="11" t="s">
        <v>24</v>
      </c>
      <c r="Q1" s="11" t="s">
        <v>26</v>
      </c>
      <c r="R1" s="11" t="s">
        <v>27</v>
      </c>
      <c r="S1" s="11" t="s">
        <v>28</v>
      </c>
      <c r="T1" s="11" t="s">
        <v>31</v>
      </c>
      <c r="U1" s="11" t="s">
        <v>32</v>
      </c>
      <c r="V1" s="11" t="s">
        <v>34</v>
      </c>
      <c r="W1" s="11" t="s">
        <v>38</v>
      </c>
      <c r="X1" s="11" t="s">
        <v>40</v>
      </c>
      <c r="Y1" s="11" t="s">
        <v>42</v>
      </c>
      <c r="Z1" s="11" t="s">
        <v>43</v>
      </c>
      <c r="AA1" s="11" t="s">
        <v>44</v>
      </c>
      <c r="AB1" s="11" t="s">
        <v>46</v>
      </c>
      <c r="AC1" s="11" t="s">
        <v>48</v>
      </c>
      <c r="AD1" s="11" t="s">
        <v>51</v>
      </c>
      <c r="AE1" s="11" t="s">
        <v>52</v>
      </c>
    </row>
    <row r="2" spans="1:32" ht="14.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ht="14.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14.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4.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14.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ht="14.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14.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 ht="14.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ht="14.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ht="14.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4.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ht="14.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14.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ht="14.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ht="14.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ht="14.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ht="14.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ht="14.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ht="14.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ht="14.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4.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ht="14.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1:32" ht="14.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ht="14.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ht="14.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ht="14.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ht="14.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ht="14.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4.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1:32" ht="14.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spans="1:32" ht="14.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1:32" ht="14.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ht="14.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spans="1:32" ht="14.4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spans="1:32" ht="14.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ht="14.4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ht="14.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14.4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 ht="14.4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ht="14.4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14.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ht="14.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1:32" ht="14.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1:32" ht="14.4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spans="1:32" ht="14.4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spans="1:32" ht="14.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ht="14.4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spans="1:32" ht="14.4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spans="1:32" ht="14.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1:32" ht="14.4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ht="14.4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ht="14.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14.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ht="14.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ht="14.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4.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ht="14.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ht="14.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14.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1:32" ht="14.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ht="14.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ht="14.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32" ht="14.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1:32" ht="14.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14.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ht="14.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32" ht="14.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14.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ht="14.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ht="14.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ht="14.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ht="14.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ht="14.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4.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ht="14.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spans="1:32" ht="14.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spans="1:32" ht="14.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ht="14.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ht="14.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ht="14.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spans="1:32" ht="14.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ht="14.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ht="14.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ht="14.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spans="1:32" ht="14.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ht="14.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:32" ht="14.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ht="14.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:32" ht="14.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ht="14.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ht="14.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14.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:32" ht="14.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spans="1:32" ht="14.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spans="1:32" ht="14.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1:32" ht="14.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1:32" ht="14.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1:32" ht="14.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spans="1:32" ht="14.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spans="1:32" ht="14.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ht="14.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1:32" ht="14.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ht="14.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1:32" ht="14.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spans="1:32" ht="14.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32" ht="14.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1:32" ht="14.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spans="1:32" ht="14.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spans="1:32" ht="14.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spans="1:32" ht="14.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1:32" ht="14.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1:32" ht="14.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1:32" ht="14.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1:32" ht="14.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spans="1:32" ht="14.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spans="1:32" ht="14.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1:32" ht="14.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spans="1:32" ht="14.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spans="1:32" ht="14.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spans="1:32" ht="14.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spans="1:32" ht="14.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spans="1:32" ht="14.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spans="1:32" ht="14.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1:32" ht="14.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spans="1:32" ht="14.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1:32" ht="14.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spans="1:32" ht="14.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ht="14.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1:32" ht="14.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1:32" ht="14.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spans="1:32" ht="14.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spans="1:32" ht="14.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spans="1:32" ht="14.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spans="1:32" ht="14.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1:32" ht="14.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spans="1:32" ht="14.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1:32" ht="14.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1:32" ht="14.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spans="1:32" ht="14.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spans="1:32" ht="14.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ht="14.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1:32" ht="14.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1:32" ht="14.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32" ht="14.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1:32" ht="14.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1:32" ht="14.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spans="1:32" ht="14.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1:32" ht="14.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ht="14.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spans="1:32" ht="14.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14.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spans="1:32" ht="14.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1:32" ht="14.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spans="1:32" ht="14.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ht="14.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spans="1:32" ht="14.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spans="1:32" ht="14.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ht="14.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spans="1:32" ht="14.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1:32" ht="14.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1:32" ht="14.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1:32" ht="14.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1:32" ht="14.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spans="1:32" ht="14.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ht="14.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spans="1:32" ht="14.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spans="1:32" ht="14.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spans="1:32" ht="14.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spans="1:32" ht="14.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spans="1:32" ht="14.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spans="1:32" ht="14.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spans="1:32" ht="14.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spans="1:32" ht="14.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spans="1:32" ht="14.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1:32" ht="14.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spans="1:32" ht="14.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spans="1:32" ht="14.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1:32" ht="14.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14.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ht="14.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spans="1:32" ht="14.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32" ht="14.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spans="1:32" ht="14.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spans="1:32" ht="14.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1:32" ht="14.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1:32" ht="14.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1:32" ht="14.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spans="1:32" ht="14.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spans="1:32" ht="14.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spans="1:32" ht="14.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spans="1:32" ht="14.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ht="14.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1:32" ht="14.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1:32" ht="14.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1:32" ht="14.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1:32" ht="14.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1:32" ht="14.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spans="1:32" ht="14.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32" ht="14.4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32" ht="14.4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spans="1:32" ht="14.4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spans="1:32" ht="14.4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spans="1:32" ht="14.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spans="1:32" ht="14.4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spans="1:32" ht="14.4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1:32" ht="14.4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spans="1:32" ht="14.4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1:32" ht="14.4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spans="1:32" ht="14.4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spans="1:32" ht="14.4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spans="1:32" ht="14.4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spans="1:32" ht="14.4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spans="1:32" ht="14.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spans="1:32" ht="14.4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spans="1:32" ht="14.4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spans="1:32" ht="14.4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1:32" ht="14.4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spans="1:32" ht="14.4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spans="1:32" ht="14.4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spans="1:32" ht="14.4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spans="1:32" ht="14.4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spans="1:32" ht="14.4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spans="1:32" ht="14.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spans="1:32" ht="14.4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spans="1:32" ht="14.4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spans="1:32" ht="14.4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spans="1:32" ht="14.4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spans="1:32" ht="14.4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spans="1:32" ht="14.4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spans="1:32" ht="14.4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spans="1:32" ht="14.4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spans="1:32" ht="14.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spans="1:32" ht="14.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spans="1:32" ht="14.4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spans="1:32" ht="14.4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spans="1:32" ht="14.4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spans="1:32" ht="14.4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spans="1:32" ht="14.4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spans="1:32" ht="14.4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spans="1:32" ht="14.4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spans="1:32" ht="14.4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spans="1:32" ht="14.4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spans="1:32" ht="14.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spans="1:32" ht="14.4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spans="1:32" ht="14.4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spans="1:32" ht="14.4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spans="1:32" ht="14.4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spans="1:32" ht="14.4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spans="1:32" ht="14.4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spans="1:32" ht="14.4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spans="1:32" ht="14.4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spans="1:32" ht="14.4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spans="1:32" ht="14.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spans="1:32" ht="14.4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spans="1:32" ht="14.4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spans="1:32" ht="14.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spans="1:32" ht="14.4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spans="1:32" ht="14.4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spans="1:32" ht="14.4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spans="1:32" ht="14.4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spans="1:32" ht="14.4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spans="1:32" ht="14.4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spans="1:32" ht="14.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spans="1:32" ht="14.4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spans="1:32" ht="14.4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spans="1:32" ht="14.4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spans="1:32" ht="14.4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spans="1:32" ht="14.4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spans="1:32" ht="14.4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spans="1:32" ht="14.4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spans="1:32" ht="14.4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spans="1:32" ht="14.4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spans="1:32" ht="14.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spans="1:32" ht="14.4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spans="1:32" ht="14.4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spans="1:32" ht="14.4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spans="1:32" ht="14.4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spans="1:32" ht="14.4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spans="1:32" ht="14.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spans="1:32" ht="14.4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spans="1:32" ht="14.4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spans="1:32" ht="14.4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spans="1:32" ht="14.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spans="1:32" ht="14.4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spans="1:32" ht="14.4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spans="1:32" ht="14.4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spans="1:32" ht="14.4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spans="1:32" ht="14.4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spans="1:32" ht="14.4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spans="1:32" ht="14.4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spans="1:32" ht="14.4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spans="1:32" ht="14.4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spans="1:32" ht="14.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spans="1:32" ht="14.4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spans="1:32" ht="14.4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spans="1:32" ht="14.4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spans="1:32" ht="14.4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spans="1:32" ht="14.4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spans="1:32" ht="14.4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spans="1:32" ht="14.4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spans="1:32" ht="14.4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spans="1:32" ht="14.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spans="1:32" ht="14.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spans="1:32" ht="14.4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spans="1:32" ht="14.4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spans="1:32" ht="14.4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spans="1:32" ht="14.4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spans="1:32" ht="14.4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spans="1:32" ht="14.4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spans="1:32" ht="14.4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spans="1:32" ht="14.4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spans="1:32" ht="14.4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spans="1:32" ht="14.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spans="1:32" ht="14.4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spans="1:32" ht="14.4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spans="1:32" ht="14.4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spans="1:32" ht="14.4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spans="1:32" ht="14.4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spans="1:32" ht="14.4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spans="1:32" ht="14.4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spans="1:32" ht="14.4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spans="1:32" ht="14.4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spans="1:32" ht="14.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spans="1:32" ht="14.4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spans="1:32" ht="14.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spans="1:32" ht="14.4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spans="1:32" ht="14.4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spans="1:32" ht="14.4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spans="1:32" ht="14.4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spans="1:32" ht="14.4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spans="1:32" ht="14.4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spans="1:32" ht="14.4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spans="1:32" ht="14.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spans="1:32" ht="14.4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spans="1:32" ht="14.4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spans="1:32" ht="14.4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spans="1:32" ht="14.4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spans="1:32" ht="14.4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spans="1:32" ht="14.4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spans="1:32" ht="14.4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spans="1:32" ht="14.4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spans="1:32" ht="14.4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spans="1:32" ht="14.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spans="1:32" ht="14.4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spans="1:32" ht="14.4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spans="1:32" ht="14.4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spans="1:32" ht="14.4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spans="1:32" ht="14.4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spans="1:32" ht="14.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spans="1:32" ht="14.4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spans="1:32" ht="14.4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spans="1:32" ht="14.4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spans="1:32" ht="14.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spans="1:32" ht="14.4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spans="1:32" ht="14.4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spans="1:32" ht="14.4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spans="1:32" ht="14.4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spans="1:32" ht="14.4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spans="1:32" ht="14.4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spans="1:32" ht="14.4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spans="1:32" ht="14.4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spans="1:32" ht="14.4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spans="1:32" ht="14.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spans="1:32" ht="14.4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spans="1:32" ht="14.4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spans="1:32" ht="14.4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spans="1:32" ht="14.4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spans="1:32" ht="14.4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spans="1:32" ht="14.4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spans="1:32" ht="14.4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spans="1:32" ht="14.4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spans="1:32" ht="14.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spans="1:32" ht="14.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spans="1:32" ht="14.4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spans="1:32" ht="14.4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spans="1:32" ht="14.4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spans="1:32" ht="14.4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spans="1:32" ht="14.4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spans="1:32" ht="14.4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spans="1:32" ht="14.4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spans="1:32" ht="14.4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spans="1:32" ht="14.4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spans="1:32" ht="14.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spans="1:32" ht="14.4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spans="1:32" ht="14.4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spans="1:32" ht="14.4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spans="1:32" ht="14.4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spans="1:32" ht="14.4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spans="1:32" ht="14.4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spans="1:32" ht="14.4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spans="1:32" ht="14.4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spans="1:32" ht="14.4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spans="1:32" ht="14.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 spans="1:32" ht="14.4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 spans="1:32" ht="14.4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 spans="1:32" ht="14.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 spans="1:32" ht="14.4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spans="1:32" ht="14.4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 spans="1:32" ht="14.4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spans="1:32" ht="14.4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spans="1:32" ht="14.4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spans="1:32" ht="14.4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spans="1:32" ht="14.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spans="1:32" ht="14.4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spans="1:32" ht="14.4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 spans="1:32" ht="14.4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spans="1:32" ht="14.4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 spans="1:32" ht="14.4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 spans="1:32" ht="14.4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 spans="1:32" ht="14.4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 spans="1:32" ht="14.4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spans="1:32" ht="14.4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 spans="1:32" ht="14.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 spans="1:32" ht="14.4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 spans="1:32" ht="14.4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 spans="1:32" ht="14.4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 spans="1:32" ht="14.4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 spans="1:32" ht="14.4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 spans="1:32" ht="14.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 spans="1:32" ht="14.4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 spans="1:32" ht="14.4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spans="1:32" ht="14.4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 spans="1:32" ht="14.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spans="1:32" ht="14.4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 spans="1:32" ht="14.4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 spans="1:32" ht="14.4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 spans="1:32" ht="14.4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 spans="1:32" ht="14.4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 spans="1:32" ht="14.4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 spans="1:32" ht="14.4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 spans="1:32" ht="14.4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 spans="1:32" ht="14.4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 spans="1:32" ht="14.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 spans="1:32" ht="14.4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 spans="1:32" ht="14.4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 spans="1:32" ht="14.4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 spans="1:32" ht="14.4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 spans="1:32" ht="14.4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 spans="1:32" ht="14.4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 spans="1:32" ht="14.4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 spans="1:32" ht="14.4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spans="1:32" ht="14.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 spans="1:32" ht="14.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 spans="1:32" ht="14.4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 spans="1:32" ht="14.4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 spans="1:32" ht="14.4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 spans="1:32" ht="14.4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 spans="1:32" ht="14.4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 spans="1:32" ht="14.4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 spans="1:32" ht="14.4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 spans="1:32" ht="14.4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 spans="1:32" ht="14.4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 spans="1:32" ht="14.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 spans="1:32" ht="14.4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 spans="1:32" ht="14.4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 spans="1:32" ht="14.4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 spans="1:32" ht="14.4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 spans="1:32" ht="14.4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 spans="1:32" ht="14.4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 spans="1:32" ht="14.4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 spans="1:32" ht="14.4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 spans="1:32" ht="14.4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 spans="1:32" ht="14.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 spans="1:32" ht="14.4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 spans="1:32" ht="14.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 spans="1:32" ht="14.4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 spans="1:32" ht="14.4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 spans="1:32" ht="14.4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 spans="1:32" ht="14.4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 spans="1:32" ht="14.4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 spans="1:32" ht="14.4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 spans="1:32" ht="14.4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 spans="1:32" ht="14.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 spans="1:32" ht="14.4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 spans="1:32" ht="14.4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 spans="1:32" ht="14.4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 spans="1:32" ht="14.4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 spans="1:32" ht="14.4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 spans="1:32" ht="14.4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 spans="1:32" ht="14.4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 spans="1:32" ht="14.4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 spans="1:32" ht="14.4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 spans="1:32" ht="14.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 spans="1:32" ht="14.4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 spans="1:32" ht="14.4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 spans="1:32" ht="14.4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 spans="1:32" ht="14.4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 spans="1:32" ht="14.4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 spans="1:32" ht="14.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 spans="1:32" ht="14.4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 spans="1:32" ht="14.4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 spans="1:32" ht="14.4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 spans="1:32" ht="14.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 spans="1:32" ht="14.4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 spans="1:32" ht="14.4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 spans="1:32" ht="14.4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 spans="1:32" ht="14.4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 spans="1:32" ht="14.4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 spans="1:32" ht="14.4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 spans="1:32" ht="14.4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 spans="1:32" ht="14.4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 spans="1:32" ht="14.4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 spans="1:32" ht="14.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 spans="1:32" ht="14.4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 spans="1:32" ht="14.4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 spans="1:32" ht="14.4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 spans="1:32" ht="14.4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 spans="1:32" ht="14.4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 spans="1:32" ht="14.4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 spans="1:32" ht="14.4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 spans="1:32" ht="14.4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 spans="1:32" ht="14.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 spans="1:32" ht="14.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 spans="1:32" ht="14.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 spans="1:32" ht="14.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spans="1:32" ht="14.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spans="1:32" ht="14.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spans="1:32" ht="14.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spans="1:32" ht="14.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spans="1:32" ht="14.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spans="1:32" ht="14.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 spans="1:32" ht="14.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 spans="1:32" ht="14.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 spans="1:32" ht="14.4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spans="1:32" ht="14.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 spans="1:32" ht="14.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 spans="1:32" ht="14.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 spans="1:32" ht="14.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 spans="1:32" ht="14.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 spans="1:32" ht="14.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 spans="1:32" ht="14.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 spans="1:32" ht="14.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 spans="1:32" ht="14.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 spans="1:32" ht="14.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 spans="1:32" ht="14.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 spans="1:32" ht="14.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 spans="1:32" ht="14.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 spans="1:32" ht="14.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 spans="1:32" ht="14.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 spans="1:32" ht="14.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 spans="1:32" ht="14.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 spans="1:32" ht="14.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 spans="1:32" ht="14.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 spans="1:32" ht="14.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 spans="1:32" ht="14.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 spans="1:32" ht="14.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 spans="1:32" ht="14.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 spans="1:32" ht="14.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 spans="1:32" ht="14.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 spans="1:32" ht="14.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 spans="1:32" ht="14.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 spans="1:32" ht="14.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 spans="1:32" ht="14.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 spans="1:32" ht="14.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 spans="1:32" ht="14.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 spans="1:32" ht="14.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 spans="1:32" ht="14.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 spans="1:32" ht="14.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 spans="1:32" ht="14.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 spans="1:32" ht="14.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 spans="1:32" ht="14.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 spans="1:32" ht="14.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 spans="1:32" ht="14.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spans="1:32" ht="14.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 spans="1:32" ht="14.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 spans="1:32" ht="14.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 spans="1:32" ht="14.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 spans="1:32" ht="14.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 spans="1:32" ht="14.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 spans="1:32" ht="14.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 spans="1:32" ht="14.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 spans="1:32" ht="14.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 spans="1:32" ht="14.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 spans="1:32" ht="14.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 spans="1:32" ht="14.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 spans="1:32" ht="14.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 spans="1:32" ht="14.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 spans="1:32" ht="14.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 spans="1:32" ht="14.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 spans="1:32" ht="14.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 spans="1:32" ht="14.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 spans="1:32" ht="14.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 spans="1:32" ht="14.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 spans="1:32" ht="14.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 spans="1:32" ht="14.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 spans="1:32" ht="14.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 spans="1:32" ht="14.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 spans="1:32" ht="14.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 spans="1:32" ht="14.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 spans="1:32" ht="14.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 spans="1:32" ht="14.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 spans="1:32" ht="14.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 spans="1:32" ht="14.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 spans="1:32" ht="14.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 spans="1:32" ht="14.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 spans="1:32" ht="14.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 spans="1:32" ht="14.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 spans="1:32" ht="14.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 spans="1:32" ht="14.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 spans="1:32" ht="14.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 spans="1:32" ht="14.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 spans="1:32" ht="14.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 spans="1:32" ht="14.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 spans="1:32" ht="14.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 spans="1:32" ht="14.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 spans="1:32" ht="14.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 spans="1:32" ht="14.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 spans="1:32" ht="14.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 spans="1:32" ht="14.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 spans="1:32" ht="14.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 spans="1:32" ht="14.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 spans="1:32" ht="14.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 spans="1:32" ht="14.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 spans="1:32" ht="14.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 spans="1:32" ht="14.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 spans="1:32" ht="14.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 spans="1:32" ht="14.4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spans="1:32" ht="14.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 spans="1:32" ht="14.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 spans="1:32" ht="14.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 spans="1:32" ht="14.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 spans="1:32" ht="14.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 spans="1:32" ht="14.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 spans="1:32" ht="14.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 spans="1:32" ht="14.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 spans="1:32" ht="14.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 spans="1:32" ht="14.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 spans="1:32" ht="14.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 spans="1:32" ht="14.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 spans="1:32" ht="14.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 spans="1:32" ht="14.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 spans="1:32" ht="14.4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spans="1:32" ht="14.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 spans="1:32" ht="14.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 spans="1:32" ht="14.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 spans="1:32" ht="14.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 spans="1:32" ht="14.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 spans="1:32" ht="14.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 spans="1:32" ht="14.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 spans="1:32" ht="14.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 spans="1:32" ht="14.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 spans="1:32" ht="14.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 spans="1:32" ht="14.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 spans="1:32" ht="14.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 spans="1:32" ht="14.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 spans="1:32" ht="14.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 spans="1:32" ht="14.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 spans="1:32" ht="14.4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spans="1:32" ht="14.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 spans="1:32" ht="14.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 spans="1:32" ht="14.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 spans="1:32" ht="14.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 spans="1:32" ht="14.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 spans="1:32" ht="14.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 spans="1:32" ht="14.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 spans="1:32" ht="14.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 spans="1:32" ht="14.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 spans="1:32" ht="14.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 spans="1:32" ht="14.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 spans="1:32" ht="14.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 spans="1:32" ht="14.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 spans="1:32" ht="14.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 spans="1:32" ht="14.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 spans="1:32" ht="14.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 spans="1:32" ht="14.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 spans="1:32" ht="14.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 spans="1:32" ht="14.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 spans="1:32" ht="14.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 spans="1:32" ht="14.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 spans="1:32" ht="14.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 spans="1:32" ht="14.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 spans="1:32" ht="14.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 spans="1:32" ht="14.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 spans="1:32" ht="14.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 spans="1:32" ht="14.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 spans="1:32" ht="14.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 spans="1:32" ht="14.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 spans="1:32" ht="14.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 spans="1:32" ht="14.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 spans="1:32" ht="14.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 spans="1:32" ht="14.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 spans="1:32" ht="14.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 spans="1:32" ht="14.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 spans="1:32" ht="14.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 spans="1:32" ht="14.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 spans="1:32" ht="14.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 spans="1:32" ht="14.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 spans="1:32" ht="14.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 spans="1:32" ht="14.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 spans="1:32" ht="14.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 spans="1:32" ht="14.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 spans="1:32" ht="14.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 spans="1:32" ht="14.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 spans="1:32" ht="14.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 spans="1:32" ht="14.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 spans="1:32" ht="14.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 spans="1:32" ht="14.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 spans="1:32" ht="14.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 spans="1:32" ht="14.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 spans="1:32" ht="14.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 spans="1:32" ht="14.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 spans="1:32" ht="14.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 spans="1:32" ht="14.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 spans="1:32" ht="14.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 spans="1:32" ht="14.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 spans="1:32" ht="14.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 spans="1:32" ht="14.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 spans="1:32" ht="14.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 spans="1:32" ht="14.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 spans="1:32" ht="14.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 spans="1:32" ht="14.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 spans="1:32" ht="14.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 spans="1:32" ht="14.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 spans="1:32" ht="14.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 spans="1:32" ht="14.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 spans="1:32" ht="14.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 spans="1:32" ht="14.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 spans="1:32" ht="14.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 spans="1:32" ht="14.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 spans="1:32" ht="14.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 spans="1:32" ht="14.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 spans="1:32" ht="14.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 spans="1:32" ht="14.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 spans="1:32" ht="14.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 spans="1:32" ht="14.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 spans="1:32" ht="14.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 spans="1:32" ht="14.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 spans="1:32" ht="14.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 spans="1:32" ht="14.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 spans="1:32" ht="14.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 spans="1:32" ht="14.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 spans="1:32" ht="14.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 spans="1:32" ht="14.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 spans="1:32" ht="14.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 spans="1:32" ht="14.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 spans="1:32" ht="14.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 spans="1:32" ht="14.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 spans="1:32" ht="14.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 spans="1:32" ht="14.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 spans="1:32" ht="14.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 spans="1:32" ht="14.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 spans="1:32" ht="14.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 spans="1:32" ht="14.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 spans="1:32" ht="14.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 spans="1:32" ht="14.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 spans="1:32" ht="14.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 spans="1:32" ht="14.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 spans="1:32" ht="14.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 spans="1:32" ht="14.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 spans="1:32" ht="14.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 spans="1:32" ht="14.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 spans="1:32" ht="14.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 spans="1:32" ht="14.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 spans="1:32" ht="14.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 spans="1:32" ht="14.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 spans="1:32" ht="14.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 spans="1:32" ht="14.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 spans="1:32" ht="14.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 spans="1:32" ht="14.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 spans="1:32" ht="14.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 spans="1:32" ht="14.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 spans="1:32" ht="14.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 spans="1:32" ht="14.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 spans="1:32" ht="14.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 spans="1:32" ht="14.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 spans="1:32" ht="14.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 spans="1:32" ht="14.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 spans="1:32" ht="14.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 spans="1:32" ht="14.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 spans="1:32" ht="14.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 spans="1:32" ht="14.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 spans="1:32" ht="14.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 spans="1:32" ht="14.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 spans="1:32" ht="14.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 spans="1:32" ht="14.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 spans="1:32" ht="14.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 spans="1:32" ht="14.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 spans="1:32" ht="14.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 spans="1:32" ht="14.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 spans="1:32" ht="14.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 spans="1:32" ht="14.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 spans="1:32" ht="14.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 spans="1:32" ht="14.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 spans="1:32" ht="14.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 spans="1:32" ht="14.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 spans="1:32" ht="14.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 spans="1:32" ht="14.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 spans="1:32" ht="14.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 spans="1:32" ht="14.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 spans="1:32" ht="14.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 spans="1:32" ht="14.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 spans="1:32" ht="14.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 spans="1:32" ht="14.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 spans="1:32" ht="14.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 spans="1:32" ht="14.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 spans="1:32" ht="14.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 spans="1:32" ht="14.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 spans="1:32" ht="14.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 spans="1:32" ht="14.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 spans="1:32" ht="14.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 spans="1:32" ht="14.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 spans="1:32" ht="14.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 spans="1:32" ht="14.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 spans="1:32" ht="14.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 spans="1:32" ht="14.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 spans="1:32" ht="14.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 spans="1:32" ht="14.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 spans="1:32" ht="14.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 spans="1:32" ht="14.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 spans="1:32" ht="14.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 spans="1:32" ht="14.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 spans="1:32" ht="14.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 spans="1:32" ht="14.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 spans="1:32" ht="14.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 spans="1:32" ht="14.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 spans="1:32" ht="14.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 spans="1:32" ht="14.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 spans="1:32" ht="14.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 spans="1:32" ht="14.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 spans="1:32" ht="14.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 spans="1:32" ht="14.4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</row>
    <row r="823" spans="1:32" ht="14.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 spans="1:32" ht="14.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 spans="1:32" ht="14.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 spans="1:32" ht="14.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 spans="1:32" ht="14.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 spans="1:32" ht="14.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 spans="1:32" ht="14.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 spans="1:32" ht="14.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 spans="1:32" ht="14.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 spans="1:32" ht="14.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 spans="1:32" ht="14.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 spans="1:32" ht="14.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 spans="1:32" ht="14.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 spans="1:32" ht="14.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 spans="1:32" ht="14.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 spans="1:32" ht="14.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 spans="1:32" ht="14.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 spans="1:32" ht="14.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 spans="1:32" ht="14.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 spans="1:32" ht="14.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 spans="1:32" ht="14.4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</row>
    <row r="844" spans="1:32" ht="14.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 spans="1:32" ht="14.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 spans="1:32" ht="14.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 spans="1:32" ht="14.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 spans="1:32" ht="14.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 spans="1:32" ht="14.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 spans="1:32" ht="14.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 spans="1:32" ht="14.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 spans="1:32" ht="14.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 spans="1:32" ht="14.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 spans="1:32" ht="14.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 spans="1:32" ht="14.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 spans="1:32" ht="14.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 spans="1:32" ht="14.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 spans="1:32" ht="14.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 spans="1:32" ht="14.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 spans="1:32" ht="14.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 spans="1:32" ht="14.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 spans="1:32" ht="14.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 spans="1:32" ht="14.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 spans="1:32" ht="14.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 spans="1:32" ht="14.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 spans="1:32" ht="14.4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</row>
    <row r="867" spans="1:32" ht="14.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 spans="1:32" ht="14.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 spans="1:32" ht="14.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 spans="1:32" ht="14.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 spans="1:32" ht="14.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 spans="1:32" ht="14.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 spans="1:32" ht="14.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 spans="1:32" ht="14.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 spans="1:32" ht="14.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 spans="1:32" ht="14.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 spans="1:32" ht="14.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 spans="1:32" ht="14.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 spans="1:32" ht="14.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 spans="1:32" ht="14.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 spans="1:32" ht="14.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 spans="1:32" ht="14.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 spans="1:32" ht="14.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 spans="1:32" ht="14.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 spans="1:32" ht="14.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 spans="1:32" ht="14.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 spans="1:32" ht="14.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 spans="1:32" ht="14.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 spans="1:32" ht="14.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 spans="1:32" ht="14.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 spans="1:32" ht="14.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 spans="1:32" ht="14.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 spans="1:32" ht="14.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 spans="1:32" ht="14.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 spans="1:32" ht="14.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 spans="1:32" ht="14.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 spans="1:32" ht="14.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 spans="1:32" ht="14.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 spans="1:32" ht="14.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 spans="1:32" ht="14.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 spans="1:32" ht="14.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 spans="1:32" ht="14.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 spans="1:32" ht="14.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 spans="1:32" ht="14.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 spans="1:32" ht="14.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 spans="1:32" ht="14.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 spans="1:32" ht="14.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 spans="1:32" ht="14.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 spans="1:32" ht="14.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 spans="1:32" ht="14.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 spans="1:32" ht="14.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 spans="1:32" ht="14.4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</row>
    <row r="913" spans="1:32" ht="14.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 spans="1:32" ht="14.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 spans="1:32" ht="14.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 spans="1:32" ht="14.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 spans="1:32" ht="14.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 spans="1:32" ht="14.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 spans="1:32" ht="14.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 spans="1:32" ht="14.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 spans="1:32" ht="14.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 spans="1:32" ht="14.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 spans="1:32" ht="14.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 spans="1:32" ht="14.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 spans="1:32" ht="14.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 spans="1:32" ht="14.4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</row>
    <row r="927" spans="1:32" ht="14.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 spans="1:32" ht="14.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 spans="1:32" ht="14.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 spans="1:32" ht="14.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 spans="1:32" ht="14.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 spans="1:32" ht="14.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 spans="1:32" ht="14.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 spans="1:32" ht="14.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 spans="1:32" ht="14.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 spans="1:32" ht="14.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 spans="1:32" ht="14.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 spans="1:32" ht="14.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 spans="1:32" ht="14.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 spans="1:32" ht="14.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 spans="1:32" ht="14.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 spans="1:32" ht="14.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 spans="1:32" ht="14.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 spans="1:32" ht="14.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 spans="1:32" ht="14.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 spans="1:32" ht="14.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 spans="1:32" ht="14.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 spans="1:32" ht="14.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 spans="1:32" ht="14.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 spans="1:32" ht="14.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 spans="1:32" ht="14.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 spans="1:32" ht="14.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 spans="1:32" ht="14.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 spans="1:32" ht="14.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 spans="1:32" ht="14.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 spans="1:32" ht="14.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 spans="1:32" ht="14.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 spans="1:32" ht="14.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 spans="1:32" ht="14.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 spans="1:32" ht="14.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 spans="1:32" ht="14.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 spans="1:32" ht="14.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 spans="1:32" ht="14.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 spans="1:32" ht="14.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 spans="1:32" ht="14.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 spans="1:32" ht="14.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 spans="1:32" ht="14.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 spans="1:32" ht="14.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 spans="1:32" ht="14.4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</row>
    <row r="970" spans="1:32" ht="14.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 spans="1:32" ht="14.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 spans="1:32" ht="14.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 spans="1:32" ht="14.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 spans="1:32" ht="14.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 spans="1:32" ht="14.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 spans="1:32" ht="14.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 spans="1:32" ht="14.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 spans="1:32" ht="14.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 spans="1:32" ht="14.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 spans="1:32" ht="14.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 spans="1:32" ht="14.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 spans="1:32" ht="14.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 spans="1:32" ht="14.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 spans="1:32" ht="14.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 spans="1:32" ht="14.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 spans="1:32" ht="14.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 spans="1:32" ht="14.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 spans="1:32" ht="14.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 spans="1:32" ht="14.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 spans="1:32" ht="14.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 spans="1:32" ht="14.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 spans="1:32" ht="14.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 spans="1:32" ht="14.4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</row>
    <row r="994" spans="1:32" ht="14.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 spans="1:32" ht="14.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 spans="1:32" ht="14.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 spans="1:32" ht="14.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 spans="1:32" ht="14.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 spans="1:32" ht="14.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 spans="1:32" ht="14.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  <row r="1001" spans="1:32" ht="14.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</row>
    <row r="1002" spans="1:32" ht="14.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</row>
    <row r="1003" spans="1:32" ht="14.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</row>
    <row r="1004" spans="1:32" ht="14.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</row>
    <row r="1005" spans="1:32" ht="14.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</row>
    <row r="1006" spans="1:32" ht="14.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</row>
    <row r="1007" spans="1:32" ht="14.4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</row>
    <row r="1008" spans="1:32" ht="14.4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</row>
    <row r="1009" spans="1:32" ht="14.4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</row>
    <row r="1010" spans="1:32" ht="14.4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</row>
    <row r="1011" spans="1:32" ht="14.4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</row>
    <row r="1012" spans="1:32" ht="14.4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</row>
    <row r="1013" spans="1:32" ht="14.4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</row>
    <row r="1014" spans="1:32" ht="14.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</row>
    <row r="1015" spans="1:32" ht="14.4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</row>
    <row r="1016" spans="1:32" ht="14.4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</row>
    <row r="1017" spans="1:32" ht="14.4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</row>
    <row r="1018" spans="1:32" ht="14.4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</row>
    <row r="1019" spans="1:32" ht="14.4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</row>
    <row r="1020" spans="1:32" ht="14.4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</row>
    <row r="1021" spans="1:32" ht="14.4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</row>
    <row r="1022" spans="1:32" ht="14.4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</row>
    <row r="1023" spans="1:32" ht="14.4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</row>
    <row r="1024" spans="1:32" ht="14.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</row>
    <row r="1025" spans="1:32" ht="14.4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</row>
    <row r="1026" spans="1:32" ht="14.4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</row>
    <row r="1027" spans="1:32" ht="14.4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</row>
    <row r="1028" spans="1:32" ht="14.4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</row>
    <row r="1029" spans="1:32" ht="14.4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</row>
    <row r="1030" spans="1:32" ht="14.4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</row>
    <row r="1031" spans="1:32" ht="14.4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</row>
    <row r="1032" spans="1:32" ht="14.4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</row>
    <row r="1033" spans="1:32" ht="14.4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</row>
    <row r="1034" spans="1:32" ht="14.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</row>
    <row r="1035" spans="1:32" ht="14.4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</row>
    <row r="1036" spans="1:32" ht="14.4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</row>
    <row r="1037" spans="1:32" ht="14.4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</row>
    <row r="1038" spans="1:32" ht="14.4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</row>
    <row r="1039" spans="1:32" ht="14.4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</row>
    <row r="1040" spans="1:32" ht="14.4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</row>
    <row r="1041" spans="1:32" ht="14.4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</row>
    <row r="1042" spans="1:32" ht="14.4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</row>
    <row r="1043" spans="1:32" ht="14.4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</row>
    <row r="1044" spans="1:32" ht="14.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</row>
    <row r="1045" spans="1:32" ht="14.4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</row>
    <row r="1046" spans="1:32" ht="14.4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</row>
    <row r="1047" spans="1:32" ht="14.4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</row>
    <row r="1048" spans="1:32" ht="14.4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</row>
    <row r="1049" spans="1:32" ht="14.4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</row>
    <row r="1050" spans="1:32" ht="14.4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</row>
    <row r="1051" spans="1:32" ht="14.4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</row>
    <row r="1052" spans="1:32" ht="14.4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</row>
    <row r="1053" spans="1:32" ht="14.4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</row>
    <row r="1054" spans="1:32" ht="14.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</row>
    <row r="1055" spans="1:32" ht="14.4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</row>
    <row r="1056" spans="1:32" ht="14.4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</row>
    <row r="1057" spans="1:32" ht="14.4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</row>
    <row r="1058" spans="1:32" ht="14.4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</row>
    <row r="1059" spans="1:32" ht="14.4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</row>
    <row r="1060" spans="1:32" ht="14.4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</row>
    <row r="1061" spans="1:32" ht="14.4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</row>
    <row r="1062" spans="1:32" ht="14.4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</row>
    <row r="1063" spans="1:32" ht="14.4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</row>
    <row r="1064" spans="1:32" ht="14.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</row>
    <row r="1065" spans="1:32" ht="14.4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</row>
    <row r="1066" spans="1:32" ht="14.4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</row>
    <row r="1067" spans="1:32" ht="14.4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</row>
    <row r="1068" spans="1:32" ht="14.4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</row>
    <row r="1069" spans="1:32" ht="14.4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</row>
    <row r="1070" spans="1:32" ht="14.4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</row>
    <row r="1071" spans="1:32" ht="14.4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</row>
    <row r="1072" spans="1:32" ht="14.4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</row>
    <row r="1073" spans="1:32" ht="14.4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</row>
    <row r="1074" spans="1:32" ht="14.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</row>
    <row r="1075" spans="1:32" ht="14.4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</row>
    <row r="1076" spans="1:32" ht="14.4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</row>
    <row r="1077" spans="1:32" ht="14.4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</row>
    <row r="1078" spans="1:32" ht="14.4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</row>
    <row r="1079" spans="1:32" ht="14.4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</row>
    <row r="1080" spans="1:32" ht="14.4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</row>
    <row r="1081" spans="1:32" ht="14.4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</row>
    <row r="1082" spans="1:32" ht="14.4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</row>
    <row r="1083" spans="1:32" ht="14.4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</row>
    <row r="1084" spans="1:32" ht="14.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</row>
    <row r="1085" spans="1:32" ht="14.4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</row>
    <row r="1086" spans="1:32" ht="14.4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</row>
    <row r="1087" spans="1:32" ht="14.4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</row>
    <row r="1088" spans="1:32" ht="14.4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</row>
    <row r="1089" spans="1:32" ht="14.4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</row>
    <row r="1090" spans="1:32" ht="14.4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</row>
    <row r="1091" spans="1:32" ht="14.4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</row>
    <row r="1092" spans="1:32" ht="14.4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</row>
    <row r="1093" spans="1:32" ht="14.4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</row>
    <row r="1094" spans="1:32" ht="14.4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</row>
    <row r="1095" spans="1:32" ht="14.4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</row>
    <row r="1096" spans="1:32" ht="14.4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</row>
    <row r="1097" spans="1:32" ht="14.4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</row>
    <row r="1098" spans="1:32" ht="14.4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</row>
    <row r="1099" spans="1:32" ht="14.4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</row>
    <row r="1100" spans="1:32" ht="14.4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</row>
    <row r="1101" spans="1:32" ht="14.4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</row>
    <row r="1102" spans="1:32" ht="14.4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</row>
    <row r="1103" spans="1:32" ht="14.4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</row>
    <row r="1104" spans="1:32" ht="14.4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</row>
    <row r="1105" spans="1:32" ht="14.4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</row>
    <row r="1106" spans="1:32" ht="14.4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</row>
    <row r="1107" spans="1:32" ht="14.4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</row>
    <row r="1108" spans="1:32" ht="14.4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</row>
    <row r="1109" spans="1:32" ht="14.4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</row>
    <row r="1110" spans="1:32" ht="14.4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</row>
    <row r="1111" spans="1:32" ht="14.4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</row>
    <row r="1112" spans="1:32" ht="14.4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</row>
    <row r="1113" spans="1:32" ht="14.4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</row>
    <row r="1114" spans="1:32" ht="14.4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</row>
    <row r="1115" spans="1:32" ht="14.4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</row>
    <row r="1116" spans="1:32" ht="14.4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</row>
    <row r="1117" spans="1:32" ht="14.4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</row>
    <row r="1118" spans="1:32" ht="14.4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</row>
    <row r="1119" spans="1:32" ht="14.4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</row>
    <row r="1120" spans="1:32" ht="14.4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</row>
    <row r="1121" spans="1:32" ht="14.4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</row>
    <row r="1122" spans="1:32" ht="14.4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</row>
    <row r="1123" spans="1:32" ht="14.4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</row>
    <row r="1124" spans="1:32" ht="14.4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</row>
    <row r="1125" spans="1:32" ht="14.4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</row>
    <row r="1126" spans="1:32" ht="14.4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</row>
    <row r="1127" spans="1:32" ht="14.4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</row>
    <row r="1128" spans="1:32" ht="14.4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</row>
    <row r="1129" spans="1:32" ht="14.4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</row>
    <row r="1130" spans="1:32" ht="14.4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</row>
    <row r="1131" spans="1:32" ht="14.4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</row>
    <row r="1132" spans="1:32" ht="14.4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</row>
    <row r="1133" spans="1:32" ht="14.4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</row>
    <row r="1134" spans="1:32" ht="14.4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</row>
    <row r="1135" spans="1:32" ht="14.4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</row>
    <row r="1136" spans="1:32" ht="14.4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</row>
    <row r="1137" spans="1:32" ht="14.4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</row>
    <row r="1138" spans="1:32" ht="14.4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</row>
    <row r="1139" spans="1:32" ht="14.4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</row>
    <row r="1140" spans="1:32" ht="14.4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</row>
    <row r="1141" spans="1:32" ht="14.4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</row>
    <row r="1142" spans="1:32" ht="14.4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</row>
    <row r="1143" spans="1:32" ht="14.4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</row>
    <row r="1144" spans="1:32" ht="14.4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</row>
    <row r="1145" spans="1:32" ht="14.4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</row>
    <row r="1146" spans="1:32" ht="14.4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</row>
    <row r="1147" spans="1:32" ht="14.4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</row>
    <row r="1148" spans="1:32" ht="14.4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</row>
    <row r="1149" spans="1:32" ht="14.4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</row>
    <row r="1150" spans="1:32" ht="14.4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</row>
    <row r="1151" spans="1:32" ht="14.4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</row>
    <row r="1152" spans="1:32" ht="14.4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</row>
    <row r="1153" spans="1:32" ht="14.4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</row>
    <row r="1154" spans="1:32" ht="14.4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</row>
    <row r="1155" spans="1:32" ht="14.4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</row>
    <row r="1156" spans="1:32" ht="14.4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</row>
    <row r="1157" spans="1:32" ht="14.4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</row>
    <row r="1158" spans="1:32" ht="14.4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</row>
    <row r="1159" spans="1:32" ht="14.4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</row>
    <row r="1160" spans="1:32" ht="14.4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</row>
    <row r="1161" spans="1:32" ht="14.4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</row>
    <row r="1162" spans="1:32" ht="14.4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</row>
    <row r="1163" spans="1:32" ht="14.4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</row>
    <row r="1164" spans="1:32" ht="14.4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</row>
    <row r="1165" spans="1:32" ht="14.4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</row>
    <row r="1166" spans="1:32" ht="14.4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</row>
    <row r="1167" spans="1:32" ht="14.4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</row>
    <row r="1168" spans="1:32" ht="14.4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</row>
    <row r="1169" spans="1:32" ht="14.4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</row>
    <row r="1170" spans="1:32" ht="14.4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</row>
    <row r="1171" spans="1:32" ht="14.4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</row>
    <row r="1172" spans="1:32" ht="14.4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</row>
    <row r="1173" spans="1:32" ht="14.4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</row>
    <row r="1174" spans="1:32" ht="14.4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</row>
    <row r="1175" spans="1:32" ht="14.4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</row>
    <row r="1176" spans="1:32" ht="14.4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</row>
    <row r="1177" spans="1:32" ht="14.4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</row>
    <row r="1178" spans="1:32" ht="14.4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</row>
    <row r="1179" spans="1:32" ht="14.4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</row>
    <row r="1180" spans="1:32" ht="14.4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</row>
    <row r="1181" spans="1:32" ht="14.4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</row>
    <row r="1182" spans="1:32" ht="14.4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</row>
    <row r="1183" spans="1:32" ht="14.4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</row>
    <row r="1184" spans="1:32" ht="14.4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</row>
    <row r="1185" spans="1:32" ht="14.4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</row>
    <row r="1186" spans="1:32" ht="14.4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</row>
    <row r="1187" spans="1:32" ht="14.4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</row>
    <row r="1188" spans="1:32" ht="14.4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</row>
    <row r="1189" spans="1:32" ht="14.4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</row>
    <row r="1190" spans="1:32" ht="14.4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</row>
    <row r="1191" spans="1:32" ht="14.4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</row>
    <row r="1192" spans="1:32" ht="14.4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</row>
    <row r="1193" spans="1:32" ht="14.4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</row>
    <row r="1194" spans="1:32" ht="14.4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</row>
    <row r="1195" spans="1:32" ht="14.4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</row>
    <row r="1196" spans="1:32" ht="14.4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</row>
    <row r="1197" spans="1:32" ht="14.4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</row>
    <row r="1198" spans="1:32" ht="14.4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</row>
    <row r="1199" spans="1:32" ht="14.4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</row>
    <row r="1200" spans="1:32" ht="14.4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</row>
    <row r="1201" spans="1:32" ht="14.4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</row>
    <row r="1202" spans="1:32" ht="14.4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</row>
    <row r="1203" spans="1:32" ht="14.4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</row>
    <row r="1204" spans="1:32" ht="14.4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</row>
    <row r="1205" spans="1:32" ht="14.4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</row>
    <row r="1206" spans="1:32" ht="14.4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</row>
    <row r="1207" spans="1:32" ht="14.4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</row>
    <row r="1208" spans="1:32" ht="14.4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</row>
    <row r="1209" spans="1:32" ht="14.4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</row>
    <row r="1210" spans="1:32" ht="14.4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</row>
    <row r="1211" spans="1:32" ht="14.4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</row>
    <row r="1212" spans="1:32" ht="14.4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</row>
    <row r="1213" spans="1:32" ht="14.4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</row>
    <row r="1214" spans="1:32" ht="14.4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</row>
    <row r="1215" spans="1:32" ht="14.4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</row>
    <row r="1216" spans="1:32" ht="14.4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</row>
    <row r="1217" spans="1:32" ht="14.4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</row>
    <row r="1218" spans="1:32" ht="14.4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</row>
    <row r="1219" spans="1:32" ht="14.4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</row>
    <row r="1220" spans="1:32" ht="14.4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</row>
    <row r="1221" spans="1:32" ht="14.4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</row>
    <row r="1222" spans="1:32" ht="14.4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</row>
    <row r="1223" spans="1:32" ht="14.4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</row>
    <row r="1224" spans="1:32" ht="14.4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</row>
    <row r="1225" spans="1:32" ht="14.4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</row>
    <row r="1226" spans="1:32" ht="14.4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</row>
    <row r="1227" spans="1:32" ht="14.4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</row>
    <row r="1228" spans="1:32" ht="14.4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</row>
    <row r="1229" spans="1:32" ht="14.4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</row>
    <row r="1230" spans="1:32" ht="14.4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</row>
    <row r="1231" spans="1:32" ht="14.4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</row>
    <row r="1232" spans="1:32" ht="14.4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</row>
    <row r="1233" spans="1:32" ht="14.4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</row>
    <row r="1234" spans="1:32" ht="14.4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</row>
    <row r="1235" spans="1:32" ht="14.4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</row>
    <row r="1236" spans="1:32" ht="14.4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</row>
    <row r="1237" spans="1:32" ht="14.4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</row>
    <row r="1238" spans="1:32" ht="14.4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</row>
    <row r="1239" spans="1:32" ht="14.4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</row>
    <row r="1240" spans="1:32" ht="14.4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</row>
    <row r="1241" spans="1:32" ht="14.4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</row>
    <row r="1242" spans="1:32" ht="14.4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</row>
    <row r="1243" spans="1:32" ht="14.4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</row>
    <row r="1244" spans="1:32" ht="14.4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</row>
    <row r="1245" spans="1:32" ht="14.4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</row>
    <row r="1246" spans="1:32" ht="14.4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</row>
    <row r="1247" spans="1:32" ht="14.4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</row>
    <row r="1248" spans="1:32" ht="14.4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</row>
    <row r="1249" spans="1:32" ht="14.4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</row>
    <row r="1250" spans="1:32" ht="14.4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</row>
    <row r="1251" spans="1:32" ht="14.4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</row>
    <row r="1252" spans="1:32" ht="14.4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</row>
    <row r="1253" spans="1:32" ht="14.4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</row>
    <row r="1254" spans="1:32" ht="14.4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</row>
    <row r="1255" spans="1:32" ht="14.4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</row>
    <row r="1256" spans="1:32" ht="14.4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</row>
    <row r="1257" spans="1:32" ht="14.4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</row>
    <row r="1258" spans="1:32" ht="14.4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</row>
    <row r="1259" spans="1:32" ht="14.4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</row>
    <row r="1260" spans="1:32" ht="14.4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</row>
    <row r="1261" spans="1:32" ht="14.4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</row>
    <row r="1262" spans="1:32" ht="14.4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</row>
    <row r="1263" spans="1:32" ht="14.4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</row>
    <row r="1264" spans="1:32" ht="14.4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</row>
    <row r="1265" spans="1:32" ht="14.4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</row>
    <row r="1266" spans="1:32" ht="14.4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</row>
    <row r="1267" spans="1:32" ht="14.4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</row>
    <row r="1268" spans="1:32" ht="14.4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</row>
    <row r="1269" spans="1:32" ht="14.4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</row>
    <row r="1270" spans="1:32" ht="14.4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</row>
    <row r="1271" spans="1:32" ht="14.4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</row>
    <row r="1272" spans="1:32" ht="14.4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</row>
    <row r="1273" spans="1:32" ht="14.4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</row>
    <row r="1274" spans="1:32" ht="14.4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</row>
    <row r="1275" spans="1:32" ht="14.4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</row>
    <row r="1276" spans="1:32" ht="14.4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</row>
    <row r="1277" spans="1:32" ht="14.4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</row>
    <row r="1278" spans="1:32" ht="14.4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</row>
    <row r="1279" spans="1:32" ht="14.4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</row>
    <row r="1280" spans="1:32" ht="14.4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</row>
    <row r="1281" spans="1:32" ht="14.4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</row>
    <row r="1282" spans="1:32" ht="14.4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</row>
    <row r="1283" spans="1:32" ht="14.4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</row>
    <row r="1284" spans="1:32" ht="14.4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</row>
    <row r="1285" spans="1:32" ht="14.4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</row>
    <row r="1286" spans="1:32" ht="14.4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</row>
    <row r="1287" spans="1:32" ht="14.4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</row>
    <row r="1288" spans="1:32" ht="14.4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</row>
    <row r="1289" spans="1:32" ht="14.4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</row>
    <row r="1290" spans="1:32" ht="14.4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</row>
    <row r="1291" spans="1:32" ht="14.4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</row>
    <row r="1292" spans="1:32" ht="14.4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</row>
    <row r="1293" spans="1:32" ht="14.4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</row>
    <row r="1294" spans="1:32" ht="14.4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</row>
    <row r="1295" spans="1:32" ht="14.4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</row>
    <row r="1296" spans="1:32" ht="14.4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</row>
    <row r="1297" spans="1:32" ht="14.4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</row>
    <row r="1298" spans="1:32" ht="14.4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</row>
    <row r="1299" spans="1:32" ht="14.4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</row>
    <row r="1300" spans="1:32" ht="14.4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</row>
    <row r="1301" spans="1:32" ht="14.4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</row>
    <row r="1302" spans="1:32" ht="14.4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</row>
    <row r="1303" spans="1:32" ht="14.4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</row>
    <row r="1304" spans="1:32" ht="14.4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</row>
    <row r="1305" spans="1:32" ht="14.4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</row>
    <row r="1306" spans="1:32" ht="14.4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</row>
    <row r="1307" spans="1:32" ht="14.4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</row>
    <row r="1308" spans="1:32" ht="14.4">
      <c r="A1308" s="1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</row>
    <row r="1309" spans="1:32" ht="14.4">
      <c r="A1309" s="1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</row>
    <row r="1310" spans="1:32" ht="14.4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</row>
    <row r="1311" spans="1:32" ht="14.4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</row>
    <row r="1312" spans="1:32" ht="14.4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</row>
    <row r="1313" spans="1:32" ht="14.4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</row>
    <row r="1314" spans="1:32" ht="14.4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</row>
    <row r="1315" spans="1:32" ht="14.4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</row>
    <row r="1316" spans="1:32" ht="14.4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</row>
    <row r="1317" spans="1:32" ht="14.4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</row>
    <row r="1318" spans="1:32" ht="14.4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</row>
    <row r="1319" spans="1:32" ht="14.4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</row>
    <row r="1320" spans="1:32" ht="14.4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</row>
    <row r="1321" spans="1:32" ht="14.4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</row>
    <row r="1322" spans="1:32" ht="14.4">
      <c r="A1322" s="1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</row>
    <row r="1323" spans="1:32" ht="14.4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</row>
    <row r="1324" spans="1:32" ht="14.4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</row>
    <row r="1325" spans="1:32" ht="14.4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</row>
    <row r="1326" spans="1:32" ht="14.4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</row>
    <row r="1327" spans="1:32" ht="14.4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</row>
    <row r="1328" spans="1:32" ht="14.4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</row>
    <row r="1329" spans="1:32" ht="14.4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</row>
    <row r="1330" spans="1:32" ht="14.4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</row>
    <row r="1331" spans="1:32" ht="14.4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</row>
    <row r="1332" spans="1:32" ht="14.4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</row>
    <row r="1333" spans="1:32" ht="14.4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</row>
    <row r="1334" spans="1:32" ht="14.4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</row>
    <row r="1335" spans="1:32" ht="14.4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</row>
    <row r="1336" spans="1:32" ht="14.4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</row>
    <row r="1337" spans="1:32" ht="14.4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</row>
    <row r="1338" spans="1:32" ht="14.4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</row>
    <row r="1339" spans="1:32" ht="14.4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</row>
    <row r="1340" spans="1:32" ht="14.4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</row>
    <row r="1341" spans="1:32" ht="14.4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</row>
    <row r="1342" spans="1:32" ht="14.4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</row>
    <row r="1343" spans="1:32" ht="14.4">
      <c r="A1343" s="1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</row>
    <row r="1344" spans="1:32" ht="14.4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</row>
    <row r="1345" spans="1:32" ht="14.4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</row>
    <row r="1346" spans="1:32" ht="14.4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</row>
    <row r="1347" spans="1:32" ht="14.4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</row>
    <row r="1348" spans="1:32" ht="14.4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</row>
    <row r="1349" spans="1:32" ht="14.4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</row>
    <row r="1350" spans="1:32" ht="14.4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</row>
    <row r="1351" spans="1:32" ht="14.4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</row>
    <row r="1352" spans="1:32" ht="14.4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</row>
    <row r="1353" spans="1:32" ht="14.4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</row>
    <row r="1354" spans="1:32" ht="14.4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</row>
    <row r="1355" spans="1:32" ht="14.4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</row>
    <row r="1356" spans="1:32" ht="14.4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</row>
    <row r="1357" spans="1:32" ht="14.4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</row>
    <row r="1358" spans="1:32" ht="14.4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</row>
    <row r="1359" spans="1:32" ht="14.4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</row>
    <row r="1360" spans="1:32" ht="14.4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</row>
    <row r="1361" spans="1:32" ht="14.4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</row>
    <row r="1362" spans="1:32" ht="14.4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</row>
    <row r="1363" spans="1:32" ht="14.4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</row>
    <row r="1364" spans="1:32" ht="14.4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</row>
    <row r="1365" spans="1:32" ht="14.4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</row>
    <row r="1366" spans="1:32" ht="14.4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</row>
    <row r="1367" spans="1:32" ht="14.4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</row>
    <row r="1368" spans="1:32" ht="14.4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</row>
    <row r="1369" spans="1:32" ht="14.4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</row>
    <row r="1370" spans="1:32" ht="14.4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</row>
    <row r="1371" spans="1:32" ht="14.4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</row>
    <row r="1372" spans="1:32" ht="14.4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</row>
    <row r="1373" spans="1:32" ht="14.4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</row>
    <row r="1374" spans="1:32" ht="14.4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</row>
    <row r="1375" spans="1:32" ht="14.4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</row>
    <row r="1376" spans="1:32" ht="14.4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</row>
    <row r="1377" spans="1:32" ht="14.4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</row>
    <row r="1378" spans="1:32" ht="14.4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</row>
    <row r="1379" spans="1:32" ht="14.4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</row>
    <row r="1380" spans="1:32" ht="14.4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</row>
    <row r="1381" spans="1:32" ht="14.4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</row>
    <row r="1382" spans="1:32" ht="14.4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</row>
    <row r="1383" spans="1:32" ht="14.4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</row>
    <row r="1384" spans="1:32" ht="14.4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</row>
    <row r="1385" spans="1:32" ht="14.4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</row>
    <row r="1386" spans="1:32" ht="14.4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</row>
    <row r="1387" spans="1:32" ht="14.4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</row>
    <row r="1388" spans="1:32" ht="14.4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</row>
    <row r="1389" spans="1:32" ht="14.4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</row>
    <row r="1390" spans="1:32" ht="14.4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</row>
    <row r="1391" spans="1:32" ht="14.4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</row>
    <row r="1392" spans="1:32" ht="14.4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</row>
    <row r="1393" spans="1:32" ht="14.4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</row>
    <row r="1394" spans="1:32" ht="14.4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</row>
    <row r="1395" spans="1:32" ht="14.4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</row>
    <row r="1396" spans="1:32" ht="14.4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</row>
    <row r="1397" spans="1:32" ht="14.4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</row>
    <row r="1398" spans="1:32" ht="14.4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</row>
    <row r="1399" spans="1:32" ht="14.4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</row>
    <row r="1400" spans="1:32" ht="14.4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</row>
    <row r="1401" spans="1:32" ht="14.4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</row>
    <row r="1402" spans="1:32" ht="14.4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</row>
    <row r="1403" spans="1:32" ht="14.4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</row>
    <row r="1404" spans="1:32" ht="14.4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</row>
    <row r="1405" spans="1:32" ht="14.4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</row>
    <row r="1406" spans="1:32" ht="14.4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</row>
    <row r="1407" spans="1:32" ht="14.4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</row>
    <row r="1408" spans="1:32" ht="14.4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</row>
    <row r="1409" spans="1:32" ht="14.4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</row>
    <row r="1410" spans="1:32" ht="14.4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</row>
    <row r="1411" spans="1:32" ht="14.4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</row>
    <row r="1412" spans="1:32" ht="14.4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</row>
    <row r="1413" spans="1:32" ht="14.4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</row>
    <row r="1414" spans="1:32" ht="14.4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</row>
    <row r="1415" spans="1:32" ht="14.4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</row>
    <row r="1416" spans="1:32" ht="14.4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</row>
    <row r="1417" spans="1:32" ht="14.4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</row>
    <row r="1418" spans="1:32" ht="14.4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</row>
    <row r="1419" spans="1:32" ht="14.4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</row>
    <row r="1420" spans="1:32" ht="14.4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</row>
    <row r="1421" spans="1:32" ht="14.4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</row>
    <row r="1422" spans="1:32" ht="14.4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</row>
    <row r="1423" spans="1:32" ht="14.4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</row>
    <row r="1424" spans="1:32" ht="14.4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</row>
    <row r="1425" spans="1:32" ht="14.4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</row>
    <row r="1426" spans="1:32" ht="14.4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</row>
    <row r="1427" spans="1:32" ht="14.4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</row>
    <row r="1428" spans="1:32" ht="14.4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</row>
    <row r="1429" spans="1:32" ht="14.4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</row>
    <row r="1430" spans="1:32" ht="14.4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</row>
    <row r="1431" spans="1:32" ht="14.4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</row>
    <row r="1432" spans="1:32" ht="14.4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</row>
    <row r="1433" spans="1:32" ht="14.4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</row>
    <row r="1434" spans="1:32" ht="14.4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</row>
    <row r="1435" spans="1:32" ht="14.4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</row>
    <row r="1436" spans="1:32" ht="14.4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</row>
    <row r="1437" spans="1:32" ht="14.4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</row>
    <row r="1438" spans="1:32" ht="14.4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</row>
    <row r="1439" spans="1:32" ht="14.4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</row>
    <row r="1440" spans="1:32" ht="14.4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</row>
    <row r="1441" spans="1:32" ht="14.4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</row>
    <row r="1442" spans="1:32" ht="14.4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</row>
    <row r="1443" spans="1:32" ht="14.4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</row>
    <row r="1444" spans="1:32" ht="14.4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</row>
    <row r="1445" spans="1:32" ht="14.4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</row>
    <row r="1446" spans="1:32" ht="14.4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</row>
    <row r="1447" spans="1:32" ht="14.4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</row>
    <row r="1448" spans="1:32" ht="14.4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</row>
    <row r="1449" spans="1:32" ht="14.4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</row>
    <row r="1450" spans="1:32" ht="14.4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</row>
    <row r="1451" spans="1:32" ht="14.4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</row>
    <row r="1452" spans="1:32" ht="14.4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</row>
    <row r="1453" spans="1:32" ht="14.4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</row>
    <row r="1454" spans="1:32" ht="14.4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</row>
    <row r="1455" spans="1:32" ht="14.4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</row>
    <row r="1456" spans="1:32" ht="14.4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</row>
    <row r="1457" spans="1:32" ht="14.4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</row>
    <row r="1458" spans="1:32" ht="14.4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</row>
    <row r="1459" spans="1:32" ht="14.4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</row>
    <row r="1460" spans="1:32" ht="14.4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</row>
    <row r="1461" spans="1:32" ht="14.4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</row>
    <row r="1462" spans="1:32" ht="14.4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</row>
    <row r="1463" spans="1:32" ht="14.4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</row>
    <row r="1464" spans="1:32" ht="14.4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</row>
    <row r="1465" spans="1:32" ht="14.4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</row>
    <row r="1466" spans="1:32" ht="14.4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</row>
    <row r="1467" spans="1:32" ht="14.4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</row>
    <row r="1468" spans="1:32" ht="14.4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</row>
    <row r="1469" spans="1:32" ht="14.4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</row>
    <row r="1470" spans="1:32" ht="14.4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</row>
    <row r="1471" spans="1:32" ht="14.4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</row>
    <row r="1472" spans="1:32" ht="14.4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</row>
    <row r="1473" spans="1:32" ht="14.4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</row>
    <row r="1474" spans="1:32" ht="14.4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</row>
    <row r="1475" spans="1:32" ht="14.4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</row>
    <row r="1476" spans="1:32" ht="14.4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</row>
    <row r="1477" spans="1:32" ht="14.4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</row>
    <row r="1478" spans="1:32" ht="14.4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</row>
    <row r="1479" spans="1:32" ht="14.4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</row>
    <row r="1480" spans="1:32" ht="14.4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</row>
    <row r="1481" spans="1:32" ht="14.4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</row>
    <row r="1482" spans="1:32" ht="14.4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</row>
    <row r="1483" spans="1:32" ht="14.4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</row>
    <row r="1484" spans="1:32" ht="14.4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</row>
    <row r="1485" spans="1:32" ht="14.4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</row>
    <row r="1486" spans="1:32" ht="14.4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</row>
    <row r="1487" spans="1:32" ht="14.4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</row>
    <row r="1488" spans="1:32" ht="14.4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</row>
    <row r="1489" spans="1:32" ht="14.4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</row>
    <row r="1490" spans="1:32" ht="14.4">
      <c r="A1490" s="17"/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</row>
    <row r="1491" spans="1:32" ht="14.4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</row>
    <row r="1492" spans="1:32" ht="14.4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</row>
    <row r="1493" spans="1:32" ht="14.4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</row>
    <row r="1494" spans="1:32" ht="14.4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</row>
    <row r="1495" spans="1:32" ht="14.4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</row>
    <row r="1496" spans="1:32" ht="14.4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</row>
    <row r="1497" spans="1:32" ht="14.4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</row>
    <row r="1498" spans="1:32" ht="14.4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</row>
    <row r="1499" spans="1:32" ht="14.4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</row>
    <row r="1500" spans="1:32" ht="14.4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</row>
    <row r="1501" spans="1:32" ht="14.4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</row>
    <row r="1502" spans="1:32" ht="14.4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</row>
    <row r="1503" spans="1:32" ht="14.4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</row>
    <row r="1504" spans="1:32" ht="14.4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</row>
    <row r="1505" spans="1:32" ht="14.4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</row>
    <row r="1506" spans="1:32" ht="14.4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</row>
    <row r="1507" spans="1:32" ht="14.4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</row>
    <row r="1508" spans="1:32" ht="14.4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</row>
    <row r="1509" spans="1:32" ht="14.4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</row>
    <row r="1510" spans="1:32" ht="14.4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</row>
    <row r="1511" spans="1:32" ht="14.4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</row>
    <row r="1512" spans="1:32" ht="14.4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</row>
    <row r="1513" spans="1:32" ht="14.4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</row>
    <row r="1514" spans="1:32" ht="14.4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</row>
    <row r="1515" spans="1:32" ht="14.4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</row>
    <row r="1516" spans="1:32" ht="14.4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</row>
    <row r="1517" spans="1:32" ht="14.4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</row>
    <row r="1518" spans="1:32" ht="14.4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</row>
    <row r="1519" spans="1:32" ht="14.4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</row>
    <row r="1520" spans="1:32" ht="14.4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</row>
    <row r="1521" spans="1:32" ht="14.4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</row>
    <row r="1522" spans="1:32" ht="14.4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</row>
    <row r="1523" spans="1:32" ht="14.4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</row>
    <row r="1524" spans="1:32" ht="14.4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</row>
    <row r="1525" spans="1:32" ht="14.4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</row>
    <row r="1526" spans="1:32" ht="14.4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</row>
    <row r="1527" spans="1:32" ht="14.4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</row>
    <row r="1528" spans="1:32" ht="14.4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</row>
    <row r="1529" spans="1:32" ht="14.4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</row>
    <row r="1530" spans="1:32" ht="14.4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</row>
    <row r="1531" spans="1:32" ht="14.4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</row>
    <row r="1532" spans="1:32" ht="14.4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</row>
    <row r="1533" spans="1:32" ht="14.4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</row>
    <row r="1534" spans="1:32" ht="14.4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</row>
    <row r="1535" spans="1:32" ht="14.4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</row>
    <row r="1536" spans="1:32" ht="14.4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</row>
    <row r="1537" spans="1:32" ht="14.4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</row>
    <row r="1538" spans="1:32" ht="14.4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</row>
    <row r="1539" spans="1:32" ht="14.4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</row>
    <row r="1540" spans="1:32" ht="14.4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</row>
    <row r="1541" spans="1:32" ht="14.4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</row>
    <row r="1542" spans="1:32" ht="14.4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</row>
    <row r="1543" spans="1:32" ht="14.4">
      <c r="A1543" s="17"/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</row>
    <row r="1544" spans="1:32" ht="14.4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</row>
    <row r="1545" spans="1:32" ht="14.4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</row>
    <row r="1546" spans="1:32" ht="14.4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</row>
    <row r="1547" spans="1:32" ht="14.4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</row>
    <row r="1548" spans="1:32" ht="14.4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</row>
    <row r="1549" spans="1:32" ht="14.4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</row>
    <row r="1550" spans="1:32" ht="14.4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</row>
    <row r="1551" spans="1:32" ht="14.4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</row>
    <row r="1552" spans="1:32" ht="14.4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</row>
    <row r="1553" spans="1:32" ht="14.4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</row>
    <row r="1554" spans="1:32" ht="14.4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</row>
    <row r="1555" spans="1:32" ht="14.4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</row>
    <row r="1556" spans="1:32" ht="14.4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</row>
    <row r="1557" spans="1:32" ht="14.4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</row>
    <row r="1558" spans="1:32" ht="14.4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</row>
    <row r="1559" spans="1:32" ht="14.4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</row>
    <row r="1560" spans="1:32" ht="14.4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</row>
    <row r="1561" spans="1:32" ht="14.4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</row>
    <row r="1562" spans="1:32" ht="14.4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</row>
    <row r="1563" spans="1:32" ht="14.4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</row>
    <row r="1564" spans="1:32" ht="14.4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</row>
    <row r="1565" spans="1:32" ht="14.4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</row>
    <row r="1566" spans="1:32" ht="14.4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</row>
    <row r="1567" spans="1:32" ht="14.4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</row>
    <row r="1568" spans="1:32" ht="14.4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</row>
    <row r="1569" spans="1:32" ht="14.4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</row>
    <row r="1570" spans="1:32" ht="14.4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</row>
    <row r="1571" spans="1:32" ht="14.4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</row>
    <row r="1572" spans="1:32" ht="14.4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</row>
    <row r="1573" spans="1:32" ht="14.4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</row>
    <row r="1574" spans="1:32" ht="14.4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</row>
    <row r="1575" spans="1:32" ht="14.4">
      <c r="A1575" s="17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</row>
    <row r="1576" spans="1:32" ht="14.4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</row>
    <row r="1577" spans="1:32" ht="14.4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</row>
    <row r="1578" spans="1:32" ht="14.4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</row>
    <row r="1579" spans="1:32" ht="14.4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</row>
    <row r="1580" spans="1:32" ht="14.4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</row>
    <row r="1581" spans="1:32" ht="14.4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</row>
    <row r="1582" spans="1:32" ht="14.4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</row>
    <row r="1583" spans="1:32" ht="14.4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</row>
    <row r="1584" spans="1:32" ht="14.4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</row>
    <row r="1585" spans="1:32" ht="14.4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</row>
    <row r="1586" spans="1:32" ht="14.4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</row>
    <row r="1587" spans="1:32" ht="14.4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</row>
    <row r="1588" spans="1:32" ht="14.4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</row>
    <row r="1589" spans="1:32" ht="14.4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</row>
    <row r="1590" spans="1:32" ht="14.4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</row>
    <row r="1591" spans="1:32" ht="14.4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</row>
    <row r="1592" spans="1:32" ht="14.4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</row>
    <row r="1593" spans="1:32" ht="14.4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</row>
    <row r="1594" spans="1:32" ht="14.4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</row>
    <row r="1595" spans="1:32" ht="14.4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</row>
    <row r="1596" spans="1:32" ht="14.4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</row>
    <row r="1597" spans="1:32" ht="14.4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</row>
    <row r="1598" spans="1:32" ht="13.2">
      <c r="A1598" s="22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F1598" s="22"/>
    </row>
    <row r="1599" spans="1:32" ht="13.2">
      <c r="A1599" s="22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</row>
    <row r="1600" spans="1:32" ht="13.2">
      <c r="A1600" s="22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F1600" s="22"/>
    </row>
    <row r="1601" spans="1:32" ht="13.2">
      <c r="A1601" s="22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  <c r="AF1601" s="22"/>
    </row>
    <row r="1602" spans="1:32" ht="13.2">
      <c r="A1602" s="22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F1602" s="22"/>
    </row>
    <row r="1603" spans="1:32" ht="13.2">
      <c r="A1603" s="22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F1603" s="22"/>
    </row>
    <row r="1604" spans="1:32" ht="13.2">
      <c r="A1604" s="22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F1604" s="22"/>
    </row>
    <row r="1605" spans="1:32" ht="13.2">
      <c r="A1605" s="22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F1605" s="22"/>
    </row>
    <row r="1606" spans="1:32" ht="13.2">
      <c r="A1606" s="22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F1606" s="22"/>
    </row>
    <row r="1607" spans="1:32" ht="13.2">
      <c r="A1607" s="39"/>
      <c r="B1607" s="39"/>
      <c r="C1607" s="39"/>
      <c r="D1607" s="39"/>
      <c r="E1607" s="39"/>
      <c r="F1607" s="39"/>
      <c r="G1607" s="39"/>
      <c r="H1607" s="39"/>
      <c r="I1607" s="39"/>
      <c r="J1607" s="39"/>
      <c r="K1607" s="39"/>
      <c r="L1607" s="39"/>
      <c r="M1607" s="39"/>
      <c r="N1607" s="39"/>
      <c r="O1607" s="39"/>
      <c r="P1607" s="39"/>
      <c r="Q1607" s="39"/>
      <c r="R1607" s="39"/>
      <c r="S1607" s="39"/>
      <c r="T1607" s="39"/>
      <c r="U1607" s="39"/>
      <c r="V1607" s="39"/>
      <c r="W1607" s="39"/>
      <c r="X1607" s="39"/>
      <c r="Y1607" s="39"/>
      <c r="Z1607" s="39"/>
      <c r="AA1607" s="39"/>
      <c r="AB1607" s="39"/>
      <c r="AC1607" s="39"/>
      <c r="AD1607" s="39"/>
      <c r="AE1607" s="39"/>
      <c r="AF1607" s="39"/>
    </row>
    <row r="1608" spans="1:32" ht="13.2">
      <c r="A1608" s="22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  <c r="AF1608" s="22"/>
    </row>
    <row r="1609" spans="1:32" ht="13.2">
      <c r="A1609" s="22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</row>
    <row r="1610" spans="1:32" ht="13.2">
      <c r="A1610" s="22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  <c r="AF1610" s="22"/>
    </row>
    <row r="1611" spans="1:32" ht="13.2">
      <c r="A1611" s="22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</row>
    <row r="1612" spans="1:32" ht="13.2">
      <c r="A1612" s="22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2"/>
      <c r="AD1612" s="22"/>
      <c r="AE1612" s="22"/>
      <c r="AF1612" s="22"/>
    </row>
    <row r="1613" spans="1:32" ht="13.2">
      <c r="A1613" s="22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  <c r="AF1613" s="22"/>
    </row>
    <row r="1614" spans="1:32" ht="13.2">
      <c r="A1614" s="22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</row>
    <row r="1615" spans="1:32" ht="13.2">
      <c r="A1615" s="22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</row>
    <row r="1616" spans="1:32" ht="13.2">
      <c r="A1616" s="22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  <c r="AF1616" s="22"/>
    </row>
    <row r="1617" spans="1:32" ht="13.2">
      <c r="A1617" s="22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  <c r="AF1617" s="22"/>
    </row>
    <row r="1618" spans="1:32" ht="13.2">
      <c r="A1618" s="22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  <c r="AF1618" s="22"/>
    </row>
    <row r="1619" spans="1:32" ht="13.2">
      <c r="A1619" s="22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F1619" s="22"/>
    </row>
    <row r="1620" spans="1:32" ht="13.2">
      <c r="A1620" s="22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F1620" s="22"/>
    </row>
    <row r="1621" spans="1:32" ht="13.2">
      <c r="A1621" s="22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F1621" s="22"/>
    </row>
    <row r="1622" spans="1:32" ht="13.2">
      <c r="A1622" s="22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  <c r="AF1622" s="22"/>
    </row>
    <row r="1623" spans="1:32" ht="13.2">
      <c r="A1623" s="22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F1623" s="22"/>
    </row>
    <row r="1624" spans="1:32" ht="13.2">
      <c r="A1624" s="22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F1624" s="22"/>
    </row>
    <row r="1625" spans="1:32" ht="13.2">
      <c r="A1625" s="22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  <c r="AF1625" s="22"/>
    </row>
    <row r="1626" spans="1:32" ht="13.2">
      <c r="A1626" s="22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2"/>
      <c r="AD1626" s="22"/>
      <c r="AE1626" s="22"/>
      <c r="AF1626" s="22"/>
    </row>
    <row r="1627" spans="1:32" ht="13.2">
      <c r="A1627" s="22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</row>
    <row r="1628" spans="1:32" ht="13.2">
      <c r="A1628" s="22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2"/>
      <c r="AD1628" s="22"/>
      <c r="AE1628" s="22"/>
      <c r="AF1628" s="22"/>
    </row>
    <row r="1629" spans="1:32" ht="13.2">
      <c r="A1629" s="22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  <c r="AF1629" s="22"/>
    </row>
    <row r="1630" spans="1:32" ht="13.2">
      <c r="A1630" s="22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2"/>
      <c r="AD1630" s="22"/>
      <c r="AE1630" s="22"/>
      <c r="AF1630" s="22"/>
    </row>
    <row r="1631" spans="1:32" ht="13.2">
      <c r="A1631" s="22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F1631" s="22"/>
    </row>
    <row r="1632" spans="1:32" ht="13.2">
      <c r="A1632" s="22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F1632" s="22"/>
    </row>
    <row r="1633" spans="1:32" ht="13.2">
      <c r="A1633" s="22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</row>
    <row r="1634" spans="1:32" ht="13.2">
      <c r="A1634" s="39"/>
      <c r="B1634" s="39"/>
      <c r="C1634" s="39"/>
      <c r="D1634" s="39"/>
      <c r="E1634" s="39"/>
      <c r="F1634" s="39"/>
      <c r="G1634" s="39"/>
      <c r="H1634" s="39"/>
      <c r="I1634" s="39"/>
      <c r="J1634" s="39"/>
      <c r="K1634" s="39"/>
      <c r="L1634" s="39"/>
      <c r="M1634" s="39"/>
      <c r="N1634" s="39"/>
      <c r="O1634" s="39"/>
      <c r="P1634" s="39"/>
      <c r="Q1634" s="39"/>
      <c r="R1634" s="39"/>
      <c r="S1634" s="39"/>
      <c r="T1634" s="39"/>
      <c r="U1634" s="39"/>
      <c r="V1634" s="39"/>
      <c r="W1634" s="39"/>
      <c r="X1634" s="39"/>
      <c r="Y1634" s="39"/>
      <c r="Z1634" s="39"/>
      <c r="AA1634" s="39"/>
      <c r="AB1634" s="39"/>
      <c r="AC1634" s="39"/>
      <c r="AD1634" s="39"/>
      <c r="AE1634" s="39"/>
      <c r="AF1634" s="39"/>
    </row>
    <row r="1635" spans="1:32" ht="13.2">
      <c r="A1635" s="22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F1635" s="22"/>
    </row>
    <row r="1636" spans="1:32" ht="13.2">
      <c r="A1636" s="22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  <c r="AF1636" s="22"/>
    </row>
    <row r="1637" spans="1:32" ht="13.2">
      <c r="A1637" s="22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  <c r="AF1637" s="22"/>
    </row>
    <row r="1638" spans="1:32" ht="13.2">
      <c r="A1638" s="22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2"/>
      <c r="AD1638" s="22"/>
      <c r="AE1638" s="22"/>
      <c r="AF1638" s="22"/>
    </row>
    <row r="1639" spans="1:32" ht="13.2">
      <c r="A1639" s="22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2"/>
      <c r="AD1639" s="22"/>
      <c r="AE1639" s="22"/>
      <c r="AF1639" s="22"/>
    </row>
    <row r="1640" spans="1:32" ht="13.2">
      <c r="A1640" s="22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  <c r="AF1640" s="22"/>
    </row>
    <row r="1641" spans="1:32" ht="13.2">
      <c r="A1641" s="22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2"/>
      <c r="AD1641" s="22"/>
      <c r="AE1641" s="22"/>
      <c r="AF1641" s="22"/>
    </row>
    <row r="1642" spans="1:32" ht="13.2">
      <c r="A1642" s="22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</row>
    <row r="1643" spans="1:32" ht="13.2">
      <c r="A1643" s="22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  <c r="AF1643" s="22"/>
    </row>
    <row r="1644" spans="1:32" ht="13.2">
      <c r="A1644" s="22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  <c r="AF1644" s="22"/>
    </row>
    <row r="1645" spans="1:32" ht="13.2">
      <c r="A1645" s="22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  <c r="AF1645" s="22"/>
    </row>
    <row r="1646" spans="1:32" ht="13.2">
      <c r="A1646" s="22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F1646" s="22"/>
    </row>
    <row r="1647" spans="1:32" ht="13.2">
      <c r="A1647" s="22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F1647" s="22"/>
    </row>
    <row r="1648" spans="1:32" ht="13.2">
      <c r="A1648" s="22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F1648" s="22"/>
    </row>
    <row r="1649" spans="1:32" ht="13.2">
      <c r="A1649" s="22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F1649" s="22"/>
    </row>
    <row r="1650" spans="1:32" ht="13.2">
      <c r="A1650" s="22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  <c r="AF1650" s="22"/>
    </row>
    <row r="1651" spans="1:32" ht="13.2">
      <c r="A1651" s="22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  <c r="AF1651" s="22"/>
    </row>
    <row r="1652" spans="1:32" ht="13.2">
      <c r="A1652" s="22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</row>
    <row r="1653" spans="1:32" ht="13.2">
      <c r="A1653" s="22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F1653" s="22"/>
    </row>
    <row r="1654" spans="1:32" ht="13.2">
      <c r="A1654" s="22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</row>
    <row r="1655" spans="1:32" ht="13.2">
      <c r="A1655" s="22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  <c r="AF1655" s="22"/>
    </row>
    <row r="1656" spans="1:32" ht="13.2">
      <c r="A1656" s="22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F1656" s="22"/>
    </row>
    <row r="1657" spans="1:32" ht="13.2">
      <c r="A1657" s="22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  <c r="AF1657" s="22"/>
    </row>
    <row r="1658" spans="1:32" ht="13.2">
      <c r="A1658" s="22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</row>
    <row r="1659" spans="1:32" ht="13.2">
      <c r="A1659" s="22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</row>
    <row r="1660" spans="1:32" ht="13.2">
      <c r="A1660" s="22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  <c r="AF1660" s="22"/>
    </row>
    <row r="1661" spans="1:32" ht="13.2">
      <c r="A1661" s="22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  <c r="AF1661" s="22"/>
    </row>
    <row r="1662" spans="1:32" ht="13.2">
      <c r="A1662" s="22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</row>
    <row r="1663" spans="1:32" ht="13.2">
      <c r="A1663" s="22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2"/>
      <c r="AB1663" s="22"/>
      <c r="AC1663" s="22"/>
      <c r="AD1663" s="22"/>
      <c r="AE1663" s="22"/>
      <c r="AF1663" s="22"/>
    </row>
    <row r="1664" spans="1:32" ht="13.2">
      <c r="A1664" s="22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  <c r="AF1664" s="22"/>
    </row>
    <row r="1665" spans="1:32" ht="13.2">
      <c r="A1665" s="22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22"/>
      <c r="AC1665" s="22"/>
      <c r="AD1665" s="22"/>
      <c r="AE1665" s="22"/>
      <c r="AF1665" s="22"/>
    </row>
    <row r="1666" spans="1:32" ht="13.2">
      <c r="A1666" s="22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22"/>
      <c r="AC1666" s="22"/>
      <c r="AD1666" s="22"/>
      <c r="AE1666" s="22"/>
      <c r="AF1666" s="22"/>
    </row>
    <row r="1667" spans="1:32" ht="13.2">
      <c r="A1667" s="22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  <c r="AF1667" s="22"/>
    </row>
    <row r="1668" spans="1:32" ht="13.2">
      <c r="A1668" s="22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22"/>
    </row>
    <row r="1669" spans="1:32" ht="13.2">
      <c r="A1669" s="22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</row>
    <row r="1670" spans="1:32" ht="13.2">
      <c r="A1670" s="22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</row>
    <row r="1671" spans="1:32" ht="13.2">
      <c r="A1671" s="22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</row>
    <row r="1672" spans="1:32" ht="13.2">
      <c r="A1672" s="22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</row>
    <row r="1673" spans="1:32" ht="13.2">
      <c r="A1673" s="22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22"/>
    </row>
    <row r="1674" spans="1:32" ht="13.2">
      <c r="A1674" s="22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</row>
    <row r="1675" spans="1:32" ht="13.2">
      <c r="A1675" s="22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22"/>
    </row>
    <row r="1676" spans="1:32" ht="13.2">
      <c r="A1676" s="22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22"/>
    </row>
    <row r="1677" spans="1:32" ht="13.2">
      <c r="A1677" s="22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  <c r="AF1677" s="22"/>
    </row>
    <row r="1678" spans="1:32" ht="13.2">
      <c r="A1678" s="22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  <c r="AF1678" s="22"/>
    </row>
    <row r="1679" spans="1:32" ht="13.2">
      <c r="A1679" s="22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22"/>
    </row>
    <row r="1680" spans="1:32" ht="13.2">
      <c r="A1680" s="39"/>
      <c r="B1680" s="39"/>
      <c r="C1680" s="39"/>
      <c r="D1680" s="39"/>
      <c r="E1680" s="39"/>
      <c r="F1680" s="39"/>
      <c r="G1680" s="39"/>
      <c r="H1680" s="39"/>
      <c r="I1680" s="39"/>
      <c r="J1680" s="39"/>
      <c r="K1680" s="39"/>
      <c r="L1680" s="39"/>
      <c r="M1680" s="39"/>
      <c r="N1680" s="39"/>
      <c r="O1680" s="39"/>
      <c r="P1680" s="39"/>
      <c r="Q1680" s="39"/>
      <c r="R1680" s="39"/>
      <c r="S1680" s="39"/>
      <c r="T1680" s="39"/>
      <c r="U1680" s="39"/>
      <c r="V1680" s="39"/>
      <c r="W1680" s="39"/>
      <c r="X1680" s="39"/>
      <c r="Y1680" s="39"/>
      <c r="Z1680" s="39"/>
      <c r="AA1680" s="39"/>
      <c r="AB1680" s="39"/>
      <c r="AC1680" s="39"/>
      <c r="AD1680" s="39"/>
      <c r="AE1680" s="39"/>
      <c r="AF1680" s="39"/>
    </row>
    <row r="1681" spans="1:32" ht="13.2">
      <c r="A1681" s="22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22"/>
    </row>
    <row r="1682" spans="1:32" ht="13.2">
      <c r="A1682" s="22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22"/>
    </row>
    <row r="1683" spans="1:32" ht="13.2">
      <c r="A1683" s="22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</row>
    <row r="1684" spans="1:32" ht="13.2">
      <c r="A1684" s="22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  <c r="AF1684" s="22"/>
    </row>
    <row r="1685" spans="1:32" ht="13.2">
      <c r="A1685" s="22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22"/>
    </row>
    <row r="1686" spans="1:32" ht="13.2">
      <c r="A1686" s="22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  <c r="AF1686" s="22"/>
    </row>
    <row r="1687" spans="1:32" ht="13.2">
      <c r="A1687" s="22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</row>
    <row r="1688" spans="1:32" ht="13.2">
      <c r="A1688" s="22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  <c r="AF1688" s="22"/>
    </row>
    <row r="1689" spans="1:32" ht="13.2">
      <c r="A1689" s="22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</row>
    <row r="1690" spans="1:32" ht="13.2">
      <c r="A1690" s="22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  <c r="AF1690" s="22"/>
    </row>
    <row r="1691" spans="1:32" ht="13.2">
      <c r="A1691" s="22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22"/>
    </row>
    <row r="1692" spans="1:32" ht="13.2">
      <c r="A1692" s="22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  <c r="AF1692" s="22"/>
    </row>
    <row r="1693" spans="1:32" ht="13.2">
      <c r="A1693" s="22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  <c r="AF1693" s="22"/>
    </row>
    <row r="1694" spans="1:32" ht="13.2">
      <c r="A1694" s="22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  <c r="AF1694" s="22"/>
    </row>
    <row r="1695" spans="1:32" ht="13.2">
      <c r="A1695" s="22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22"/>
    </row>
    <row r="1696" spans="1:32" ht="13.2">
      <c r="A1696" s="22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  <c r="AF1696" s="22"/>
    </row>
    <row r="1697" spans="1:32" ht="13.2">
      <c r="A1697" s="22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  <c r="AF1697" s="22"/>
    </row>
    <row r="1698" spans="1:32" ht="13.2">
      <c r="A1698" s="22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  <c r="AF1698" s="22"/>
    </row>
    <row r="1699" spans="1:32" ht="13.2">
      <c r="A1699" s="22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22"/>
    </row>
    <row r="1700" spans="1:32" ht="13.2">
      <c r="A1700" s="22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22"/>
    </row>
    <row r="1701" spans="1:32" ht="13.2">
      <c r="A1701" s="22"/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  <c r="AF1701" s="22"/>
    </row>
    <row r="1702" spans="1:32" ht="13.2">
      <c r="A1702" s="22"/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  <c r="AF1702" s="22"/>
    </row>
    <row r="1703" spans="1:32" ht="13.2">
      <c r="A1703" s="22"/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  <c r="AF1703" s="22"/>
    </row>
    <row r="1704" spans="1:32" ht="13.2">
      <c r="A1704" s="22"/>
      <c r="B1704" s="22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  <c r="AF1704" s="22"/>
    </row>
    <row r="1705" spans="1:32" ht="13.2">
      <c r="A1705" s="22"/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  <c r="AF1705" s="22"/>
    </row>
    <row r="1706" spans="1:32" ht="13.2">
      <c r="A1706" s="22"/>
      <c r="B1706" s="22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  <c r="AF1706" s="22"/>
    </row>
    <row r="1707" spans="1:32" ht="13.2">
      <c r="A1707" s="22"/>
      <c r="B1707" s="22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22"/>
    </row>
    <row r="1708" spans="1:32" ht="13.2">
      <c r="A1708" s="22"/>
      <c r="B1708" s="22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  <c r="AF1708" s="22"/>
    </row>
    <row r="1709" spans="1:32" ht="13.2">
      <c r="A1709" s="22"/>
      <c r="B1709" s="22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22"/>
    </row>
    <row r="1710" spans="1:32" ht="13.2">
      <c r="A1710" s="22"/>
      <c r="B1710" s="22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/>
      <c r="AB1710" s="22"/>
      <c r="AC1710" s="22"/>
      <c r="AD1710" s="22"/>
      <c r="AE1710" s="22"/>
      <c r="AF1710" s="22"/>
    </row>
    <row r="1711" spans="1:32" ht="13.2">
      <c r="A1711" s="22"/>
      <c r="B1711" s="22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</row>
    <row r="1712" spans="1:32" ht="13.2">
      <c r="A1712" s="22"/>
      <c r="B1712" s="22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/>
      <c r="AF1712" s="22"/>
    </row>
    <row r="1713" spans="1:32" ht="13.2">
      <c r="A1713" s="22"/>
      <c r="B1713" s="22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  <c r="AF1713" s="22"/>
    </row>
    <row r="1714" spans="1:32" ht="13.2">
      <c r="A1714" s="22"/>
      <c r="B1714" s="22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  <c r="AF1714" s="22"/>
    </row>
    <row r="1715" spans="1:32" ht="13.2">
      <c r="A1715" s="22"/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  <c r="AF1715" s="22"/>
    </row>
    <row r="1716" spans="1:32" ht="13.2">
      <c r="A1716" s="22"/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F1716" s="22"/>
    </row>
    <row r="1717" spans="1:32" ht="13.2">
      <c r="A1717" s="22"/>
      <c r="B1717" s="22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F1717" s="22"/>
    </row>
    <row r="1718" spans="1:32" ht="13.2">
      <c r="A1718" s="22"/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  <c r="AF1718" s="22"/>
    </row>
    <row r="1719" spans="1:32" ht="13.2">
      <c r="A1719" s="22"/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F1719" s="22"/>
    </row>
    <row r="1720" spans="1:32" ht="13.2">
      <c r="A1720" s="22"/>
      <c r="B1720" s="22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  <c r="AF1720" s="22"/>
    </row>
    <row r="1721" spans="1:32" ht="13.2">
      <c r="A1721" s="22"/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F1721" s="22"/>
    </row>
    <row r="1722" spans="1:32" ht="13.2">
      <c r="A1722" s="22"/>
      <c r="B1722" s="22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  <c r="AF1722" s="22"/>
    </row>
    <row r="1723" spans="1:32" ht="13.2">
      <c r="A1723" s="22"/>
      <c r="B1723" s="22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F1723" s="22"/>
    </row>
    <row r="1724" spans="1:32" ht="13.2">
      <c r="A1724" s="22"/>
      <c r="B1724" s="22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F1724" s="22"/>
    </row>
    <row r="1725" spans="1:32" ht="13.2">
      <c r="A1725" s="39"/>
      <c r="B1725" s="39"/>
      <c r="C1725" s="39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39"/>
      <c r="AE1725" s="39"/>
      <c r="AF1725" s="39"/>
    </row>
    <row r="1726" spans="1:32" ht="13.2">
      <c r="A1726" s="22"/>
      <c r="B1726" s="22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F1726" s="22"/>
    </row>
    <row r="1727" spans="1:32" ht="13.2">
      <c r="A1727" s="22"/>
      <c r="B1727" s="22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F1727" s="22"/>
    </row>
    <row r="1728" spans="1:32" ht="13.2">
      <c r="A1728" s="22"/>
      <c r="B1728" s="22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  <c r="AF1728" s="22"/>
    </row>
    <row r="1729" spans="1:32" ht="13.2">
      <c r="A1729" s="22"/>
      <c r="B1729" s="22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</row>
    <row r="1730" spans="1:32" ht="13.2">
      <c r="A1730" s="22"/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  <c r="AF1730" s="22"/>
    </row>
    <row r="1731" spans="1:32" ht="13.2">
      <c r="A1731" s="22"/>
      <c r="B1731" s="22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</row>
    <row r="1732" spans="1:32" ht="13.2">
      <c r="A1732" s="22"/>
      <c r="B1732" s="22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  <c r="AF1732" s="22"/>
    </row>
    <row r="1733" spans="1:32" ht="13.2">
      <c r="A1733" s="22"/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  <c r="AF1733" s="22"/>
    </row>
    <row r="1734" spans="1:32" ht="13.2">
      <c r="A1734" s="22"/>
      <c r="B1734" s="22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</row>
    <row r="1735" spans="1:32" ht="13.2">
      <c r="A1735" s="22"/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F1735" s="22"/>
    </row>
    <row r="1736" spans="1:32" ht="13.2">
      <c r="A1736" s="22"/>
      <c r="B1736" s="22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F1736" s="22"/>
    </row>
    <row r="1737" spans="1:32" ht="13.2">
      <c r="A1737" s="22"/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F1737" s="22"/>
    </row>
    <row r="1738" spans="1:32" ht="13.2">
      <c r="A1738" s="22"/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</row>
    <row r="1739" spans="1:32" ht="13.2">
      <c r="A1739" s="22"/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</row>
    <row r="1740" spans="1:32" ht="13.2">
      <c r="A1740" s="22"/>
      <c r="B1740" s="22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  <c r="AF1740" s="22"/>
    </row>
    <row r="1741" spans="1:32" ht="13.2">
      <c r="A1741" s="22"/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</row>
    <row r="1742" spans="1:32" ht="13.2">
      <c r="A1742" s="22"/>
      <c r="B1742" s="22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  <c r="AF1742" s="22"/>
    </row>
    <row r="1743" spans="1:32" ht="13.2">
      <c r="A1743" s="22"/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</row>
    <row r="1744" spans="1:32" ht="13.2">
      <c r="A1744" s="22"/>
      <c r="B1744" s="22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  <c r="AF1744" s="22"/>
    </row>
    <row r="1745" spans="1:32" ht="13.2">
      <c r="A1745" s="22"/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</row>
    <row r="1746" spans="1:32" ht="13.2">
      <c r="A1746" s="22"/>
      <c r="B1746" s="22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F1746" s="22"/>
    </row>
    <row r="1747" spans="1:32" ht="13.2">
      <c r="A1747" s="22"/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F1747" s="22"/>
    </row>
    <row r="1748" spans="1:32" ht="13.2">
      <c r="A1748" s="22"/>
      <c r="B1748" s="22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F1748" s="22"/>
    </row>
    <row r="1749" spans="1:32" ht="13.2">
      <c r="A1749" s="22"/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</row>
    <row r="1750" spans="1:32" ht="13.2">
      <c r="A1750" s="22"/>
      <c r="B1750" s="22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F1750" s="22"/>
    </row>
    <row r="1751" spans="1:32" ht="13.2">
      <c r="A1751" s="22"/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F1751" s="22"/>
    </row>
    <row r="1752" spans="1:32" ht="13.2">
      <c r="A1752" s="22"/>
      <c r="B1752" s="22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  <c r="AF1752" s="22"/>
    </row>
    <row r="1753" spans="1:32" ht="13.2">
      <c r="A1753" s="22"/>
      <c r="B1753" s="22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</row>
    <row r="1754" spans="1:32" ht="13.2">
      <c r="A1754" s="22"/>
      <c r="B1754" s="22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F1754" s="22"/>
    </row>
    <row r="1755" spans="1:32" ht="13.2">
      <c r="A1755" s="22"/>
      <c r="B1755" s="22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  <c r="AF1755" s="22"/>
    </row>
    <row r="1756" spans="1:32" ht="13.2">
      <c r="A1756" s="22"/>
      <c r="B1756" s="22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  <c r="AF1756" s="22"/>
    </row>
    <row r="1757" spans="1:32" ht="13.2">
      <c r="A1757" s="22"/>
      <c r="B1757" s="22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  <c r="AF1757" s="22"/>
    </row>
    <row r="1758" spans="1:32" ht="13.2">
      <c r="A1758" s="22"/>
      <c r="B1758" s="22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F1758" s="22"/>
    </row>
    <row r="1759" spans="1:32" ht="13.2">
      <c r="A1759" s="22"/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F1759" s="22"/>
    </row>
    <row r="1760" spans="1:32" ht="13.2">
      <c r="A1760" s="22"/>
      <c r="B1760" s="22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F1760" s="22"/>
    </row>
    <row r="1761" spans="1:32" ht="13.2">
      <c r="A1761" s="22"/>
      <c r="B1761" s="22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  <c r="AF1761" s="22"/>
    </row>
    <row r="1762" spans="1:32" ht="13.2">
      <c r="A1762" s="22"/>
      <c r="B1762" s="22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F1762" s="22"/>
    </row>
    <row r="1763" spans="1:32" ht="13.2">
      <c r="A1763" s="22"/>
      <c r="B1763" s="22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  <c r="AF1763" s="22"/>
    </row>
    <row r="1764" spans="1:32" ht="13.2">
      <c r="A1764" s="22"/>
      <c r="B1764" s="22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  <c r="AF1764" s="22"/>
    </row>
    <row r="1765" spans="1:32" ht="13.2">
      <c r="A1765" s="22"/>
      <c r="B1765" s="22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  <c r="AA1765" s="22"/>
      <c r="AB1765" s="22"/>
      <c r="AC1765" s="22"/>
      <c r="AD1765" s="22"/>
      <c r="AE1765" s="22"/>
      <c r="AF1765" s="22"/>
    </row>
    <row r="1766" spans="1:32" ht="13.2">
      <c r="A1766" s="22"/>
      <c r="B1766" s="22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  <c r="AF1766" s="22"/>
    </row>
    <row r="1767" spans="1:32" ht="13.2">
      <c r="A1767" s="22"/>
      <c r="B1767" s="22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2"/>
      <c r="AC1767" s="22"/>
      <c r="AD1767" s="22"/>
      <c r="AE1767" s="22"/>
      <c r="AF1767" s="22"/>
    </row>
    <row r="1768" spans="1:32" ht="13.2">
      <c r="A1768" s="22"/>
      <c r="B1768" s="22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  <c r="AA1768" s="22"/>
      <c r="AB1768" s="22"/>
      <c r="AC1768" s="22"/>
      <c r="AD1768" s="22"/>
      <c r="AE1768" s="22"/>
      <c r="AF1768" s="22"/>
    </row>
    <row r="1769" spans="1:32" ht="13.2">
      <c r="A1769" s="22"/>
      <c r="B1769" s="22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2"/>
      <c r="AC1769" s="22"/>
      <c r="AD1769" s="22"/>
      <c r="AE1769" s="22"/>
      <c r="AF1769" s="22"/>
    </row>
    <row r="1770" spans="1:32" ht="13.2">
      <c r="A1770" s="22"/>
      <c r="B1770" s="22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  <c r="AF1770" s="22"/>
    </row>
    <row r="1771" spans="1:32" ht="13.2">
      <c r="A1771" s="22"/>
      <c r="B1771" s="22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  <c r="AA1771" s="22"/>
      <c r="AB1771" s="22"/>
      <c r="AC1771" s="22"/>
      <c r="AD1771" s="22"/>
      <c r="AE1771" s="22"/>
      <c r="AF1771" s="22"/>
    </row>
    <row r="1772" spans="1:32" ht="13.2">
      <c r="A1772" s="22"/>
      <c r="B1772" s="22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  <c r="AF1772" s="22"/>
    </row>
    <row r="1773" spans="1:32" ht="13.2">
      <c r="A1773" s="22"/>
      <c r="B1773" s="22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  <c r="AA1773" s="22"/>
      <c r="AB1773" s="22"/>
      <c r="AC1773" s="22"/>
      <c r="AD1773" s="22"/>
      <c r="AE1773" s="22"/>
      <c r="AF1773" s="22"/>
    </row>
    <row r="1774" spans="1:32" ht="13.2">
      <c r="A1774" s="22"/>
      <c r="B1774" s="22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  <c r="AF1774" s="22"/>
    </row>
    <row r="1775" spans="1:32" ht="13.2">
      <c r="A1775" s="22"/>
      <c r="B1775" s="22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  <c r="AA1775" s="22"/>
      <c r="AB1775" s="22"/>
      <c r="AC1775" s="22"/>
      <c r="AD1775" s="22"/>
      <c r="AE1775" s="22"/>
      <c r="AF1775" s="22"/>
    </row>
    <row r="1776" spans="1:32" ht="13.2">
      <c r="A1776" s="22"/>
      <c r="B1776" s="22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  <c r="AA1776" s="22"/>
      <c r="AB1776" s="22"/>
      <c r="AC1776" s="22"/>
      <c r="AD1776" s="22"/>
      <c r="AE1776" s="22"/>
      <c r="AF1776" s="22"/>
    </row>
    <row r="1777" spans="1:32" ht="13.2">
      <c r="A1777" s="22"/>
      <c r="B1777" s="22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  <c r="AA1777" s="22"/>
      <c r="AB1777" s="22"/>
      <c r="AC1777" s="22"/>
      <c r="AD1777" s="22"/>
      <c r="AE1777" s="22"/>
      <c r="AF1777" s="22"/>
    </row>
    <row r="1778" spans="1:32" ht="13.2">
      <c r="A1778" s="22"/>
      <c r="B1778" s="22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  <c r="AF1778" s="22"/>
    </row>
    <row r="1779" spans="1:32" ht="13.2">
      <c r="A1779" s="22"/>
      <c r="B1779" s="22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  <c r="AF1779" s="22"/>
    </row>
    <row r="1780" spans="1:32" ht="13.2">
      <c r="A1780" s="22"/>
      <c r="B1780" s="22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  <c r="AA1780" s="22"/>
      <c r="AB1780" s="22"/>
      <c r="AC1780" s="22"/>
      <c r="AD1780" s="22"/>
      <c r="AE1780" s="22"/>
      <c r="AF1780" s="22"/>
    </row>
    <row r="1781" spans="1:32" ht="13.2">
      <c r="A1781" s="22"/>
      <c r="B1781" s="22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  <c r="AA1781" s="22"/>
      <c r="AB1781" s="22"/>
      <c r="AC1781" s="22"/>
      <c r="AD1781" s="22"/>
      <c r="AE1781" s="22"/>
      <c r="AF1781" s="22"/>
    </row>
    <row r="1782" spans="1:32" ht="13.2">
      <c r="A1782" s="22"/>
      <c r="B1782" s="22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  <c r="AA1782" s="22"/>
      <c r="AB1782" s="22"/>
      <c r="AC1782" s="22"/>
      <c r="AD1782" s="22"/>
      <c r="AE1782" s="22"/>
      <c r="AF1782" s="22"/>
    </row>
    <row r="1783" spans="1:32" ht="13.2">
      <c r="A1783" s="22"/>
      <c r="B1783" s="22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  <c r="AA1783" s="22"/>
      <c r="AB1783" s="22"/>
      <c r="AC1783" s="22"/>
      <c r="AD1783" s="22"/>
      <c r="AE1783" s="22"/>
      <c r="AF1783" s="22"/>
    </row>
    <row r="1784" spans="1:32" ht="13.2">
      <c r="A1784" s="22"/>
      <c r="B1784" s="22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  <c r="AA1784" s="22"/>
      <c r="AB1784" s="22"/>
      <c r="AC1784" s="22"/>
      <c r="AD1784" s="22"/>
      <c r="AE1784" s="22"/>
      <c r="AF1784" s="22"/>
    </row>
    <row r="1785" spans="1:32" ht="13.2">
      <c r="A1785" s="22"/>
      <c r="B1785" s="22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  <c r="AA1785" s="22"/>
      <c r="AB1785" s="22"/>
      <c r="AC1785" s="22"/>
      <c r="AD1785" s="22"/>
      <c r="AE1785" s="22"/>
      <c r="AF1785" s="22"/>
    </row>
    <row r="1786" spans="1:32" ht="13.2">
      <c r="A1786" s="22"/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2"/>
      <c r="AC1786" s="22"/>
      <c r="AD1786" s="22"/>
      <c r="AE1786" s="22"/>
      <c r="AF1786" s="22"/>
    </row>
    <row r="1787" spans="1:32" ht="13.2">
      <c r="A1787" s="22"/>
      <c r="B1787" s="22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2"/>
      <c r="AC1787" s="22"/>
      <c r="AD1787" s="22"/>
      <c r="AE1787" s="22"/>
      <c r="AF1787" s="22"/>
    </row>
    <row r="1788" spans="1:32" ht="13.2">
      <c r="A1788" s="22"/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  <c r="AA1788" s="22"/>
      <c r="AB1788" s="22"/>
      <c r="AC1788" s="22"/>
      <c r="AD1788" s="22"/>
      <c r="AE1788" s="22"/>
      <c r="AF1788" s="22"/>
    </row>
    <row r="1789" spans="1:32" ht="13.2">
      <c r="A1789" s="22"/>
      <c r="B1789" s="22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  <c r="AA1789" s="22"/>
      <c r="AB1789" s="22"/>
      <c r="AC1789" s="22"/>
      <c r="AD1789" s="22"/>
      <c r="AE1789" s="22"/>
      <c r="AF1789" s="22"/>
    </row>
    <row r="1790" spans="1:32" ht="13.2">
      <c r="A1790" s="22"/>
      <c r="B1790" s="22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  <c r="AA1790" s="22"/>
      <c r="AB1790" s="22"/>
      <c r="AC1790" s="22"/>
      <c r="AD1790" s="22"/>
      <c r="AE1790" s="22"/>
      <c r="AF1790" s="22"/>
    </row>
    <row r="1791" spans="1:32" ht="13.2">
      <c r="A1791" s="22"/>
      <c r="B1791" s="22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  <c r="AA1791" s="22"/>
      <c r="AB1791" s="22"/>
      <c r="AC1791" s="22"/>
      <c r="AD1791" s="22"/>
      <c r="AE1791" s="22"/>
      <c r="AF1791" s="22"/>
    </row>
    <row r="1792" spans="1:32" ht="13.2">
      <c r="A1792" s="22"/>
      <c r="B1792" s="22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  <c r="AA1792" s="22"/>
      <c r="AB1792" s="22"/>
      <c r="AC1792" s="22"/>
      <c r="AD1792" s="22"/>
      <c r="AE1792" s="22"/>
      <c r="AF1792" s="22"/>
    </row>
    <row r="1793" spans="1:32" ht="13.2">
      <c r="A1793" s="22"/>
      <c r="B1793" s="22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  <c r="AA1793" s="22"/>
      <c r="AB1793" s="22"/>
      <c r="AC1793" s="22"/>
      <c r="AD1793" s="22"/>
      <c r="AE1793" s="22"/>
      <c r="AF1793" s="22"/>
    </row>
    <row r="1794" spans="1:32" ht="13.2">
      <c r="A1794" s="22"/>
      <c r="B1794" s="22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  <c r="AA1794" s="22"/>
      <c r="AB1794" s="22"/>
      <c r="AC1794" s="22"/>
      <c r="AD1794" s="22"/>
      <c r="AE1794" s="22"/>
      <c r="AF1794" s="22"/>
    </row>
    <row r="1795" spans="1:32" ht="13.2">
      <c r="A1795" s="22"/>
      <c r="B1795" s="22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  <c r="AF1795" s="22"/>
    </row>
    <row r="1796" spans="1:32" ht="13.2">
      <c r="A1796" s="22"/>
      <c r="B1796" s="22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  <c r="AA1796" s="22"/>
      <c r="AB1796" s="22"/>
      <c r="AC1796" s="22"/>
      <c r="AD1796" s="22"/>
      <c r="AE1796" s="22"/>
      <c r="AF1796" s="22"/>
    </row>
    <row r="1797" spans="1:32" ht="13.2">
      <c r="A1797" s="22"/>
      <c r="B1797" s="22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  <c r="AB1797" s="22"/>
      <c r="AC1797" s="22"/>
      <c r="AD1797" s="22"/>
      <c r="AE1797" s="22"/>
      <c r="AF1797" s="22"/>
    </row>
    <row r="1798" spans="1:32" ht="13.2">
      <c r="A1798" s="22"/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  <c r="AF1798" s="22"/>
    </row>
    <row r="1799" spans="1:32" ht="13.2">
      <c r="A1799" s="22"/>
      <c r="B1799" s="22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  <c r="AF1799" s="22"/>
    </row>
    <row r="1800" spans="1:32" ht="13.2">
      <c r="A1800" s="22"/>
      <c r="B1800" s="22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  <c r="AA1800" s="22"/>
      <c r="AB1800" s="22"/>
      <c r="AC1800" s="22"/>
      <c r="AD1800" s="22"/>
      <c r="AE1800" s="22"/>
      <c r="AF1800" s="22"/>
    </row>
    <row r="1801" spans="1:32" ht="13.2">
      <c r="A1801" s="22"/>
      <c r="B1801" s="22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  <c r="AF1801" s="22"/>
    </row>
    <row r="1802" spans="1:32" ht="13.2">
      <c r="A1802" s="22"/>
      <c r="B1802" s="22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  <c r="AF1802" s="22"/>
    </row>
    <row r="1803" spans="1:32" ht="13.2">
      <c r="A1803" s="22"/>
      <c r="B1803" s="22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  <c r="AF1803" s="22"/>
    </row>
    <row r="1804" spans="1:32" ht="13.2">
      <c r="A1804" s="22"/>
      <c r="B1804" s="22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22"/>
      <c r="AF1804" s="22"/>
    </row>
    <row r="1805" spans="1:32" ht="13.2">
      <c r="A1805" s="22"/>
      <c r="B1805" s="22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  <c r="AA1805" s="22"/>
      <c r="AB1805" s="22"/>
      <c r="AC1805" s="22"/>
      <c r="AD1805" s="22"/>
      <c r="AE1805" s="22"/>
      <c r="AF1805" s="22"/>
    </row>
    <row r="1806" spans="1:32" ht="13.2">
      <c r="A1806" s="22"/>
      <c r="B1806" s="22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  <c r="AA1806" s="22"/>
      <c r="AB1806" s="22"/>
      <c r="AC1806" s="22"/>
      <c r="AD1806" s="22"/>
      <c r="AE1806" s="22"/>
      <c r="AF1806" s="22"/>
    </row>
    <row r="1807" spans="1:32" ht="13.2">
      <c r="A1807" s="22"/>
      <c r="B1807" s="22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2"/>
      <c r="AC1807" s="22"/>
      <c r="AD1807" s="22"/>
      <c r="AE1807" s="22"/>
      <c r="AF1807" s="22"/>
    </row>
    <row r="1808" spans="1:32" ht="13.2">
      <c r="A1808" s="22"/>
      <c r="B1808" s="22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  <c r="AA1808" s="22"/>
      <c r="AB1808" s="22"/>
      <c r="AC1808" s="22"/>
      <c r="AD1808" s="22"/>
      <c r="AE1808" s="22"/>
      <c r="AF1808" s="22"/>
    </row>
    <row r="1809" spans="1:32" ht="13.2">
      <c r="A1809" s="22"/>
      <c r="B1809" s="22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  <c r="AA1809" s="22"/>
      <c r="AB1809" s="22"/>
      <c r="AC1809" s="22"/>
      <c r="AD1809" s="22"/>
      <c r="AE1809" s="22"/>
      <c r="AF1809" s="22"/>
    </row>
    <row r="1810" spans="1:32" ht="13.2">
      <c r="A1810" s="22"/>
      <c r="B1810" s="22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  <c r="AA1810" s="22"/>
      <c r="AB1810" s="22"/>
      <c r="AC1810" s="22"/>
      <c r="AD1810" s="22"/>
      <c r="AE1810" s="22"/>
      <c r="AF1810" s="22"/>
    </row>
    <row r="1811" spans="1:32" ht="13.2">
      <c r="A1811" s="22"/>
      <c r="B1811" s="22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2"/>
      <c r="AC1811" s="22"/>
      <c r="AD1811" s="22"/>
      <c r="AE1811" s="22"/>
      <c r="AF1811" s="22"/>
    </row>
    <row r="1812" spans="1:32" ht="13.2">
      <c r="A1812" s="22"/>
      <c r="B1812" s="22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  <c r="AF1812" s="22"/>
    </row>
    <row r="1813" spans="1:32" ht="13.2">
      <c r="A1813" s="22"/>
      <c r="B1813" s="22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  <c r="AA1813" s="22"/>
      <c r="AB1813" s="22"/>
      <c r="AC1813" s="22"/>
      <c r="AD1813" s="22"/>
      <c r="AE1813" s="22"/>
      <c r="AF1813" s="22"/>
    </row>
    <row r="1814" spans="1:32" ht="13.2">
      <c r="A1814" s="22"/>
      <c r="B1814" s="22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  <c r="AF1814" s="22"/>
    </row>
    <row r="1815" spans="1:32" ht="13.2">
      <c r="A1815" s="22"/>
      <c r="B1815" s="22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  <c r="AF1815" s="22"/>
    </row>
    <row r="1816" spans="1:32" ht="13.2">
      <c r="A1816" s="22"/>
      <c r="B1816" s="22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  <c r="AA1816" s="22"/>
      <c r="AB1816" s="22"/>
      <c r="AC1816" s="22"/>
      <c r="AD1816" s="22"/>
      <c r="AE1816" s="22"/>
      <c r="AF1816" s="22"/>
    </row>
    <row r="1817" spans="1:32" ht="13.2">
      <c r="A1817" s="22"/>
      <c r="B1817" s="22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  <c r="AA1817" s="22"/>
      <c r="AB1817" s="22"/>
      <c r="AC1817" s="22"/>
      <c r="AD1817" s="22"/>
      <c r="AE1817" s="22"/>
      <c r="AF1817" s="22"/>
    </row>
    <row r="1818" spans="1:32" ht="13.2">
      <c r="A1818" s="22"/>
      <c r="B1818" s="22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  <c r="AA1818" s="22"/>
      <c r="AB1818" s="22"/>
      <c r="AC1818" s="22"/>
      <c r="AD1818" s="22"/>
      <c r="AE1818" s="22"/>
      <c r="AF1818" s="22"/>
    </row>
    <row r="1819" spans="1:32" ht="13.2">
      <c r="A1819" s="22"/>
      <c r="B1819" s="22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2"/>
      <c r="AC1819" s="22"/>
      <c r="AD1819" s="22"/>
      <c r="AE1819" s="22"/>
      <c r="AF1819" s="22"/>
    </row>
    <row r="1820" spans="1:32" ht="13.2">
      <c r="A1820" s="22"/>
      <c r="B1820" s="22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2"/>
      <c r="AC1820" s="22"/>
      <c r="AD1820" s="22"/>
      <c r="AE1820" s="22"/>
      <c r="AF1820" s="22"/>
    </row>
    <row r="1821" spans="1:32" ht="13.2">
      <c r="A1821" s="22"/>
      <c r="B1821" s="22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2"/>
      <c r="AC1821" s="22"/>
      <c r="AD1821" s="22"/>
      <c r="AE1821" s="22"/>
      <c r="AF1821" s="22"/>
    </row>
    <row r="1822" spans="1:32" ht="13.2">
      <c r="A1822" s="22"/>
      <c r="B1822" s="22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  <c r="AA1822" s="22"/>
      <c r="AB1822" s="22"/>
      <c r="AC1822" s="22"/>
      <c r="AD1822" s="22"/>
      <c r="AE1822" s="22"/>
      <c r="AF1822" s="22"/>
    </row>
    <row r="1823" spans="1:32" ht="13.2">
      <c r="A1823" s="22"/>
      <c r="B1823" s="22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2"/>
      <c r="AC1823" s="22"/>
      <c r="AD1823" s="22"/>
      <c r="AE1823" s="22"/>
      <c r="AF1823" s="22"/>
    </row>
    <row r="1824" spans="1:32" ht="13.2">
      <c r="A1824" s="22"/>
      <c r="B1824" s="22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  <c r="AA1824" s="22"/>
      <c r="AB1824" s="22"/>
      <c r="AC1824" s="22"/>
      <c r="AD1824" s="22"/>
      <c r="AE1824" s="22"/>
      <c r="AF1824" s="22"/>
    </row>
    <row r="1825" spans="1:32" ht="13.2">
      <c r="A1825" s="22"/>
      <c r="B1825" s="22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  <c r="AA1825" s="22"/>
      <c r="AB1825" s="22"/>
      <c r="AC1825" s="22"/>
      <c r="AD1825" s="22"/>
      <c r="AE1825" s="22"/>
      <c r="AF1825" s="22"/>
    </row>
    <row r="1826" spans="1:32" ht="13.2">
      <c r="A1826" s="22"/>
      <c r="B1826" s="22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  <c r="AA1826" s="22"/>
      <c r="AB1826" s="22"/>
      <c r="AC1826" s="22"/>
      <c r="AD1826" s="22"/>
      <c r="AE1826" s="22"/>
      <c r="AF1826" s="22"/>
    </row>
    <row r="1827" spans="1:32" ht="13.2">
      <c r="A1827" s="22"/>
      <c r="B1827" s="22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  <c r="AA1827" s="22"/>
      <c r="AB1827" s="22"/>
      <c r="AC1827" s="22"/>
      <c r="AD1827" s="22"/>
      <c r="AE1827" s="22"/>
      <c r="AF1827" s="22"/>
    </row>
    <row r="1828" spans="1:32" ht="13.2">
      <c r="A1828" s="22"/>
      <c r="B1828" s="22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  <c r="AA1828" s="22"/>
      <c r="AB1828" s="22"/>
      <c r="AC1828" s="22"/>
      <c r="AD1828" s="22"/>
      <c r="AE1828" s="22"/>
      <c r="AF1828" s="22"/>
    </row>
    <row r="1829" spans="1:32" ht="13.2">
      <c r="A1829" s="22"/>
      <c r="B1829" s="22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  <c r="AA1829" s="22"/>
      <c r="AB1829" s="22"/>
      <c r="AC1829" s="22"/>
      <c r="AD1829" s="22"/>
      <c r="AE1829" s="22"/>
      <c r="AF1829" s="22"/>
    </row>
    <row r="1830" spans="1:32" ht="13.2">
      <c r="A1830" s="22"/>
      <c r="B1830" s="22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  <c r="AA1830" s="22"/>
      <c r="AB1830" s="22"/>
      <c r="AC1830" s="22"/>
      <c r="AD1830" s="22"/>
      <c r="AE1830" s="22"/>
      <c r="AF1830" s="22"/>
    </row>
    <row r="1831" spans="1:32" ht="13.2">
      <c r="A1831" s="22"/>
      <c r="B1831" s="22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  <c r="AA1831" s="22"/>
      <c r="AB1831" s="22"/>
      <c r="AC1831" s="22"/>
      <c r="AD1831" s="22"/>
      <c r="AE1831" s="22"/>
      <c r="AF1831" s="22"/>
    </row>
    <row r="1832" spans="1:32" ht="13.2">
      <c r="A1832" s="22"/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  <c r="AA1832" s="22"/>
      <c r="AB1832" s="22"/>
      <c r="AC1832" s="22"/>
      <c r="AD1832" s="22"/>
      <c r="AE1832" s="22"/>
      <c r="AF1832" s="22"/>
    </row>
    <row r="1833" spans="1:32" ht="13.2">
      <c r="A1833" s="22"/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  <c r="AA1833" s="22"/>
      <c r="AB1833" s="22"/>
      <c r="AC1833" s="22"/>
      <c r="AD1833" s="22"/>
      <c r="AE1833" s="22"/>
      <c r="AF1833" s="22"/>
    </row>
    <row r="1834" spans="1:32" ht="13.2">
      <c r="A1834" s="22"/>
      <c r="B1834" s="22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  <c r="AA1834" s="22"/>
      <c r="AB1834" s="22"/>
      <c r="AC1834" s="22"/>
      <c r="AD1834" s="22"/>
      <c r="AE1834" s="22"/>
      <c r="AF1834" s="22"/>
    </row>
    <row r="1835" spans="1:32" ht="13.2">
      <c r="A1835" s="22"/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  <c r="AB1835" s="22"/>
      <c r="AC1835" s="22"/>
      <c r="AD1835" s="22"/>
      <c r="AE1835" s="22"/>
      <c r="AF1835" s="22"/>
    </row>
    <row r="1836" spans="1:32" ht="13.2">
      <c r="A1836" s="22"/>
      <c r="B1836" s="22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  <c r="AA1836" s="22"/>
      <c r="AB1836" s="22"/>
      <c r="AC1836" s="22"/>
      <c r="AD1836" s="22"/>
      <c r="AE1836" s="22"/>
      <c r="AF1836" s="22"/>
    </row>
    <row r="1837" spans="1:32" ht="13.2">
      <c r="A1837" s="22"/>
      <c r="B1837" s="22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2"/>
      <c r="AC1837" s="22"/>
      <c r="AD1837" s="22"/>
      <c r="AE1837" s="22"/>
      <c r="AF1837" s="22"/>
    </row>
    <row r="1838" spans="1:32" ht="13.2">
      <c r="A1838" s="22"/>
      <c r="B1838" s="22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2"/>
      <c r="AC1838" s="22"/>
      <c r="AD1838" s="22"/>
      <c r="AE1838" s="22"/>
      <c r="AF1838" s="22"/>
    </row>
    <row r="1839" spans="1:32" ht="13.2">
      <c r="A1839" s="22"/>
      <c r="B1839" s="22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2"/>
      <c r="AC1839" s="22"/>
      <c r="AD1839" s="22"/>
      <c r="AE1839" s="22"/>
      <c r="AF1839" s="22"/>
    </row>
    <row r="1840" spans="1:32" ht="13.2">
      <c r="A1840" s="22"/>
      <c r="B1840" s="22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  <c r="AA1840" s="22"/>
      <c r="AB1840" s="22"/>
      <c r="AC1840" s="22"/>
      <c r="AD1840" s="22"/>
      <c r="AE1840" s="22"/>
      <c r="AF1840" s="22"/>
    </row>
    <row r="1841" spans="1:32" ht="13.2">
      <c r="A1841" s="22"/>
      <c r="B1841" s="22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  <c r="AA1841" s="22"/>
      <c r="AB1841" s="22"/>
      <c r="AC1841" s="22"/>
      <c r="AD1841" s="22"/>
      <c r="AE1841" s="22"/>
      <c r="AF1841" s="22"/>
    </row>
    <row r="1842" spans="1:32" ht="13.2">
      <c r="A1842" s="22"/>
      <c r="B1842" s="22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  <c r="AA1842" s="22"/>
      <c r="AB1842" s="22"/>
      <c r="AC1842" s="22"/>
      <c r="AD1842" s="22"/>
      <c r="AE1842" s="22"/>
      <c r="AF1842" s="22"/>
    </row>
    <row r="1843" spans="1:32" ht="13.2">
      <c r="A1843" s="22"/>
      <c r="B1843" s="22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  <c r="AA1843" s="22"/>
      <c r="AB1843" s="22"/>
      <c r="AC1843" s="22"/>
      <c r="AD1843" s="22"/>
      <c r="AE1843" s="22"/>
      <c r="AF1843" s="22"/>
    </row>
    <row r="1844" spans="1:32" ht="13.2">
      <c r="A1844" s="22"/>
      <c r="B1844" s="22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  <c r="AA1844" s="22"/>
      <c r="AB1844" s="22"/>
      <c r="AC1844" s="22"/>
      <c r="AD1844" s="22"/>
      <c r="AE1844" s="22"/>
      <c r="AF1844" s="22"/>
    </row>
    <row r="1845" spans="1:32" ht="13.2">
      <c r="A1845" s="22"/>
      <c r="B1845" s="22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  <c r="AA1845" s="22"/>
      <c r="AB1845" s="22"/>
      <c r="AC1845" s="22"/>
      <c r="AD1845" s="22"/>
      <c r="AE1845" s="22"/>
      <c r="AF1845" s="22"/>
    </row>
    <row r="1846" spans="1:32" ht="13.2">
      <c r="A1846" s="22"/>
      <c r="B1846" s="22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  <c r="AA1846" s="22"/>
      <c r="AB1846" s="22"/>
      <c r="AC1846" s="22"/>
      <c r="AD1846" s="22"/>
      <c r="AE1846" s="22"/>
      <c r="AF1846" s="22"/>
    </row>
    <row r="1847" spans="1:32" ht="13.2">
      <c r="A1847" s="22"/>
      <c r="B1847" s="22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  <c r="AA1847" s="22"/>
      <c r="AB1847" s="22"/>
      <c r="AC1847" s="22"/>
      <c r="AD1847" s="22"/>
      <c r="AE1847" s="22"/>
      <c r="AF1847" s="22"/>
    </row>
    <row r="1848" spans="1:32" ht="13.2">
      <c r="A1848" s="22"/>
      <c r="B1848" s="22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  <c r="AA1848" s="22"/>
      <c r="AB1848" s="22"/>
      <c r="AC1848" s="22"/>
      <c r="AD1848" s="22"/>
      <c r="AE1848" s="22"/>
      <c r="AF1848" s="22"/>
    </row>
    <row r="1849" spans="1:32" ht="13.2">
      <c r="A1849" s="22"/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  <c r="AA1849" s="22"/>
      <c r="AB1849" s="22"/>
      <c r="AC1849" s="22"/>
      <c r="AD1849" s="22"/>
      <c r="AE1849" s="22"/>
      <c r="AF1849" s="22"/>
    </row>
    <row r="1850" spans="1:32" ht="13.2">
      <c r="A1850" s="22"/>
      <c r="B1850" s="22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  <c r="AA1850" s="22"/>
      <c r="AB1850" s="22"/>
      <c r="AC1850" s="22"/>
      <c r="AD1850" s="22"/>
      <c r="AE1850" s="22"/>
      <c r="AF1850" s="22"/>
    </row>
    <row r="1851" spans="1:32" ht="13.2">
      <c r="A1851" s="22"/>
      <c r="B1851" s="22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  <c r="AA1851" s="22"/>
      <c r="AB1851" s="22"/>
      <c r="AC1851" s="22"/>
      <c r="AD1851" s="22"/>
      <c r="AE1851" s="22"/>
      <c r="AF1851" s="22"/>
    </row>
    <row r="1852" spans="1:32" ht="13.2">
      <c r="A1852" s="22"/>
      <c r="B1852" s="22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2"/>
      <c r="AC1852" s="22"/>
      <c r="AD1852" s="22"/>
      <c r="AE1852" s="22"/>
      <c r="AF1852" s="22"/>
    </row>
    <row r="1853" spans="1:32" ht="13.2">
      <c r="A1853" s="22"/>
      <c r="B1853" s="22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  <c r="AA1853" s="22"/>
      <c r="AB1853" s="22"/>
      <c r="AC1853" s="22"/>
      <c r="AD1853" s="22"/>
      <c r="AE1853" s="22"/>
      <c r="AF1853" s="22"/>
    </row>
    <row r="1854" spans="1:32" ht="13.2">
      <c r="A1854" s="22"/>
      <c r="B1854" s="22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  <c r="AA1854" s="22"/>
      <c r="AB1854" s="22"/>
      <c r="AC1854" s="22"/>
      <c r="AD1854" s="22"/>
      <c r="AE1854" s="22"/>
      <c r="AF1854" s="22"/>
    </row>
    <row r="1855" spans="1:32" ht="13.2">
      <c r="A1855" s="22"/>
      <c r="B1855" s="22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  <c r="AA1855" s="22"/>
      <c r="AB1855" s="22"/>
      <c r="AC1855" s="22"/>
      <c r="AD1855" s="22"/>
      <c r="AE1855" s="22"/>
      <c r="AF1855" s="22"/>
    </row>
    <row r="1856" spans="1:32" ht="13.2">
      <c r="A1856" s="22"/>
      <c r="B1856" s="22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  <c r="AA1856" s="22"/>
      <c r="AB1856" s="22"/>
      <c r="AC1856" s="22"/>
      <c r="AD1856" s="22"/>
      <c r="AE1856" s="22"/>
      <c r="AF1856" s="22"/>
    </row>
    <row r="1857" spans="1:32" ht="13.2">
      <c r="A1857" s="22"/>
      <c r="B1857" s="22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  <c r="AA1857" s="22"/>
      <c r="AB1857" s="22"/>
      <c r="AC1857" s="22"/>
      <c r="AD1857" s="22"/>
      <c r="AE1857" s="22"/>
      <c r="AF1857" s="22"/>
    </row>
    <row r="1858" spans="1:32" ht="13.2">
      <c r="A1858" s="22"/>
      <c r="B1858" s="22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  <c r="AA1858" s="22"/>
      <c r="AB1858" s="22"/>
      <c r="AC1858" s="22"/>
      <c r="AD1858" s="22"/>
      <c r="AE1858" s="22"/>
      <c r="AF1858" s="22"/>
    </row>
    <row r="1859" spans="1:32" ht="13.2">
      <c r="A1859" s="22"/>
      <c r="B1859" s="22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  <c r="AA1859" s="22"/>
      <c r="AB1859" s="22"/>
      <c r="AC1859" s="22"/>
      <c r="AD1859" s="22"/>
      <c r="AE1859" s="22"/>
      <c r="AF1859" s="22"/>
    </row>
    <row r="1860" spans="1:32" ht="13.2">
      <c r="A1860" s="22"/>
      <c r="B1860" s="22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  <c r="AA1860" s="22"/>
      <c r="AB1860" s="22"/>
      <c r="AC1860" s="22"/>
      <c r="AD1860" s="22"/>
      <c r="AE1860" s="22"/>
      <c r="AF1860" s="22"/>
    </row>
    <row r="1861" spans="1:32" ht="13.2">
      <c r="A1861" s="22"/>
      <c r="B1861" s="22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  <c r="AA1861" s="22"/>
      <c r="AB1861" s="22"/>
      <c r="AC1861" s="22"/>
      <c r="AD1861" s="22"/>
      <c r="AE1861" s="22"/>
      <c r="AF1861" s="22"/>
    </row>
    <row r="1862" spans="1:32" ht="13.2">
      <c r="A1862" s="22"/>
      <c r="B1862" s="22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  <c r="AA1862" s="22"/>
      <c r="AB1862" s="22"/>
      <c r="AC1862" s="22"/>
      <c r="AD1862" s="22"/>
      <c r="AE1862" s="22"/>
      <c r="AF1862" s="22"/>
    </row>
    <row r="1863" spans="1:32" ht="13.2">
      <c r="A1863" s="22"/>
      <c r="B1863" s="22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  <c r="AA1863" s="22"/>
      <c r="AB1863" s="22"/>
      <c r="AC1863" s="22"/>
      <c r="AD1863" s="22"/>
      <c r="AE1863" s="22"/>
      <c r="AF1863" s="22"/>
    </row>
    <row r="1864" spans="1:32" ht="13.2">
      <c r="A1864" s="22"/>
      <c r="B1864" s="22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  <c r="AA1864" s="22"/>
      <c r="AB1864" s="22"/>
      <c r="AC1864" s="22"/>
      <c r="AD1864" s="22"/>
      <c r="AE1864" s="22"/>
      <c r="AF1864" s="22"/>
    </row>
    <row r="1865" spans="1:32" ht="13.2">
      <c r="A1865" s="22"/>
      <c r="B1865" s="22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  <c r="AA1865" s="22"/>
      <c r="AB1865" s="22"/>
      <c r="AC1865" s="22"/>
      <c r="AD1865" s="22"/>
      <c r="AE1865" s="22"/>
      <c r="AF1865" s="22"/>
    </row>
    <row r="1866" spans="1:32" ht="13.2">
      <c r="A1866" s="22"/>
      <c r="B1866" s="22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  <c r="AA1866" s="22"/>
      <c r="AB1866" s="22"/>
      <c r="AC1866" s="22"/>
      <c r="AD1866" s="22"/>
      <c r="AE1866" s="22"/>
      <c r="AF1866" s="22"/>
    </row>
    <row r="1867" spans="1:32" ht="13.2">
      <c r="A1867" s="22"/>
      <c r="B1867" s="22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  <c r="AA1867" s="22"/>
      <c r="AB1867" s="22"/>
      <c r="AC1867" s="22"/>
      <c r="AD1867" s="22"/>
      <c r="AE1867" s="22"/>
      <c r="AF1867" s="22"/>
    </row>
    <row r="1868" spans="1:32" ht="13.2">
      <c r="A1868" s="22"/>
      <c r="B1868" s="22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  <c r="AA1868" s="22"/>
      <c r="AB1868" s="22"/>
      <c r="AC1868" s="22"/>
      <c r="AD1868" s="22"/>
      <c r="AE1868" s="22"/>
      <c r="AF1868" s="22"/>
    </row>
    <row r="1869" spans="1:32" ht="13.2">
      <c r="A1869" s="22"/>
      <c r="B1869" s="22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  <c r="AA1869" s="22"/>
      <c r="AB1869" s="22"/>
      <c r="AC1869" s="22"/>
      <c r="AD1869" s="22"/>
      <c r="AE1869" s="22"/>
      <c r="AF1869" s="22"/>
    </row>
    <row r="1870" spans="1:32" ht="13.2">
      <c r="A1870" s="22"/>
      <c r="B1870" s="22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  <c r="AA1870" s="22"/>
      <c r="AB1870" s="22"/>
      <c r="AC1870" s="22"/>
      <c r="AD1870" s="22"/>
      <c r="AE1870" s="22"/>
      <c r="AF1870" s="22"/>
    </row>
    <row r="1871" spans="1:32" ht="13.2">
      <c r="A1871" s="22"/>
      <c r="B1871" s="22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  <c r="AA1871" s="22"/>
      <c r="AB1871" s="22"/>
      <c r="AC1871" s="22"/>
      <c r="AD1871" s="22"/>
      <c r="AE1871" s="22"/>
      <c r="AF1871" s="22"/>
    </row>
    <row r="1872" spans="1:32" ht="13.2">
      <c r="A1872" s="22"/>
      <c r="B1872" s="22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  <c r="AA1872" s="22"/>
      <c r="AB1872" s="22"/>
      <c r="AC1872" s="22"/>
      <c r="AD1872" s="22"/>
      <c r="AE1872" s="22"/>
      <c r="AF1872" s="22"/>
    </row>
    <row r="1873" spans="1:32" ht="13.2">
      <c r="A1873" s="22"/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  <c r="AA1873" s="22"/>
      <c r="AB1873" s="22"/>
      <c r="AC1873" s="22"/>
      <c r="AD1873" s="22"/>
      <c r="AE1873" s="22"/>
      <c r="AF1873" s="22"/>
    </row>
    <row r="1874" spans="1:32" ht="13.2">
      <c r="A1874" s="22"/>
      <c r="B1874" s="22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  <c r="AA1874" s="22"/>
      <c r="AB1874" s="22"/>
      <c r="AC1874" s="22"/>
      <c r="AD1874" s="22"/>
      <c r="AE1874" s="22"/>
      <c r="AF1874" s="22"/>
    </row>
    <row r="1875" spans="1:32" ht="13.2">
      <c r="A1875" s="22"/>
      <c r="B1875" s="22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  <c r="AA1875" s="22"/>
      <c r="AB1875" s="22"/>
      <c r="AC1875" s="22"/>
      <c r="AD1875" s="22"/>
      <c r="AE1875" s="22"/>
      <c r="AF1875" s="22"/>
    </row>
    <row r="1876" spans="1:32" ht="13.2">
      <c r="A1876" s="22"/>
      <c r="B1876" s="22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  <c r="AA1876" s="22"/>
      <c r="AB1876" s="22"/>
      <c r="AC1876" s="22"/>
      <c r="AD1876" s="22"/>
      <c r="AE1876" s="22"/>
      <c r="AF1876" s="22"/>
    </row>
    <row r="1877" spans="1:32" ht="13.2">
      <c r="A1877" s="22"/>
      <c r="B1877" s="22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  <c r="AA1877" s="22"/>
      <c r="AB1877" s="22"/>
      <c r="AC1877" s="22"/>
      <c r="AD1877" s="22"/>
      <c r="AE1877" s="22"/>
      <c r="AF1877" s="22"/>
    </row>
    <row r="1878" spans="1:32" ht="13.2">
      <c r="A1878" s="22"/>
      <c r="B1878" s="22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  <c r="AA1878" s="22"/>
      <c r="AB1878" s="22"/>
      <c r="AC1878" s="22"/>
      <c r="AD1878" s="22"/>
      <c r="AE1878" s="22"/>
      <c r="AF1878" s="22"/>
    </row>
    <row r="1879" spans="1:32" ht="13.2">
      <c r="A1879" s="22"/>
      <c r="B1879" s="22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  <c r="AA1879" s="22"/>
      <c r="AB1879" s="22"/>
      <c r="AC1879" s="22"/>
      <c r="AD1879" s="22"/>
      <c r="AE1879" s="22"/>
      <c r="AF1879" s="22"/>
    </row>
    <row r="1880" spans="1:32" ht="13.2">
      <c r="A1880" s="22"/>
      <c r="B1880" s="22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  <c r="AA1880" s="22"/>
      <c r="AB1880" s="22"/>
      <c r="AC1880" s="22"/>
      <c r="AD1880" s="22"/>
      <c r="AE1880" s="22"/>
      <c r="AF1880" s="22"/>
    </row>
    <row r="1881" spans="1:32" ht="13.2">
      <c r="A1881" s="22"/>
      <c r="B1881" s="22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  <c r="AA1881" s="22"/>
      <c r="AB1881" s="22"/>
      <c r="AC1881" s="22"/>
      <c r="AD1881" s="22"/>
      <c r="AE1881" s="22"/>
      <c r="AF1881" s="22"/>
    </row>
    <row r="1882" spans="1:32" ht="13.2">
      <c r="A1882" s="22"/>
      <c r="B1882" s="22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  <c r="AA1882" s="22"/>
      <c r="AB1882" s="22"/>
      <c r="AC1882" s="22"/>
      <c r="AD1882" s="22"/>
      <c r="AE1882" s="22"/>
      <c r="AF1882" s="22"/>
    </row>
    <row r="1883" spans="1:32" ht="13.2">
      <c r="A1883" s="22"/>
      <c r="B1883" s="22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  <c r="AA1883" s="22"/>
      <c r="AB1883" s="22"/>
      <c r="AC1883" s="22"/>
      <c r="AD1883" s="22"/>
      <c r="AE1883" s="22"/>
      <c r="AF1883" s="22"/>
    </row>
    <row r="1884" spans="1:32" ht="13.2">
      <c r="A1884" s="22"/>
      <c r="B1884" s="22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  <c r="AA1884" s="22"/>
      <c r="AB1884" s="22"/>
      <c r="AC1884" s="22"/>
      <c r="AD1884" s="22"/>
      <c r="AE1884" s="22"/>
      <c r="AF1884" s="22"/>
    </row>
    <row r="1885" spans="1:32" ht="13.2">
      <c r="A1885" s="22"/>
      <c r="B1885" s="22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  <c r="AA1885" s="22"/>
      <c r="AB1885" s="22"/>
      <c r="AC1885" s="22"/>
      <c r="AD1885" s="22"/>
      <c r="AE1885" s="22"/>
      <c r="AF1885" s="22"/>
    </row>
    <row r="1886" spans="1:32" ht="13.2">
      <c r="A1886" s="39"/>
      <c r="B1886" s="39"/>
      <c r="C1886" s="39"/>
      <c r="D1886" s="39"/>
      <c r="E1886" s="39"/>
      <c r="F1886" s="39"/>
      <c r="G1886" s="39"/>
      <c r="H1886" s="39"/>
      <c r="I1886" s="39"/>
      <c r="J1886" s="39"/>
      <c r="K1886" s="39"/>
      <c r="L1886" s="39"/>
      <c r="M1886" s="39"/>
      <c r="N1886" s="39"/>
      <c r="O1886" s="39"/>
      <c r="P1886" s="39"/>
      <c r="Q1886" s="39"/>
      <c r="R1886" s="39"/>
      <c r="S1886" s="39"/>
      <c r="T1886" s="39"/>
      <c r="U1886" s="39"/>
      <c r="V1886" s="39"/>
      <c r="W1886" s="39"/>
      <c r="X1886" s="39"/>
      <c r="Y1886" s="39"/>
      <c r="Z1886" s="39"/>
      <c r="AA1886" s="39"/>
      <c r="AB1886" s="39"/>
      <c r="AC1886" s="39"/>
      <c r="AD1886" s="39"/>
      <c r="AE1886" s="39"/>
      <c r="AF1886" s="39"/>
    </row>
    <row r="1887" spans="1:32" ht="13.2">
      <c r="A1887" s="22"/>
      <c r="B1887" s="22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  <c r="AA1887" s="22"/>
      <c r="AB1887" s="22"/>
      <c r="AC1887" s="22"/>
      <c r="AD1887" s="22"/>
      <c r="AE1887" s="22"/>
      <c r="AF1887" s="22"/>
    </row>
    <row r="1888" spans="1:32" ht="13.2">
      <c r="A1888" s="22"/>
      <c r="B1888" s="22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  <c r="AA1888" s="22"/>
      <c r="AB1888" s="22"/>
      <c r="AC1888" s="22"/>
      <c r="AD1888" s="22"/>
      <c r="AE1888" s="22"/>
      <c r="AF1888" s="22"/>
    </row>
    <row r="1889" spans="1:32" ht="13.2">
      <c r="A1889" s="22"/>
      <c r="B1889" s="22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  <c r="AA1889" s="22"/>
      <c r="AB1889" s="22"/>
      <c r="AC1889" s="22"/>
      <c r="AD1889" s="22"/>
      <c r="AE1889" s="22"/>
      <c r="AF1889" s="22"/>
    </row>
    <row r="1890" spans="1:32" ht="13.2">
      <c r="A1890" s="22"/>
      <c r="B1890" s="22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  <c r="AA1890" s="22"/>
      <c r="AB1890" s="22"/>
      <c r="AC1890" s="22"/>
      <c r="AD1890" s="22"/>
      <c r="AE1890" s="22"/>
      <c r="AF1890" s="22"/>
    </row>
    <row r="1891" spans="1:32" ht="13.2">
      <c r="A1891" s="22"/>
      <c r="B1891" s="22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  <c r="AA1891" s="22"/>
      <c r="AB1891" s="22"/>
      <c r="AC1891" s="22"/>
      <c r="AD1891" s="22"/>
      <c r="AE1891" s="22"/>
      <c r="AF1891" s="22"/>
    </row>
    <row r="1892" spans="1:32" ht="13.2">
      <c r="A1892" s="22"/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  <c r="AA1892" s="22"/>
      <c r="AB1892" s="22"/>
      <c r="AC1892" s="22"/>
      <c r="AD1892" s="22"/>
      <c r="AE1892" s="22"/>
      <c r="AF1892" s="22"/>
    </row>
    <row r="1893" spans="1:32" ht="13.2">
      <c r="A1893" s="22"/>
      <c r="B1893" s="22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  <c r="AA1893" s="22"/>
      <c r="AB1893" s="22"/>
      <c r="AC1893" s="22"/>
      <c r="AD1893" s="22"/>
      <c r="AE1893" s="22"/>
      <c r="AF1893" s="22"/>
    </row>
    <row r="1894" spans="1:32" ht="13.2">
      <c r="A1894" s="22"/>
      <c r="B1894" s="22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  <c r="AA1894" s="22"/>
      <c r="AB1894" s="22"/>
      <c r="AC1894" s="22"/>
      <c r="AD1894" s="22"/>
      <c r="AE1894" s="22"/>
      <c r="AF1894" s="22"/>
    </row>
    <row r="1895" spans="1:32" ht="13.2">
      <c r="A1895" s="22"/>
      <c r="B1895" s="22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  <c r="AA1895" s="22"/>
      <c r="AB1895" s="22"/>
      <c r="AC1895" s="22"/>
      <c r="AD1895" s="22"/>
      <c r="AE1895" s="22"/>
      <c r="AF1895" s="22"/>
    </row>
    <row r="1896" spans="1:32" ht="13.2">
      <c r="A1896" s="22"/>
      <c r="B1896" s="22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  <c r="AA1896" s="22"/>
      <c r="AB1896" s="22"/>
      <c r="AC1896" s="22"/>
      <c r="AD1896" s="22"/>
      <c r="AE1896" s="22"/>
      <c r="AF1896" s="22"/>
    </row>
    <row r="1897" spans="1:32" ht="13.2">
      <c r="A1897" s="22"/>
      <c r="B1897" s="22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  <c r="AA1897" s="22"/>
      <c r="AB1897" s="22"/>
      <c r="AC1897" s="22"/>
      <c r="AD1897" s="22"/>
      <c r="AE1897" s="22"/>
      <c r="AF1897" s="22"/>
    </row>
    <row r="1898" spans="1:32" ht="13.2">
      <c r="A1898" s="22"/>
      <c r="B1898" s="22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  <c r="AA1898" s="22"/>
      <c r="AB1898" s="22"/>
      <c r="AC1898" s="22"/>
      <c r="AD1898" s="22"/>
      <c r="AE1898" s="22"/>
      <c r="AF1898" s="22"/>
    </row>
    <row r="1899" spans="1:32" ht="13.2">
      <c r="A1899" s="22"/>
      <c r="B1899" s="22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  <c r="AA1899" s="22"/>
      <c r="AB1899" s="22"/>
      <c r="AC1899" s="22"/>
      <c r="AD1899" s="22"/>
      <c r="AE1899" s="22"/>
      <c r="AF1899" s="22"/>
    </row>
    <row r="1900" spans="1:32" ht="13.2">
      <c r="A1900" s="22"/>
      <c r="B1900" s="22"/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  <c r="AA1900" s="22"/>
      <c r="AB1900" s="22"/>
      <c r="AC1900" s="22"/>
      <c r="AD1900" s="22"/>
      <c r="AE1900" s="22"/>
      <c r="AF1900" s="22"/>
    </row>
    <row r="1901" spans="1:32" ht="13.2">
      <c r="A1901" s="22"/>
      <c r="B1901" s="22"/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  <c r="AA1901" s="22"/>
      <c r="AB1901" s="22"/>
      <c r="AC1901" s="22"/>
      <c r="AD1901" s="22"/>
      <c r="AE1901" s="22"/>
      <c r="AF1901" s="22"/>
    </row>
    <row r="1902" spans="1:32" ht="13.2">
      <c r="A1902" s="22"/>
      <c r="B1902" s="22"/>
      <c r="C1902" s="22"/>
      <c r="D1902" s="22"/>
      <c r="E1902" s="22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  <c r="AA1902" s="22"/>
      <c r="AB1902" s="22"/>
      <c r="AC1902" s="22"/>
      <c r="AD1902" s="22"/>
      <c r="AE1902" s="22"/>
      <c r="AF1902" s="22"/>
    </row>
    <row r="1903" spans="1:32" ht="13.2">
      <c r="A1903" s="22"/>
      <c r="B1903" s="22"/>
      <c r="C1903" s="22"/>
      <c r="D1903" s="22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  <c r="AA1903" s="22"/>
      <c r="AB1903" s="22"/>
      <c r="AC1903" s="22"/>
      <c r="AD1903" s="22"/>
      <c r="AE1903" s="22"/>
      <c r="AF1903" s="22"/>
    </row>
    <row r="1904" spans="1:32" ht="13.2">
      <c r="A1904" s="22"/>
      <c r="B1904" s="22"/>
      <c r="C1904" s="22"/>
      <c r="D1904" s="22"/>
      <c r="E1904" s="22"/>
      <c r="F1904" s="22"/>
      <c r="G1904" s="22"/>
      <c r="H1904" s="22"/>
      <c r="I1904" s="22"/>
      <c r="J1904" s="22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  <c r="AA1904" s="22"/>
      <c r="AB1904" s="22"/>
      <c r="AC1904" s="22"/>
      <c r="AD1904" s="22"/>
      <c r="AE1904" s="22"/>
      <c r="AF1904" s="22"/>
    </row>
    <row r="1905" spans="1:32" ht="13.2">
      <c r="A1905" s="22"/>
      <c r="B1905" s="22"/>
      <c r="C1905" s="22"/>
      <c r="D1905" s="22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  <c r="AA1905" s="22"/>
      <c r="AB1905" s="22"/>
      <c r="AC1905" s="22"/>
      <c r="AD1905" s="22"/>
      <c r="AE1905" s="22"/>
      <c r="AF1905" s="22"/>
    </row>
    <row r="1906" spans="1:32" ht="13.2">
      <c r="A1906" s="22"/>
      <c r="B1906" s="22"/>
      <c r="C1906" s="22"/>
      <c r="D1906" s="22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  <c r="AA1906" s="22"/>
      <c r="AB1906" s="22"/>
      <c r="AC1906" s="22"/>
      <c r="AD1906" s="22"/>
      <c r="AE1906" s="22"/>
      <c r="AF1906" s="22"/>
    </row>
    <row r="1907" spans="1:32" ht="13.2">
      <c r="A1907" s="22"/>
      <c r="B1907" s="22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  <c r="AA1907" s="22"/>
      <c r="AB1907" s="22"/>
      <c r="AC1907" s="22"/>
      <c r="AD1907" s="22"/>
      <c r="AE1907" s="22"/>
      <c r="AF1907" s="22"/>
    </row>
    <row r="1908" spans="1:32" ht="13.2">
      <c r="A1908" s="22"/>
      <c r="B1908" s="22"/>
      <c r="C1908" s="22"/>
      <c r="D1908" s="22"/>
      <c r="E1908" s="22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  <c r="AA1908" s="22"/>
      <c r="AB1908" s="22"/>
      <c r="AC1908" s="22"/>
      <c r="AD1908" s="22"/>
      <c r="AE1908" s="22"/>
      <c r="AF1908" s="22"/>
    </row>
    <row r="1909" spans="1:32" ht="13.2">
      <c r="A1909" s="22"/>
      <c r="B1909" s="22"/>
      <c r="C1909" s="22"/>
      <c r="D1909" s="22"/>
      <c r="E1909" s="22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  <c r="AA1909" s="22"/>
      <c r="AB1909" s="22"/>
      <c r="AC1909" s="22"/>
      <c r="AD1909" s="22"/>
      <c r="AE1909" s="22"/>
      <c r="AF1909" s="22"/>
    </row>
    <row r="1910" spans="1:32" ht="13.2">
      <c r="A1910" s="22"/>
      <c r="B1910" s="22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  <c r="AA1910" s="22"/>
      <c r="AB1910" s="22"/>
      <c r="AC1910" s="22"/>
      <c r="AD1910" s="22"/>
      <c r="AE1910" s="22"/>
      <c r="AF1910" s="22"/>
    </row>
    <row r="1911" spans="1:32" ht="13.2">
      <c r="A1911" s="22"/>
      <c r="B1911" s="22"/>
      <c r="C1911" s="22"/>
      <c r="D1911" s="22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  <c r="AA1911" s="22"/>
      <c r="AB1911" s="22"/>
      <c r="AC1911" s="22"/>
      <c r="AD1911" s="22"/>
      <c r="AE1911" s="22"/>
      <c r="AF1911" s="22"/>
    </row>
    <row r="1912" spans="1:32" ht="13.2">
      <c r="A1912" s="22"/>
      <c r="B1912" s="22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  <c r="AA1912" s="22"/>
      <c r="AB1912" s="22"/>
      <c r="AC1912" s="22"/>
      <c r="AD1912" s="22"/>
      <c r="AE1912" s="22"/>
      <c r="AF1912" s="22"/>
    </row>
    <row r="1913" spans="1:32" ht="13.2">
      <c r="A1913" s="22"/>
      <c r="B1913" s="22"/>
      <c r="C1913" s="22"/>
      <c r="D1913" s="22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  <c r="AA1913" s="22"/>
      <c r="AB1913" s="22"/>
      <c r="AC1913" s="22"/>
      <c r="AD1913" s="22"/>
      <c r="AE1913" s="22"/>
      <c r="AF1913" s="22"/>
    </row>
    <row r="1914" spans="1:32" ht="13.2">
      <c r="A1914" s="22"/>
      <c r="B1914" s="22"/>
      <c r="C1914" s="22"/>
      <c r="D1914" s="22"/>
      <c r="E1914" s="22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  <c r="AA1914" s="22"/>
      <c r="AB1914" s="22"/>
      <c r="AC1914" s="22"/>
      <c r="AD1914" s="22"/>
      <c r="AE1914" s="22"/>
      <c r="AF1914" s="22"/>
    </row>
    <row r="1915" spans="1:32" ht="13.2">
      <c r="A1915" s="22"/>
      <c r="B1915" s="22"/>
      <c r="C1915" s="22"/>
      <c r="D1915" s="22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  <c r="AA1915" s="22"/>
      <c r="AB1915" s="22"/>
      <c r="AC1915" s="22"/>
      <c r="AD1915" s="22"/>
      <c r="AE1915" s="22"/>
      <c r="AF1915" s="22"/>
    </row>
    <row r="1916" spans="1:32" ht="13.2">
      <c r="A1916" s="22"/>
      <c r="B1916" s="22"/>
      <c r="C1916" s="22"/>
      <c r="D1916" s="22"/>
      <c r="E1916" s="22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  <c r="AA1916" s="22"/>
      <c r="AB1916" s="22"/>
      <c r="AC1916" s="22"/>
      <c r="AD1916" s="22"/>
      <c r="AE1916" s="22"/>
      <c r="AF1916" s="22"/>
    </row>
    <row r="1917" spans="1:32" ht="13.2">
      <c r="A1917" s="22"/>
      <c r="B1917" s="22"/>
      <c r="C1917" s="22"/>
      <c r="D1917" s="22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  <c r="AA1917" s="22"/>
      <c r="AB1917" s="22"/>
      <c r="AC1917" s="22"/>
      <c r="AD1917" s="22"/>
      <c r="AE1917" s="22"/>
      <c r="AF1917" s="22"/>
    </row>
    <row r="1918" spans="1:32" ht="13.2">
      <c r="A1918" s="22"/>
      <c r="B1918" s="22"/>
      <c r="C1918" s="22"/>
      <c r="D1918" s="22"/>
      <c r="E1918" s="22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  <c r="AA1918" s="22"/>
      <c r="AB1918" s="22"/>
      <c r="AC1918" s="22"/>
      <c r="AD1918" s="22"/>
      <c r="AE1918" s="22"/>
      <c r="AF1918" s="22"/>
    </row>
    <row r="1919" spans="1:32" ht="13.2">
      <c r="A1919" s="39"/>
      <c r="B1919" s="39"/>
      <c r="C1919" s="39"/>
      <c r="D1919" s="39"/>
      <c r="E1919" s="39"/>
      <c r="F1919" s="39"/>
      <c r="G1919" s="39"/>
      <c r="H1919" s="39"/>
      <c r="I1919" s="39"/>
      <c r="J1919" s="39"/>
      <c r="K1919" s="39"/>
      <c r="L1919" s="39"/>
      <c r="M1919" s="39"/>
      <c r="N1919" s="39"/>
      <c r="O1919" s="39"/>
      <c r="P1919" s="39"/>
      <c r="Q1919" s="39"/>
      <c r="R1919" s="39"/>
      <c r="S1919" s="39"/>
      <c r="T1919" s="39"/>
      <c r="U1919" s="39"/>
      <c r="V1919" s="39"/>
      <c r="W1919" s="39"/>
      <c r="X1919" s="39"/>
      <c r="Y1919" s="39"/>
      <c r="Z1919" s="39"/>
      <c r="AA1919" s="39"/>
      <c r="AB1919" s="39"/>
      <c r="AC1919" s="39"/>
      <c r="AD1919" s="39"/>
      <c r="AE1919" s="39"/>
      <c r="AF1919" s="39"/>
    </row>
    <row r="1920" spans="1:32" ht="13.2">
      <c r="A1920" s="22"/>
      <c r="B1920" s="22"/>
      <c r="C1920" s="22"/>
      <c r="D1920" s="22"/>
      <c r="E1920" s="22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  <c r="AA1920" s="22"/>
      <c r="AB1920" s="22"/>
      <c r="AC1920" s="22"/>
      <c r="AD1920" s="22"/>
      <c r="AE1920" s="22"/>
      <c r="AF1920" s="22"/>
    </row>
    <row r="1921" spans="1:32" ht="13.2">
      <c r="A1921" s="22"/>
      <c r="B1921" s="22"/>
      <c r="C1921" s="22"/>
      <c r="D1921" s="22"/>
      <c r="E1921" s="22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  <c r="AA1921" s="22"/>
      <c r="AB1921" s="22"/>
      <c r="AC1921" s="22"/>
      <c r="AD1921" s="22"/>
      <c r="AE1921" s="22"/>
      <c r="AF1921" s="22"/>
    </row>
    <row r="1922" spans="1:32" ht="13.2">
      <c r="A1922" s="22"/>
      <c r="B1922" s="22"/>
      <c r="C1922" s="22"/>
      <c r="D1922" s="22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  <c r="AA1922" s="22"/>
      <c r="AB1922" s="22"/>
      <c r="AC1922" s="22"/>
      <c r="AD1922" s="22"/>
      <c r="AE1922" s="22"/>
      <c r="AF1922" s="22"/>
    </row>
    <row r="1923" spans="1:32" ht="13.2">
      <c r="A1923" s="22"/>
      <c r="B1923" s="22"/>
      <c r="C1923" s="22"/>
      <c r="D1923" s="22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  <c r="AA1923" s="22"/>
      <c r="AB1923" s="22"/>
      <c r="AC1923" s="22"/>
      <c r="AD1923" s="22"/>
      <c r="AE1923" s="22"/>
      <c r="AF1923" s="22"/>
    </row>
    <row r="1924" spans="1:32" ht="13.2">
      <c r="A1924" s="22"/>
      <c r="B1924" s="22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  <c r="AA1924" s="22"/>
      <c r="AB1924" s="22"/>
      <c r="AC1924" s="22"/>
      <c r="AD1924" s="22"/>
      <c r="AE1924" s="22"/>
      <c r="AF1924" s="22"/>
    </row>
    <row r="1925" spans="1:32" ht="13.2">
      <c r="A1925" s="22"/>
      <c r="B1925" s="22"/>
      <c r="C1925" s="22"/>
      <c r="D1925" s="22"/>
      <c r="E1925" s="22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  <c r="AA1925" s="22"/>
      <c r="AB1925" s="22"/>
      <c r="AC1925" s="22"/>
      <c r="AD1925" s="22"/>
      <c r="AE1925" s="22"/>
      <c r="AF1925" s="22"/>
    </row>
    <row r="1926" spans="1:32" ht="13.2">
      <c r="A1926" s="22"/>
      <c r="B1926" s="22"/>
      <c r="C1926" s="22"/>
      <c r="D1926" s="22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  <c r="AA1926" s="22"/>
      <c r="AB1926" s="22"/>
      <c r="AC1926" s="22"/>
      <c r="AD1926" s="22"/>
      <c r="AE1926" s="22"/>
      <c r="AF1926" s="22"/>
    </row>
    <row r="1927" spans="1:32" ht="13.2">
      <c r="A1927" s="22"/>
      <c r="B1927" s="22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22"/>
      <c r="AD1927" s="22"/>
      <c r="AE1927" s="22"/>
      <c r="AF1927" s="22"/>
    </row>
    <row r="1928" spans="1:32" ht="13.2">
      <c r="A1928" s="22"/>
      <c r="B1928" s="22"/>
      <c r="C1928" s="22"/>
      <c r="D1928" s="22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  <c r="AA1928" s="22"/>
      <c r="AB1928" s="22"/>
      <c r="AC1928" s="22"/>
      <c r="AD1928" s="22"/>
      <c r="AE1928" s="22"/>
      <c r="AF1928" s="22"/>
    </row>
    <row r="1929" spans="1:32" ht="13.2">
      <c r="A1929" s="39"/>
      <c r="B1929" s="39"/>
      <c r="C1929" s="39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  <c r="S1929" s="39"/>
      <c r="T1929" s="39"/>
      <c r="U1929" s="39"/>
      <c r="V1929" s="39"/>
      <c r="W1929" s="39"/>
      <c r="X1929" s="39"/>
      <c r="Y1929" s="39"/>
      <c r="Z1929" s="39"/>
      <c r="AA1929" s="39"/>
      <c r="AB1929" s="39"/>
      <c r="AC1929" s="39"/>
      <c r="AD1929" s="39"/>
      <c r="AE1929" s="39"/>
      <c r="AF1929" s="39"/>
    </row>
    <row r="1930" spans="1:32" ht="13.2">
      <c r="A1930" s="22"/>
      <c r="B1930" s="22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  <c r="AA1930" s="22"/>
      <c r="AB1930" s="22"/>
      <c r="AC1930" s="22"/>
      <c r="AD1930" s="22"/>
      <c r="AE1930" s="22"/>
      <c r="AF1930" s="22"/>
    </row>
    <row r="1931" spans="1:32" ht="13.2">
      <c r="A1931" s="22"/>
      <c r="B1931" s="22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  <c r="AA1931" s="22"/>
      <c r="AB1931" s="22"/>
      <c r="AC1931" s="22"/>
      <c r="AD1931" s="22"/>
      <c r="AE1931" s="22"/>
      <c r="AF1931" s="22"/>
    </row>
    <row r="1932" spans="1:32" ht="13.2">
      <c r="A1932" s="22"/>
      <c r="B1932" s="22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  <c r="AA1932" s="22"/>
      <c r="AB1932" s="22"/>
      <c r="AC1932" s="22"/>
      <c r="AD1932" s="22"/>
      <c r="AE1932" s="22"/>
      <c r="AF1932" s="22"/>
    </row>
    <row r="1933" spans="1:32" ht="13.2">
      <c r="A1933" s="22"/>
      <c r="B1933" s="22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  <c r="AA1933" s="22"/>
      <c r="AB1933" s="22"/>
      <c r="AC1933" s="22"/>
      <c r="AD1933" s="22"/>
      <c r="AE1933" s="22"/>
      <c r="AF1933" s="22"/>
    </row>
    <row r="1934" spans="1:32" ht="13.2">
      <c r="A1934" s="22"/>
      <c r="B1934" s="22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  <c r="AA1934" s="22"/>
      <c r="AB1934" s="22"/>
      <c r="AC1934" s="22"/>
      <c r="AD1934" s="22"/>
      <c r="AE1934" s="22"/>
      <c r="AF1934" s="22"/>
    </row>
    <row r="1935" spans="1:32" ht="13.2">
      <c r="A1935" s="22"/>
      <c r="B1935" s="22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  <c r="AA1935" s="22"/>
      <c r="AB1935" s="22"/>
      <c r="AC1935" s="22"/>
      <c r="AD1935" s="22"/>
      <c r="AE1935" s="22"/>
      <c r="AF1935" s="22"/>
    </row>
    <row r="1936" spans="1:32" ht="13.2">
      <c r="A1936" s="22"/>
      <c r="B1936" s="22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  <c r="AA1936" s="22"/>
      <c r="AB1936" s="22"/>
      <c r="AC1936" s="22"/>
      <c r="AD1936" s="22"/>
      <c r="AE1936" s="22"/>
      <c r="AF1936" s="22"/>
    </row>
    <row r="1937" spans="1:32" ht="13.2">
      <c r="A1937" s="22"/>
      <c r="B1937" s="22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  <c r="AA1937" s="22"/>
      <c r="AB1937" s="22"/>
      <c r="AC1937" s="22"/>
      <c r="AD1937" s="22"/>
      <c r="AE1937" s="22"/>
      <c r="AF1937" s="22"/>
    </row>
    <row r="1938" spans="1:32" ht="13.2">
      <c r="A1938" s="22"/>
      <c r="B1938" s="22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  <c r="AA1938" s="22"/>
      <c r="AB1938" s="22"/>
      <c r="AC1938" s="22"/>
      <c r="AD1938" s="22"/>
      <c r="AE1938" s="22"/>
      <c r="AF1938" s="22"/>
    </row>
    <row r="1939" spans="1:32" ht="13.2">
      <c r="A1939" s="22"/>
      <c r="B1939" s="22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  <c r="AA1939" s="22"/>
      <c r="AB1939" s="22"/>
      <c r="AC1939" s="22"/>
      <c r="AD1939" s="22"/>
      <c r="AE1939" s="22"/>
      <c r="AF1939" s="22"/>
    </row>
    <row r="1940" spans="1:32" ht="13.2">
      <c r="A1940" s="22"/>
      <c r="B1940" s="22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  <c r="AA1940" s="22"/>
      <c r="AB1940" s="22"/>
      <c r="AC1940" s="22"/>
      <c r="AD1940" s="22"/>
      <c r="AE1940" s="22"/>
      <c r="AF1940" s="22"/>
    </row>
    <row r="1941" spans="1:32" ht="13.2">
      <c r="A1941" s="22"/>
      <c r="B1941" s="22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  <c r="AA1941" s="22"/>
      <c r="AB1941" s="22"/>
      <c r="AC1941" s="22"/>
      <c r="AD1941" s="22"/>
      <c r="AE1941" s="22"/>
      <c r="AF1941" s="22"/>
    </row>
    <row r="1942" spans="1:32" ht="13.2">
      <c r="A1942" s="22"/>
      <c r="B1942" s="22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  <c r="AA1942" s="22"/>
      <c r="AB1942" s="22"/>
      <c r="AC1942" s="22"/>
      <c r="AD1942" s="22"/>
      <c r="AE1942" s="22"/>
      <c r="AF1942" s="22"/>
    </row>
    <row r="1943" spans="1:32" ht="13.2">
      <c r="A1943" s="22"/>
      <c r="B1943" s="22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  <c r="AA1943" s="22"/>
      <c r="AB1943" s="22"/>
      <c r="AC1943" s="22"/>
      <c r="AD1943" s="22"/>
      <c r="AE1943" s="22"/>
      <c r="AF1943" s="22"/>
    </row>
    <row r="1944" spans="1:32" ht="13.2">
      <c r="A1944" s="22"/>
      <c r="B1944" s="22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  <c r="AA1944" s="22"/>
      <c r="AB1944" s="22"/>
      <c r="AC1944" s="22"/>
      <c r="AD1944" s="22"/>
      <c r="AE1944" s="22"/>
      <c r="AF1944" s="22"/>
    </row>
    <row r="1945" spans="1:32" ht="13.2">
      <c r="A1945" s="22"/>
      <c r="B1945" s="22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  <c r="AA1945" s="22"/>
      <c r="AB1945" s="22"/>
      <c r="AC1945" s="22"/>
      <c r="AD1945" s="22"/>
      <c r="AE1945" s="22"/>
      <c r="AF1945" s="22"/>
    </row>
    <row r="1946" spans="1:32" ht="13.2">
      <c r="A1946" s="22"/>
      <c r="B1946" s="22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  <c r="AA1946" s="22"/>
      <c r="AB1946" s="22"/>
      <c r="AC1946" s="22"/>
      <c r="AD1946" s="22"/>
      <c r="AE1946" s="22"/>
      <c r="AF1946" s="22"/>
    </row>
    <row r="1947" spans="1:32" ht="13.2">
      <c r="A1947" s="22"/>
      <c r="B1947" s="22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  <c r="AA1947" s="22"/>
      <c r="AB1947" s="22"/>
      <c r="AC1947" s="22"/>
      <c r="AD1947" s="22"/>
      <c r="AE1947" s="22"/>
      <c r="AF1947" s="22"/>
    </row>
    <row r="1948" spans="1:32" ht="13.2">
      <c r="A1948" s="22"/>
      <c r="B1948" s="22"/>
      <c r="C1948" s="22"/>
      <c r="D1948" s="22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  <c r="AA1948" s="22"/>
      <c r="AB1948" s="22"/>
      <c r="AC1948" s="22"/>
      <c r="AD1948" s="22"/>
      <c r="AE1948" s="22"/>
      <c r="AF1948" s="22"/>
    </row>
    <row r="1949" spans="1:32" ht="13.2">
      <c r="A1949" s="22"/>
      <c r="B1949" s="22"/>
      <c r="C1949" s="22"/>
      <c r="D1949" s="22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  <c r="AA1949" s="22"/>
      <c r="AB1949" s="22"/>
      <c r="AC1949" s="22"/>
      <c r="AD1949" s="22"/>
      <c r="AE1949" s="22"/>
      <c r="AF1949" s="22"/>
    </row>
    <row r="1950" spans="1:32" ht="13.2">
      <c r="A1950" s="22"/>
      <c r="B1950" s="22"/>
      <c r="C1950" s="22"/>
      <c r="D1950" s="22"/>
      <c r="E1950" s="22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  <c r="AA1950" s="22"/>
      <c r="AB1950" s="22"/>
      <c r="AC1950" s="22"/>
      <c r="AD1950" s="22"/>
      <c r="AE1950" s="22"/>
      <c r="AF1950" s="22"/>
    </row>
    <row r="1951" spans="1:32" ht="13.2">
      <c r="A1951" s="22"/>
      <c r="B1951" s="22"/>
      <c r="C1951" s="22"/>
      <c r="D1951" s="22"/>
      <c r="E1951" s="22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  <c r="AA1951" s="22"/>
      <c r="AB1951" s="22"/>
      <c r="AC1951" s="22"/>
      <c r="AD1951" s="22"/>
      <c r="AE1951" s="22"/>
      <c r="AF1951" s="22"/>
    </row>
    <row r="1952" spans="1:32" ht="13.2">
      <c r="A1952" s="22"/>
      <c r="B1952" s="22"/>
      <c r="C1952" s="22"/>
      <c r="D1952" s="22"/>
      <c r="E1952" s="22"/>
      <c r="F1952" s="22"/>
      <c r="G1952" s="22"/>
      <c r="H1952" s="22"/>
      <c r="I1952" s="22"/>
      <c r="J1952" s="22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  <c r="AA1952" s="22"/>
      <c r="AB1952" s="22"/>
      <c r="AC1952" s="22"/>
      <c r="AD1952" s="22"/>
      <c r="AE1952" s="22"/>
      <c r="AF1952" s="22"/>
    </row>
    <row r="1953" spans="1:32" ht="13.2">
      <c r="A1953" s="22"/>
      <c r="B1953" s="22"/>
      <c r="C1953" s="22"/>
      <c r="D1953" s="22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  <c r="AA1953" s="22"/>
      <c r="AB1953" s="22"/>
      <c r="AC1953" s="22"/>
      <c r="AD1953" s="22"/>
      <c r="AE1953" s="22"/>
      <c r="AF1953" s="22"/>
    </row>
    <row r="1954" spans="1:32" ht="13.2">
      <c r="A1954" s="22"/>
      <c r="B1954" s="22"/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  <c r="AA1954" s="22"/>
      <c r="AB1954" s="22"/>
      <c r="AC1954" s="22"/>
      <c r="AD1954" s="22"/>
      <c r="AE1954" s="22"/>
      <c r="AF1954" s="22"/>
    </row>
    <row r="1955" spans="1:32" ht="13.2">
      <c r="A1955" s="22"/>
      <c r="B1955" s="22"/>
      <c r="C1955" s="22"/>
      <c r="D1955" s="22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  <c r="AA1955" s="22"/>
      <c r="AB1955" s="22"/>
      <c r="AC1955" s="22"/>
      <c r="AD1955" s="22"/>
      <c r="AE1955" s="22"/>
      <c r="AF1955" s="22"/>
    </row>
    <row r="1956" spans="1:32" ht="13.2">
      <c r="A1956" s="22"/>
      <c r="B1956" s="22"/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  <c r="AA1956" s="22"/>
      <c r="AB1956" s="22"/>
      <c r="AC1956" s="22"/>
      <c r="AD1956" s="22"/>
      <c r="AE1956" s="22"/>
      <c r="AF1956" s="22"/>
    </row>
    <row r="1957" spans="1:32" ht="13.2">
      <c r="A1957" s="22"/>
      <c r="B1957" s="22"/>
      <c r="C1957" s="22"/>
      <c r="D1957" s="22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  <c r="AA1957" s="22"/>
      <c r="AB1957" s="22"/>
      <c r="AC1957" s="22"/>
      <c r="AD1957" s="22"/>
      <c r="AE1957" s="22"/>
      <c r="AF1957" s="22"/>
    </row>
    <row r="1958" spans="1:32" ht="13.2">
      <c r="A1958" s="22"/>
      <c r="B1958" s="22"/>
      <c r="C1958" s="22"/>
      <c r="D1958" s="22"/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  <c r="AA1958" s="22"/>
      <c r="AB1958" s="22"/>
      <c r="AC1958" s="22"/>
      <c r="AD1958" s="22"/>
      <c r="AE1958" s="22"/>
      <c r="AF1958" s="22"/>
    </row>
    <row r="1959" spans="1:32" ht="13.2">
      <c r="A1959" s="22"/>
      <c r="B1959" s="22"/>
      <c r="C1959" s="22"/>
      <c r="D1959" s="22"/>
      <c r="E1959" s="22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  <c r="AA1959" s="22"/>
      <c r="AB1959" s="22"/>
      <c r="AC1959" s="22"/>
      <c r="AD1959" s="22"/>
      <c r="AE1959" s="22"/>
      <c r="AF1959" s="22"/>
    </row>
    <row r="1960" spans="1:32" ht="13.2">
      <c r="A1960" s="22"/>
      <c r="B1960" s="22"/>
      <c r="C1960" s="22"/>
      <c r="D1960" s="22"/>
      <c r="E1960" s="22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  <c r="AA1960" s="22"/>
      <c r="AB1960" s="22"/>
      <c r="AC1960" s="22"/>
      <c r="AD1960" s="22"/>
      <c r="AE1960" s="22"/>
      <c r="AF1960" s="22"/>
    </row>
    <row r="1961" spans="1:32" ht="13.2">
      <c r="A1961" s="22"/>
      <c r="B1961" s="22"/>
      <c r="C1961" s="22"/>
      <c r="D1961" s="22"/>
      <c r="E1961" s="22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  <c r="AA1961" s="22"/>
      <c r="AB1961" s="22"/>
      <c r="AC1961" s="22"/>
      <c r="AD1961" s="22"/>
      <c r="AE1961" s="22"/>
      <c r="AF1961" s="22"/>
    </row>
    <row r="1962" spans="1:32" ht="13.2">
      <c r="A1962" s="22"/>
      <c r="B1962" s="22"/>
      <c r="C1962" s="22"/>
      <c r="D1962" s="22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  <c r="AA1962" s="22"/>
      <c r="AB1962" s="22"/>
      <c r="AC1962" s="22"/>
      <c r="AD1962" s="22"/>
      <c r="AE1962" s="22"/>
      <c r="AF1962" s="22"/>
    </row>
    <row r="1963" spans="1:32" ht="13.2">
      <c r="A1963" s="22"/>
      <c r="B1963" s="22"/>
      <c r="C1963" s="22"/>
      <c r="D1963" s="22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  <c r="AA1963" s="22"/>
      <c r="AB1963" s="22"/>
      <c r="AC1963" s="22"/>
      <c r="AD1963" s="22"/>
      <c r="AE1963" s="22"/>
      <c r="AF1963" s="22"/>
    </row>
    <row r="1964" spans="1:32" ht="13.2">
      <c r="A1964" s="22"/>
      <c r="B1964" s="22"/>
      <c r="C1964" s="22"/>
      <c r="D1964" s="22"/>
      <c r="E1964" s="22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  <c r="AA1964" s="22"/>
      <c r="AB1964" s="22"/>
      <c r="AC1964" s="22"/>
      <c r="AD1964" s="22"/>
      <c r="AE1964" s="22"/>
      <c r="AF1964" s="22"/>
    </row>
    <row r="1965" spans="1:32" ht="13.2">
      <c r="A1965" s="22"/>
      <c r="B1965" s="22"/>
      <c r="C1965" s="22"/>
      <c r="D1965" s="22"/>
      <c r="E1965" s="22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  <c r="AA1965" s="22"/>
      <c r="AB1965" s="22"/>
      <c r="AC1965" s="22"/>
      <c r="AD1965" s="22"/>
      <c r="AE1965" s="22"/>
      <c r="AF1965" s="22"/>
    </row>
    <row r="1966" spans="1:32" ht="13.2">
      <c r="A1966" s="22"/>
      <c r="B1966" s="22"/>
      <c r="C1966" s="22"/>
      <c r="D1966" s="22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  <c r="AA1966" s="22"/>
      <c r="AB1966" s="22"/>
      <c r="AC1966" s="22"/>
      <c r="AD1966" s="22"/>
      <c r="AE1966" s="22"/>
      <c r="AF1966" s="22"/>
    </row>
    <row r="1967" spans="1:32" ht="13.2">
      <c r="A1967" s="22"/>
      <c r="B1967" s="22"/>
      <c r="C1967" s="22"/>
      <c r="D1967" s="22"/>
      <c r="E1967" s="22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  <c r="AA1967" s="22"/>
      <c r="AB1967" s="22"/>
      <c r="AC1967" s="22"/>
      <c r="AD1967" s="22"/>
      <c r="AE1967" s="22"/>
      <c r="AF1967" s="22"/>
    </row>
    <row r="1968" spans="1:32" ht="13.2">
      <c r="A1968" s="22"/>
      <c r="B1968" s="22"/>
      <c r="C1968" s="22"/>
      <c r="D1968" s="22"/>
      <c r="E1968" s="22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  <c r="AA1968" s="22"/>
      <c r="AB1968" s="22"/>
      <c r="AC1968" s="22"/>
      <c r="AD1968" s="22"/>
      <c r="AE1968" s="22"/>
      <c r="AF1968" s="22"/>
    </row>
    <row r="1969" spans="1:32" ht="13.2">
      <c r="A1969" s="22"/>
      <c r="B1969" s="22"/>
      <c r="C1969" s="22"/>
      <c r="D1969" s="22"/>
      <c r="E1969" s="22"/>
      <c r="F1969" s="22"/>
      <c r="G1969" s="22"/>
      <c r="H1969" s="22"/>
      <c r="I1969" s="22"/>
      <c r="J1969" s="22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  <c r="AA1969" s="22"/>
      <c r="AB1969" s="22"/>
      <c r="AC1969" s="22"/>
      <c r="AD1969" s="22"/>
      <c r="AE1969" s="22"/>
      <c r="AF1969" s="22"/>
    </row>
    <row r="1970" spans="1:32" ht="13.2">
      <c r="A1970" s="22"/>
      <c r="B1970" s="22"/>
      <c r="C1970" s="22"/>
      <c r="D1970" s="22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  <c r="AA1970" s="22"/>
      <c r="AB1970" s="22"/>
      <c r="AC1970" s="22"/>
      <c r="AD1970" s="22"/>
      <c r="AE1970" s="22"/>
      <c r="AF1970" s="22"/>
    </row>
    <row r="1971" spans="1:32" ht="13.2">
      <c r="A1971" s="39"/>
      <c r="B1971" s="39"/>
      <c r="C1971" s="39"/>
      <c r="D1971" s="39"/>
      <c r="E1971" s="39"/>
      <c r="F1971" s="39"/>
      <c r="G1971" s="39"/>
      <c r="H1971" s="39"/>
      <c r="I1971" s="39"/>
      <c r="J1971" s="39"/>
      <c r="K1971" s="39"/>
      <c r="L1971" s="39"/>
      <c r="M1971" s="39"/>
      <c r="N1971" s="39"/>
      <c r="O1971" s="39"/>
      <c r="P1971" s="39"/>
      <c r="Q1971" s="39"/>
      <c r="R1971" s="39"/>
      <c r="S1971" s="39"/>
      <c r="T1971" s="39"/>
      <c r="U1971" s="39"/>
      <c r="V1971" s="39"/>
      <c r="W1971" s="39"/>
      <c r="X1971" s="39"/>
      <c r="Y1971" s="39"/>
      <c r="Z1971" s="39"/>
      <c r="AA1971" s="39"/>
      <c r="AB1971" s="39"/>
      <c r="AC1971" s="39"/>
      <c r="AD1971" s="39"/>
      <c r="AE1971" s="39"/>
      <c r="AF1971" s="39"/>
    </row>
    <row r="1972" spans="1:32" ht="13.2">
      <c r="A1972" s="22"/>
      <c r="B1972" s="22"/>
      <c r="C1972" s="22"/>
      <c r="D1972" s="22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  <c r="AA1972" s="22"/>
      <c r="AB1972" s="22"/>
      <c r="AC1972" s="22"/>
      <c r="AD1972" s="22"/>
      <c r="AE1972" s="22"/>
      <c r="AF1972" s="22"/>
    </row>
    <row r="1973" spans="1:32" ht="13.2">
      <c r="A1973" s="22"/>
      <c r="B1973" s="22"/>
      <c r="C1973" s="22"/>
      <c r="D1973" s="22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2"/>
      <c r="AC1973" s="22"/>
      <c r="AD1973" s="22"/>
      <c r="AE1973" s="22"/>
      <c r="AF1973" s="22"/>
    </row>
    <row r="1974" spans="1:32" ht="13.2">
      <c r="A1974" s="22"/>
      <c r="B1974" s="22"/>
      <c r="C1974" s="22"/>
      <c r="D1974" s="22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  <c r="AA1974" s="22"/>
      <c r="AB1974" s="22"/>
      <c r="AC1974" s="22"/>
      <c r="AD1974" s="22"/>
      <c r="AE1974" s="22"/>
      <c r="AF1974" s="22"/>
    </row>
    <row r="1975" spans="1:32" ht="13.2">
      <c r="A1975" s="22"/>
      <c r="B1975" s="22"/>
      <c r="C1975" s="22"/>
      <c r="D1975" s="22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  <c r="AA1975" s="22"/>
      <c r="AB1975" s="22"/>
      <c r="AC1975" s="22"/>
      <c r="AD1975" s="22"/>
      <c r="AE1975" s="22"/>
      <c r="AF1975" s="22"/>
    </row>
    <row r="1976" spans="1:32" ht="13.2">
      <c r="A1976" s="22"/>
      <c r="B1976" s="22"/>
      <c r="C1976" s="22"/>
      <c r="D1976" s="22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  <c r="AA1976" s="22"/>
      <c r="AB1976" s="22"/>
      <c r="AC1976" s="22"/>
      <c r="AD1976" s="22"/>
      <c r="AE1976" s="22"/>
      <c r="AF1976" s="22"/>
    </row>
    <row r="1977" spans="1:32" ht="13.2">
      <c r="A1977" s="22"/>
      <c r="B1977" s="22"/>
      <c r="C1977" s="22"/>
      <c r="D1977" s="22"/>
      <c r="E1977" s="22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  <c r="AA1977" s="22"/>
      <c r="AB1977" s="22"/>
      <c r="AC1977" s="22"/>
      <c r="AD1977" s="22"/>
      <c r="AE1977" s="22"/>
      <c r="AF1977" s="22"/>
    </row>
    <row r="1978" spans="1:32" ht="13.2">
      <c r="A1978" s="22"/>
      <c r="B1978" s="22"/>
      <c r="C1978" s="22"/>
      <c r="D1978" s="22"/>
      <c r="E1978" s="22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  <c r="AA1978" s="22"/>
      <c r="AB1978" s="22"/>
      <c r="AC1978" s="22"/>
      <c r="AD1978" s="22"/>
      <c r="AE1978" s="22"/>
      <c r="AF1978" s="22"/>
    </row>
    <row r="1979" spans="1:32" ht="13.2">
      <c r="A1979" s="22"/>
      <c r="B1979" s="22"/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  <c r="AA1979" s="22"/>
      <c r="AB1979" s="22"/>
      <c r="AC1979" s="22"/>
      <c r="AD1979" s="22"/>
      <c r="AE1979" s="22"/>
      <c r="AF1979" s="22"/>
    </row>
    <row r="1980" spans="1:32" ht="13.2">
      <c r="A1980" s="22"/>
      <c r="B1980" s="22"/>
      <c r="C1980" s="22"/>
      <c r="D1980" s="22"/>
      <c r="E1980" s="22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  <c r="AA1980" s="22"/>
      <c r="AB1980" s="22"/>
      <c r="AC1980" s="22"/>
      <c r="AD1980" s="22"/>
      <c r="AE1980" s="22"/>
      <c r="AF1980" s="22"/>
    </row>
    <row r="1981" spans="1:32" ht="13.2">
      <c r="A1981" s="22"/>
      <c r="B1981" s="22"/>
      <c r="C1981" s="22"/>
      <c r="D1981" s="22"/>
      <c r="E1981" s="22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  <c r="AA1981" s="22"/>
      <c r="AB1981" s="22"/>
      <c r="AC1981" s="22"/>
      <c r="AD1981" s="22"/>
      <c r="AE1981" s="22"/>
      <c r="AF1981" s="22"/>
    </row>
    <row r="1982" spans="1:32" ht="13.2">
      <c r="A1982" s="22"/>
      <c r="B1982" s="22"/>
      <c r="C1982" s="22"/>
      <c r="D1982" s="22"/>
      <c r="E1982" s="22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  <c r="AA1982" s="22"/>
      <c r="AB1982" s="22"/>
      <c r="AC1982" s="22"/>
      <c r="AD1982" s="22"/>
      <c r="AE1982" s="22"/>
      <c r="AF1982" s="22"/>
    </row>
    <row r="1983" spans="1:32" ht="13.2">
      <c r="A1983" s="22"/>
      <c r="B1983" s="22"/>
      <c r="C1983" s="22"/>
      <c r="D1983" s="22"/>
      <c r="E1983" s="22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  <c r="AA1983" s="22"/>
      <c r="AB1983" s="22"/>
      <c r="AC1983" s="22"/>
      <c r="AD1983" s="22"/>
      <c r="AE1983" s="22"/>
      <c r="AF1983" s="22"/>
    </row>
    <row r="1984" spans="1:32" ht="13.2">
      <c r="A1984" s="22"/>
      <c r="B1984" s="22"/>
      <c r="C1984" s="22"/>
      <c r="D1984" s="22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  <c r="AA1984" s="22"/>
      <c r="AB1984" s="22"/>
      <c r="AC1984" s="22"/>
      <c r="AD1984" s="22"/>
      <c r="AE1984" s="22"/>
      <c r="AF1984" s="22"/>
    </row>
    <row r="1985" spans="1:32" ht="13.2">
      <c r="A1985" s="22"/>
      <c r="B1985" s="22"/>
      <c r="C1985" s="22"/>
      <c r="D1985" s="22"/>
      <c r="E1985" s="22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  <c r="AA1985" s="22"/>
      <c r="AB1985" s="22"/>
      <c r="AC1985" s="22"/>
      <c r="AD1985" s="22"/>
      <c r="AE1985" s="22"/>
      <c r="AF1985" s="22"/>
    </row>
    <row r="1986" spans="1:32" ht="13.2">
      <c r="A1986" s="22"/>
      <c r="B1986" s="22"/>
      <c r="C1986" s="22"/>
      <c r="D1986" s="22"/>
      <c r="E1986" s="22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  <c r="AA1986" s="22"/>
      <c r="AB1986" s="22"/>
      <c r="AC1986" s="22"/>
      <c r="AD1986" s="22"/>
      <c r="AE1986" s="22"/>
      <c r="AF1986" s="22"/>
    </row>
    <row r="1987" spans="1:32" ht="13.2">
      <c r="A1987" s="22"/>
      <c r="B1987" s="22"/>
      <c r="C1987" s="22"/>
      <c r="D1987" s="22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  <c r="AA1987" s="22"/>
      <c r="AB1987" s="22"/>
      <c r="AC1987" s="22"/>
      <c r="AD1987" s="22"/>
      <c r="AE1987" s="22"/>
      <c r="AF1987" s="22"/>
    </row>
    <row r="1988" spans="1:32" ht="13.2">
      <c r="A1988" s="22"/>
      <c r="B1988" s="22"/>
      <c r="C1988" s="22"/>
      <c r="D1988" s="22"/>
      <c r="E1988" s="22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  <c r="AA1988" s="22"/>
      <c r="AB1988" s="22"/>
      <c r="AC1988" s="22"/>
      <c r="AD1988" s="22"/>
      <c r="AE1988" s="22"/>
      <c r="AF1988" s="22"/>
    </row>
    <row r="1989" spans="1:32" ht="13.2">
      <c r="A1989" s="22"/>
      <c r="B1989" s="22"/>
      <c r="C1989" s="22"/>
      <c r="D1989" s="22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  <c r="AA1989" s="22"/>
      <c r="AB1989" s="22"/>
      <c r="AC1989" s="22"/>
      <c r="AD1989" s="22"/>
      <c r="AE1989" s="22"/>
      <c r="AF1989" s="22"/>
    </row>
    <row r="1990" spans="1:32" ht="13.2">
      <c r="A1990" s="22"/>
      <c r="B1990" s="22"/>
      <c r="C1990" s="22"/>
      <c r="D1990" s="22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  <c r="AA1990" s="22"/>
      <c r="AB1990" s="22"/>
      <c r="AC1990" s="22"/>
      <c r="AD1990" s="22"/>
      <c r="AE1990" s="22"/>
      <c r="AF1990" s="22"/>
    </row>
    <row r="1991" spans="1:32" ht="13.2">
      <c r="A1991" s="22"/>
      <c r="B1991" s="22"/>
      <c r="C1991" s="22"/>
      <c r="D1991" s="22"/>
      <c r="E1991" s="22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  <c r="AA1991" s="22"/>
      <c r="AB1991" s="22"/>
      <c r="AC1991" s="22"/>
      <c r="AD1991" s="22"/>
      <c r="AE1991" s="22"/>
      <c r="AF1991" s="22"/>
    </row>
    <row r="1992" spans="1:32" ht="13.2">
      <c r="A1992" s="22"/>
      <c r="B1992" s="22"/>
      <c r="C1992" s="22"/>
      <c r="D1992" s="22"/>
      <c r="E1992" s="22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  <c r="AA1992" s="22"/>
      <c r="AB1992" s="22"/>
      <c r="AC1992" s="22"/>
      <c r="AD1992" s="22"/>
      <c r="AE1992" s="22"/>
      <c r="AF1992" s="22"/>
    </row>
    <row r="1993" spans="1:32" ht="13.2">
      <c r="A1993" s="22"/>
      <c r="B1993" s="22"/>
      <c r="C1993" s="22"/>
      <c r="D1993" s="22"/>
      <c r="E1993" s="22"/>
      <c r="F1993" s="22"/>
      <c r="G1993" s="22"/>
      <c r="H1993" s="22"/>
      <c r="I1993" s="22"/>
      <c r="J1993" s="22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  <c r="AA1993" s="22"/>
      <c r="AB1993" s="22"/>
      <c r="AC1993" s="22"/>
      <c r="AD1993" s="22"/>
      <c r="AE1993" s="22"/>
      <c r="AF1993" s="22"/>
    </row>
    <row r="1994" spans="1:32" ht="13.2">
      <c r="A1994" s="22"/>
      <c r="B1994" s="22"/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  <c r="AA1994" s="22"/>
      <c r="AB1994" s="22"/>
      <c r="AC1994" s="22"/>
      <c r="AD1994" s="22"/>
      <c r="AE1994" s="22"/>
      <c r="AF1994" s="22"/>
    </row>
    <row r="1995" spans="1:32" ht="13.2">
      <c r="A1995" s="22"/>
      <c r="B1995" s="22"/>
      <c r="C1995" s="22"/>
      <c r="D1995" s="22"/>
      <c r="E1995" s="22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  <c r="AA1995" s="22"/>
      <c r="AB1995" s="22"/>
      <c r="AC1995" s="22"/>
      <c r="AD1995" s="22"/>
      <c r="AE1995" s="22"/>
      <c r="AF1995" s="22"/>
    </row>
    <row r="1996" spans="1:32" ht="13.2">
      <c r="A1996" s="22"/>
      <c r="B1996" s="22"/>
      <c r="C1996" s="22"/>
      <c r="D1996" s="22"/>
      <c r="E1996" s="22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  <c r="AA1996" s="22"/>
      <c r="AB1996" s="22"/>
      <c r="AC1996" s="22"/>
      <c r="AD1996" s="22"/>
      <c r="AE1996" s="22"/>
      <c r="AF1996" s="22"/>
    </row>
    <row r="1997" spans="1:32" ht="13.2">
      <c r="A1997" s="22"/>
      <c r="B1997" s="22"/>
      <c r="C1997" s="22"/>
      <c r="D1997" s="22"/>
      <c r="E1997" s="22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  <c r="AA1997" s="22"/>
      <c r="AB1997" s="22"/>
      <c r="AC1997" s="22"/>
      <c r="AD1997" s="22"/>
      <c r="AE1997" s="22"/>
      <c r="AF1997" s="22"/>
    </row>
    <row r="1998" spans="1:32" ht="13.2">
      <c r="A1998" s="22"/>
      <c r="B1998" s="22"/>
      <c r="C1998" s="22"/>
      <c r="D1998" s="22"/>
      <c r="E1998" s="22"/>
      <c r="F1998" s="22"/>
      <c r="G1998" s="22"/>
      <c r="H1998" s="22"/>
      <c r="I1998" s="22"/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  <c r="AA1998" s="22"/>
      <c r="AB1998" s="22"/>
      <c r="AC1998" s="22"/>
      <c r="AD1998" s="22"/>
      <c r="AE1998" s="22"/>
      <c r="AF1998" s="22"/>
    </row>
    <row r="1999" spans="1:32" ht="13.2">
      <c r="A1999" s="22"/>
      <c r="B1999" s="22"/>
      <c r="C1999" s="22"/>
      <c r="D1999" s="22"/>
      <c r="E1999" s="22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  <c r="AA1999" s="22"/>
      <c r="AB1999" s="22"/>
      <c r="AC1999" s="22"/>
      <c r="AD1999" s="22"/>
      <c r="AE1999" s="22"/>
      <c r="AF1999" s="22"/>
    </row>
    <row r="2000" spans="1:32" ht="13.2">
      <c r="A2000" s="22"/>
      <c r="B2000" s="22"/>
      <c r="C2000" s="22"/>
      <c r="D2000" s="22"/>
      <c r="E2000" s="22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  <c r="AA2000" s="22"/>
      <c r="AB2000" s="22"/>
      <c r="AC2000" s="22"/>
      <c r="AD2000" s="22"/>
      <c r="AE2000" s="22"/>
      <c r="AF2000" s="22"/>
    </row>
    <row r="2001" spans="1:32" ht="13.2">
      <c r="A2001" s="22"/>
      <c r="B2001" s="22"/>
      <c r="C2001" s="22"/>
      <c r="D2001" s="22"/>
      <c r="E2001" s="22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  <c r="AA2001" s="22"/>
      <c r="AB2001" s="22"/>
      <c r="AC2001" s="22"/>
      <c r="AD2001" s="22"/>
      <c r="AE2001" s="22"/>
      <c r="AF2001" s="22"/>
    </row>
    <row r="2002" spans="1:32" ht="13.2">
      <c r="A2002" s="22"/>
      <c r="B2002" s="22"/>
      <c r="C2002" s="22"/>
      <c r="D2002" s="22"/>
      <c r="E2002" s="22"/>
      <c r="F2002" s="22"/>
      <c r="G2002" s="22"/>
      <c r="H2002" s="22"/>
      <c r="I2002" s="22"/>
      <c r="J2002" s="22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  <c r="AA2002" s="22"/>
      <c r="AB2002" s="22"/>
      <c r="AC2002" s="22"/>
      <c r="AD2002" s="22"/>
      <c r="AE2002" s="22"/>
      <c r="AF2002" s="22"/>
    </row>
    <row r="2003" spans="1:32" ht="13.2">
      <c r="A2003" s="22"/>
      <c r="B2003" s="22"/>
      <c r="C2003" s="22"/>
      <c r="D2003" s="22"/>
      <c r="E2003" s="22"/>
      <c r="F2003" s="22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  <c r="AA2003" s="22"/>
      <c r="AB2003" s="22"/>
      <c r="AC2003" s="22"/>
      <c r="AD2003" s="22"/>
      <c r="AE2003" s="22"/>
      <c r="AF2003" s="22"/>
    </row>
    <row r="2004" spans="1:32" ht="13.2">
      <c r="A2004" s="22"/>
      <c r="B2004" s="22"/>
      <c r="C2004" s="22"/>
      <c r="D2004" s="22"/>
      <c r="E2004" s="22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  <c r="AA2004" s="22"/>
      <c r="AB2004" s="22"/>
      <c r="AC2004" s="22"/>
      <c r="AD2004" s="22"/>
      <c r="AE2004" s="22"/>
      <c r="AF2004" s="22"/>
    </row>
    <row r="2005" spans="1:32" ht="13.2">
      <c r="A2005" s="22"/>
      <c r="B2005" s="22"/>
      <c r="C2005" s="22"/>
      <c r="D2005" s="22"/>
      <c r="E2005" s="22"/>
      <c r="F2005" s="22"/>
      <c r="G2005" s="22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  <c r="AA2005" s="22"/>
      <c r="AB2005" s="22"/>
      <c r="AC2005" s="22"/>
      <c r="AD2005" s="22"/>
      <c r="AE2005" s="22"/>
      <c r="AF2005" s="22"/>
    </row>
    <row r="2006" spans="1:32" ht="13.2">
      <c r="A2006" s="22"/>
      <c r="B2006" s="22"/>
      <c r="C2006" s="22"/>
      <c r="D2006" s="22"/>
      <c r="E2006" s="22"/>
      <c r="F2006" s="22"/>
      <c r="G2006" s="22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  <c r="AA2006" s="22"/>
      <c r="AB2006" s="22"/>
      <c r="AC2006" s="22"/>
      <c r="AD2006" s="22"/>
      <c r="AE2006" s="22"/>
      <c r="AF2006" s="22"/>
    </row>
    <row r="2007" spans="1:32" ht="13.2">
      <c r="A2007" s="22"/>
      <c r="B2007" s="22"/>
      <c r="C2007" s="22"/>
      <c r="D2007" s="22"/>
      <c r="E2007" s="22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  <c r="AA2007" s="22"/>
      <c r="AB2007" s="22"/>
      <c r="AC2007" s="22"/>
      <c r="AD2007" s="22"/>
      <c r="AE2007" s="22"/>
      <c r="AF2007" s="22"/>
    </row>
    <row r="2008" spans="1:32" ht="13.2">
      <c r="A2008" s="22"/>
      <c r="B2008" s="22"/>
      <c r="C2008" s="22"/>
      <c r="D2008" s="22"/>
      <c r="E2008" s="22"/>
      <c r="F2008" s="22"/>
      <c r="G2008" s="22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  <c r="AA2008" s="22"/>
      <c r="AB2008" s="22"/>
      <c r="AC2008" s="22"/>
      <c r="AD2008" s="22"/>
      <c r="AE2008" s="22"/>
      <c r="AF2008" s="22"/>
    </row>
    <row r="2009" spans="1:32" ht="13.2">
      <c r="A2009" s="22"/>
      <c r="B2009" s="22"/>
      <c r="C2009" s="22"/>
      <c r="D2009" s="22"/>
      <c r="E2009" s="22"/>
      <c r="F2009" s="22"/>
      <c r="G2009" s="22"/>
      <c r="H2009" s="22"/>
      <c r="I2009" s="22"/>
      <c r="J2009" s="22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  <c r="AA2009" s="22"/>
      <c r="AB2009" s="22"/>
      <c r="AC2009" s="22"/>
      <c r="AD2009" s="22"/>
      <c r="AE2009" s="22"/>
      <c r="AF2009" s="22"/>
    </row>
    <row r="2010" spans="1:32" ht="13.2">
      <c r="A2010" s="22"/>
      <c r="B2010" s="22"/>
      <c r="C2010" s="22"/>
      <c r="D2010" s="22"/>
      <c r="E2010" s="22"/>
      <c r="F2010" s="22"/>
      <c r="G2010" s="22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  <c r="AA2010" s="22"/>
      <c r="AB2010" s="22"/>
      <c r="AC2010" s="22"/>
      <c r="AD2010" s="22"/>
      <c r="AE2010" s="22"/>
      <c r="AF2010" s="22"/>
    </row>
    <row r="2011" spans="1:32" ht="13.2">
      <c r="A2011" s="22"/>
      <c r="B2011" s="22"/>
      <c r="C2011" s="22"/>
      <c r="D2011" s="22"/>
      <c r="E2011" s="22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  <c r="AA2011" s="22"/>
      <c r="AB2011" s="22"/>
      <c r="AC2011" s="22"/>
      <c r="AD2011" s="22"/>
      <c r="AE2011" s="22"/>
      <c r="AF2011" s="22"/>
    </row>
    <row r="2012" spans="1:32" ht="13.2">
      <c r="A2012" s="22"/>
      <c r="B2012" s="22"/>
      <c r="C2012" s="22"/>
      <c r="D2012" s="22"/>
      <c r="E2012" s="22"/>
      <c r="F2012" s="22"/>
      <c r="G2012" s="22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  <c r="AA2012" s="22"/>
      <c r="AB2012" s="22"/>
      <c r="AC2012" s="22"/>
      <c r="AD2012" s="22"/>
      <c r="AE2012" s="22"/>
      <c r="AF2012" s="22"/>
    </row>
    <row r="2013" spans="1:32" ht="13.2">
      <c r="A2013" s="22"/>
      <c r="B2013" s="22"/>
      <c r="C2013" s="22"/>
      <c r="D2013" s="22"/>
      <c r="E2013" s="22"/>
      <c r="F2013" s="22"/>
      <c r="G2013" s="22"/>
      <c r="H2013" s="22"/>
      <c r="I2013" s="22"/>
      <c r="J2013" s="22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  <c r="AA2013" s="22"/>
      <c r="AB2013" s="22"/>
      <c r="AC2013" s="22"/>
      <c r="AD2013" s="22"/>
      <c r="AE2013" s="22"/>
      <c r="AF2013" s="22"/>
    </row>
    <row r="2014" spans="1:32" ht="13.2">
      <c r="A2014" s="22"/>
      <c r="B2014" s="22"/>
      <c r="C2014" s="22"/>
      <c r="D2014" s="22"/>
      <c r="E2014" s="22"/>
      <c r="F2014" s="22"/>
      <c r="G2014" s="22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  <c r="AA2014" s="22"/>
      <c r="AB2014" s="22"/>
      <c r="AC2014" s="22"/>
      <c r="AD2014" s="22"/>
      <c r="AE2014" s="22"/>
      <c r="AF2014" s="22"/>
    </row>
    <row r="2015" spans="1:32" ht="13.2">
      <c r="A2015" s="22"/>
      <c r="B2015" s="22"/>
      <c r="C2015" s="22"/>
      <c r="D2015" s="22"/>
      <c r="E2015" s="22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  <c r="AA2015" s="22"/>
      <c r="AB2015" s="22"/>
      <c r="AC2015" s="22"/>
      <c r="AD2015" s="22"/>
      <c r="AE2015" s="22"/>
      <c r="AF2015" s="22"/>
    </row>
    <row r="2016" spans="1:32" ht="13.2">
      <c r="A2016" s="22"/>
      <c r="B2016" s="22"/>
      <c r="C2016" s="22"/>
      <c r="D2016" s="22"/>
      <c r="E2016" s="22"/>
      <c r="F2016" s="22"/>
      <c r="G2016" s="22"/>
      <c r="H2016" s="22"/>
      <c r="I2016" s="22"/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  <c r="AA2016" s="22"/>
      <c r="AB2016" s="22"/>
      <c r="AC2016" s="22"/>
      <c r="AD2016" s="22"/>
      <c r="AE2016" s="22"/>
      <c r="AF2016" s="22"/>
    </row>
    <row r="2017" spans="1:32" ht="13.2">
      <c r="A2017" s="22"/>
      <c r="B2017" s="22"/>
      <c r="C2017" s="22"/>
      <c r="D2017" s="22"/>
      <c r="E2017" s="22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  <c r="AA2017" s="22"/>
      <c r="AB2017" s="22"/>
      <c r="AC2017" s="22"/>
      <c r="AD2017" s="22"/>
      <c r="AE2017" s="22"/>
      <c r="AF2017" s="22"/>
    </row>
    <row r="2018" spans="1:32" ht="13.2">
      <c r="A2018" s="22"/>
      <c r="B2018" s="22"/>
      <c r="C2018" s="22"/>
      <c r="D2018" s="22"/>
      <c r="E2018" s="22"/>
      <c r="F2018" s="22"/>
      <c r="G2018" s="22"/>
      <c r="H2018" s="22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  <c r="AA2018" s="22"/>
      <c r="AB2018" s="22"/>
      <c r="AC2018" s="22"/>
      <c r="AD2018" s="22"/>
      <c r="AE2018" s="22"/>
      <c r="AF2018" s="22"/>
    </row>
    <row r="2019" spans="1:32" ht="13.2">
      <c r="A2019" s="22"/>
      <c r="B2019" s="22"/>
      <c r="C2019" s="22"/>
      <c r="D2019" s="22"/>
      <c r="E2019" s="22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  <c r="AA2019" s="22"/>
      <c r="AB2019" s="22"/>
      <c r="AC2019" s="22"/>
      <c r="AD2019" s="22"/>
      <c r="AE2019" s="22"/>
      <c r="AF2019" s="22"/>
    </row>
    <row r="2020" spans="1:32" ht="13.2">
      <c r="A2020" s="22"/>
      <c r="B2020" s="22"/>
      <c r="C2020" s="22"/>
      <c r="D2020" s="22"/>
      <c r="E2020" s="22"/>
      <c r="F2020" s="22"/>
      <c r="G2020" s="22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  <c r="AA2020" s="22"/>
      <c r="AB2020" s="22"/>
      <c r="AC2020" s="22"/>
      <c r="AD2020" s="22"/>
      <c r="AE2020" s="22"/>
      <c r="AF2020" s="22"/>
    </row>
    <row r="2021" spans="1:32" ht="13.2">
      <c r="A2021" s="22"/>
      <c r="B2021" s="22"/>
      <c r="C2021" s="22"/>
      <c r="D2021" s="22"/>
      <c r="E2021" s="22"/>
      <c r="F2021" s="22"/>
      <c r="G2021" s="22"/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  <c r="AA2021" s="22"/>
      <c r="AB2021" s="22"/>
      <c r="AC2021" s="22"/>
      <c r="AD2021" s="22"/>
      <c r="AE2021" s="22"/>
      <c r="AF2021" s="22"/>
    </row>
    <row r="2022" spans="1:32" ht="13.2">
      <c r="A2022" s="22"/>
      <c r="B2022" s="22"/>
      <c r="C2022" s="22"/>
      <c r="D2022" s="22"/>
      <c r="E2022" s="22"/>
      <c r="F2022" s="22"/>
      <c r="G2022" s="22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  <c r="AF2022" s="22"/>
    </row>
    <row r="2023" spans="1:32" ht="13.2">
      <c r="A2023" s="22"/>
      <c r="B2023" s="22"/>
      <c r="C2023" s="22"/>
      <c r="D2023" s="22"/>
      <c r="E2023" s="22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  <c r="AA2023" s="22"/>
      <c r="AB2023" s="22"/>
      <c r="AC2023" s="22"/>
      <c r="AD2023" s="22"/>
      <c r="AE2023" s="22"/>
      <c r="AF2023" s="22"/>
    </row>
    <row r="2024" spans="1:32" ht="13.2">
      <c r="A2024" s="22"/>
      <c r="B2024" s="22"/>
      <c r="C2024" s="22"/>
      <c r="D2024" s="22"/>
      <c r="E2024" s="22"/>
      <c r="F2024" s="22"/>
      <c r="G2024" s="22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  <c r="AA2024" s="22"/>
      <c r="AB2024" s="22"/>
      <c r="AC2024" s="22"/>
      <c r="AD2024" s="22"/>
      <c r="AE2024" s="22"/>
      <c r="AF2024" s="22"/>
    </row>
    <row r="2025" spans="1:32" ht="13.2">
      <c r="A2025" s="22"/>
      <c r="B2025" s="22"/>
      <c r="C2025" s="22"/>
      <c r="D2025" s="22"/>
      <c r="E2025" s="22"/>
      <c r="F2025" s="22"/>
      <c r="G2025" s="22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2"/>
      <c r="AC2025" s="22"/>
      <c r="AD2025" s="22"/>
      <c r="AE2025" s="22"/>
      <c r="AF2025" s="22"/>
    </row>
    <row r="2026" spans="1:32" ht="13.2">
      <c r="A2026" s="22"/>
      <c r="B2026" s="22"/>
      <c r="C2026" s="22"/>
      <c r="D2026" s="22"/>
      <c r="E2026" s="22"/>
      <c r="F2026" s="22"/>
      <c r="G2026" s="22"/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22"/>
      <c r="AD2026" s="22"/>
      <c r="AE2026" s="22"/>
      <c r="AF2026" s="22"/>
    </row>
    <row r="2027" spans="1:32" ht="13.2">
      <c r="A2027" s="22"/>
      <c r="B2027" s="22"/>
      <c r="C2027" s="22"/>
      <c r="D2027" s="22"/>
      <c r="E2027" s="22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  <c r="AA2027" s="22"/>
      <c r="AB2027" s="22"/>
      <c r="AC2027" s="22"/>
      <c r="AD2027" s="22"/>
      <c r="AE2027" s="22"/>
      <c r="AF2027" s="22"/>
    </row>
    <row r="2028" spans="1:32" ht="13.2">
      <c r="A2028" s="22"/>
      <c r="B2028" s="22"/>
      <c r="C2028" s="22"/>
      <c r="D2028" s="22"/>
      <c r="E2028" s="22"/>
      <c r="F2028" s="22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  <c r="AA2028" s="22"/>
      <c r="AB2028" s="22"/>
      <c r="AC2028" s="22"/>
      <c r="AD2028" s="22"/>
      <c r="AE2028" s="22"/>
      <c r="AF2028" s="22"/>
    </row>
    <row r="2029" spans="1:32" ht="13.2">
      <c r="A2029" s="22"/>
      <c r="B2029" s="22"/>
      <c r="C2029" s="22"/>
      <c r="D2029" s="22"/>
      <c r="E2029" s="22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  <c r="AF2029" s="22"/>
    </row>
    <row r="2030" spans="1:32" ht="13.2">
      <c r="A2030" s="22"/>
      <c r="B2030" s="22"/>
      <c r="C2030" s="22"/>
      <c r="D2030" s="22"/>
      <c r="E2030" s="22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  <c r="AA2030" s="22"/>
      <c r="AB2030" s="22"/>
      <c r="AC2030" s="22"/>
      <c r="AD2030" s="22"/>
      <c r="AE2030" s="22"/>
      <c r="AF2030" s="22"/>
    </row>
    <row r="2031" spans="1:32" ht="13.2">
      <c r="A2031" s="22"/>
      <c r="B2031" s="22"/>
      <c r="C2031" s="22"/>
      <c r="D2031" s="22"/>
      <c r="E2031" s="22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  <c r="AA2031" s="22"/>
      <c r="AB2031" s="22"/>
      <c r="AC2031" s="22"/>
      <c r="AD2031" s="22"/>
      <c r="AE2031" s="22"/>
      <c r="AF2031" s="22"/>
    </row>
    <row r="2032" spans="1:32" ht="13.2">
      <c r="A2032" s="22"/>
      <c r="B2032" s="22"/>
      <c r="C2032" s="22"/>
      <c r="D2032" s="22"/>
      <c r="E2032" s="22"/>
      <c r="F2032" s="22"/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2"/>
      <c r="AC2032" s="22"/>
      <c r="AD2032" s="22"/>
      <c r="AE2032" s="22"/>
      <c r="AF2032" s="22"/>
    </row>
    <row r="2033" spans="1:32" ht="13.2">
      <c r="A2033" s="22"/>
      <c r="B2033" s="22"/>
      <c r="C2033" s="22"/>
      <c r="D2033" s="22"/>
      <c r="E2033" s="22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  <c r="AA2033" s="22"/>
      <c r="AB2033" s="22"/>
      <c r="AC2033" s="22"/>
      <c r="AD2033" s="22"/>
      <c r="AE2033" s="22"/>
      <c r="AF2033" s="22"/>
    </row>
    <row r="2034" spans="1:32" ht="13.2">
      <c r="A2034" s="22"/>
      <c r="B2034" s="22"/>
      <c r="C2034" s="22"/>
      <c r="D2034" s="22"/>
      <c r="E2034" s="22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2"/>
      <c r="AC2034" s="22"/>
      <c r="AD2034" s="22"/>
      <c r="AE2034" s="22"/>
      <c r="AF2034" s="22"/>
    </row>
    <row r="2035" spans="1:32" ht="13.2">
      <c r="A2035" s="22"/>
      <c r="B2035" s="22"/>
      <c r="C2035" s="22"/>
      <c r="D2035" s="22"/>
      <c r="E2035" s="22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  <c r="AA2035" s="22"/>
      <c r="AB2035" s="22"/>
      <c r="AC2035" s="22"/>
      <c r="AD2035" s="22"/>
      <c r="AE2035" s="22"/>
      <c r="AF2035" s="22"/>
    </row>
    <row r="2036" spans="1:32" ht="13.2">
      <c r="A2036" s="22"/>
      <c r="B2036" s="22"/>
      <c r="C2036" s="22"/>
      <c r="D2036" s="22"/>
      <c r="E2036" s="22"/>
      <c r="F2036" s="22"/>
      <c r="G2036" s="22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  <c r="AA2036" s="22"/>
      <c r="AB2036" s="22"/>
      <c r="AC2036" s="22"/>
      <c r="AD2036" s="22"/>
      <c r="AE2036" s="22"/>
      <c r="AF2036" s="22"/>
    </row>
    <row r="2037" spans="1:32" ht="13.2">
      <c r="A2037" s="22"/>
      <c r="B2037" s="22"/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  <c r="AA2037" s="22"/>
      <c r="AB2037" s="22"/>
      <c r="AC2037" s="22"/>
      <c r="AD2037" s="22"/>
      <c r="AE2037" s="22"/>
      <c r="AF2037" s="22"/>
    </row>
    <row r="2038" spans="1:32" ht="13.2">
      <c r="A2038" s="22"/>
      <c r="B2038" s="22"/>
      <c r="C2038" s="22"/>
      <c r="D2038" s="22"/>
      <c r="E2038" s="22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  <c r="AA2038" s="22"/>
      <c r="AB2038" s="22"/>
      <c r="AC2038" s="22"/>
      <c r="AD2038" s="22"/>
      <c r="AE2038" s="22"/>
      <c r="AF2038" s="22"/>
    </row>
    <row r="2039" spans="1:32" ht="13.2">
      <c r="A2039" s="22"/>
      <c r="B2039" s="22"/>
      <c r="C2039" s="22"/>
      <c r="D2039" s="22"/>
      <c r="E2039" s="22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  <c r="AA2039" s="22"/>
      <c r="AB2039" s="22"/>
      <c r="AC2039" s="22"/>
      <c r="AD2039" s="22"/>
      <c r="AE2039" s="22"/>
      <c r="AF2039" s="22"/>
    </row>
    <row r="2040" spans="1:32" ht="13.2">
      <c r="A2040" s="22"/>
      <c r="B2040" s="22"/>
      <c r="C2040" s="22"/>
      <c r="D2040" s="22"/>
      <c r="E2040" s="22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  <c r="AA2040" s="22"/>
      <c r="AB2040" s="22"/>
      <c r="AC2040" s="22"/>
      <c r="AD2040" s="22"/>
      <c r="AE2040" s="22"/>
      <c r="AF2040" s="22"/>
    </row>
    <row r="2041" spans="1:32" ht="13.2">
      <c r="A2041" s="22"/>
      <c r="B2041" s="22"/>
      <c r="C2041" s="22"/>
      <c r="D2041" s="22"/>
      <c r="E2041" s="22"/>
      <c r="F2041" s="22"/>
      <c r="G2041" s="22"/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  <c r="AA2041" s="22"/>
      <c r="AB2041" s="22"/>
      <c r="AC2041" s="22"/>
      <c r="AD2041" s="22"/>
      <c r="AE2041" s="22"/>
      <c r="AF2041" s="22"/>
    </row>
    <row r="2042" spans="1:32" ht="13.2">
      <c r="A2042" s="22"/>
      <c r="B2042" s="22"/>
      <c r="C2042" s="22"/>
      <c r="D2042" s="22"/>
      <c r="E2042" s="22"/>
      <c r="F2042" s="22"/>
      <c r="G2042" s="22"/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  <c r="AA2042" s="22"/>
      <c r="AB2042" s="22"/>
      <c r="AC2042" s="22"/>
      <c r="AD2042" s="22"/>
      <c r="AE2042" s="22"/>
      <c r="AF2042" s="22"/>
    </row>
    <row r="2043" spans="1:32" ht="13.2">
      <c r="A2043" s="22"/>
      <c r="B2043" s="22"/>
      <c r="C2043" s="22"/>
      <c r="D2043" s="22"/>
      <c r="E2043" s="22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  <c r="AA2043" s="22"/>
      <c r="AB2043" s="22"/>
      <c r="AC2043" s="22"/>
      <c r="AD2043" s="22"/>
      <c r="AE2043" s="22"/>
      <c r="AF2043" s="22"/>
    </row>
    <row r="2044" spans="1:32" ht="13.2">
      <c r="A2044" s="22"/>
      <c r="B2044" s="22"/>
      <c r="C2044" s="22"/>
      <c r="D2044" s="22"/>
      <c r="E2044" s="22"/>
      <c r="F2044" s="22"/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  <c r="AA2044" s="22"/>
      <c r="AB2044" s="22"/>
      <c r="AC2044" s="22"/>
      <c r="AD2044" s="22"/>
      <c r="AE2044" s="22"/>
      <c r="AF2044" s="22"/>
    </row>
    <row r="2045" spans="1:32" ht="13.2">
      <c r="A2045" s="22"/>
      <c r="B2045" s="22"/>
      <c r="C2045" s="22"/>
      <c r="D2045" s="22"/>
      <c r="E2045" s="22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  <c r="AA2045" s="22"/>
      <c r="AB2045" s="22"/>
      <c r="AC2045" s="22"/>
      <c r="AD2045" s="22"/>
      <c r="AE2045" s="22"/>
      <c r="AF2045" s="22"/>
    </row>
    <row r="2046" spans="1:32" ht="13.2">
      <c r="A2046" s="22"/>
      <c r="B2046" s="22"/>
      <c r="C2046" s="22"/>
      <c r="D2046" s="22"/>
      <c r="E2046" s="22"/>
      <c r="F2046" s="22"/>
      <c r="G2046" s="22"/>
      <c r="H2046" s="22"/>
      <c r="I2046" s="22"/>
      <c r="J2046" s="22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  <c r="AA2046" s="22"/>
      <c r="AB2046" s="22"/>
      <c r="AC2046" s="22"/>
      <c r="AD2046" s="22"/>
      <c r="AE2046" s="22"/>
      <c r="AF2046" s="22"/>
    </row>
    <row r="2047" spans="1:32" ht="13.2">
      <c r="A2047" s="22"/>
      <c r="B2047" s="22"/>
      <c r="C2047" s="22"/>
      <c r="D2047" s="22"/>
      <c r="E2047" s="22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  <c r="AA2047" s="22"/>
      <c r="AB2047" s="22"/>
      <c r="AC2047" s="22"/>
      <c r="AD2047" s="22"/>
      <c r="AE2047" s="22"/>
      <c r="AF2047" s="22"/>
    </row>
    <row r="2048" spans="1:32" ht="13.2">
      <c r="A2048" s="22"/>
      <c r="B2048" s="22"/>
      <c r="C2048" s="22"/>
      <c r="D2048" s="22"/>
      <c r="E2048" s="22"/>
      <c r="F2048" s="22"/>
      <c r="G2048" s="22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  <c r="AA2048" s="22"/>
      <c r="AB2048" s="22"/>
      <c r="AC2048" s="22"/>
      <c r="AD2048" s="22"/>
      <c r="AE2048" s="22"/>
      <c r="AF2048" s="22"/>
    </row>
    <row r="2049" spans="1:32" ht="13.2">
      <c r="A2049" s="22"/>
      <c r="B2049" s="22"/>
      <c r="C2049" s="22"/>
      <c r="D2049" s="22"/>
      <c r="E2049" s="22"/>
      <c r="F2049" s="22"/>
      <c r="G2049" s="22"/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  <c r="AA2049" s="22"/>
      <c r="AB2049" s="22"/>
      <c r="AC2049" s="22"/>
      <c r="AD2049" s="22"/>
      <c r="AE2049" s="22"/>
      <c r="AF2049" s="22"/>
    </row>
    <row r="2050" spans="1:32" ht="13.2">
      <c r="A2050" s="22"/>
      <c r="B2050" s="22"/>
      <c r="C2050" s="22"/>
      <c r="D2050" s="22"/>
      <c r="E2050" s="22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  <c r="AA2050" s="22"/>
      <c r="AB2050" s="22"/>
      <c r="AC2050" s="22"/>
      <c r="AD2050" s="22"/>
      <c r="AE2050" s="22"/>
      <c r="AF2050" s="22"/>
    </row>
    <row r="2051" spans="1:32" ht="13.2">
      <c r="A2051" s="22"/>
      <c r="B2051" s="22"/>
      <c r="C2051" s="22"/>
      <c r="D2051" s="22"/>
      <c r="E2051" s="22"/>
      <c r="F2051" s="22"/>
      <c r="G2051" s="22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  <c r="AA2051" s="22"/>
      <c r="AB2051" s="22"/>
      <c r="AC2051" s="22"/>
      <c r="AD2051" s="22"/>
      <c r="AE2051" s="22"/>
      <c r="AF2051" s="22"/>
    </row>
    <row r="2052" spans="1:32" ht="13.2">
      <c r="A2052" s="22"/>
      <c r="B2052" s="22"/>
      <c r="C2052" s="22"/>
      <c r="D2052" s="22"/>
      <c r="E2052" s="22"/>
      <c r="F2052" s="22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  <c r="AA2052" s="22"/>
      <c r="AB2052" s="22"/>
      <c r="AC2052" s="22"/>
      <c r="AD2052" s="22"/>
      <c r="AE2052" s="22"/>
      <c r="AF2052" s="22"/>
    </row>
    <row r="2053" spans="1:32" ht="13.2">
      <c r="A2053" s="22"/>
      <c r="B2053" s="22"/>
      <c r="C2053" s="22"/>
      <c r="D2053" s="22"/>
      <c r="E2053" s="22"/>
      <c r="F2053" s="22"/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  <c r="AA2053" s="22"/>
      <c r="AB2053" s="22"/>
      <c r="AC2053" s="22"/>
      <c r="AD2053" s="22"/>
      <c r="AE2053" s="22"/>
      <c r="AF2053" s="22"/>
    </row>
    <row r="2054" spans="1:32" ht="13.2">
      <c r="A2054" s="22"/>
      <c r="B2054" s="22"/>
      <c r="C2054" s="22"/>
      <c r="D2054" s="22"/>
      <c r="E2054" s="22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  <c r="AA2054" s="22"/>
      <c r="AB2054" s="22"/>
      <c r="AC2054" s="22"/>
      <c r="AD2054" s="22"/>
      <c r="AE2054" s="22"/>
      <c r="AF2054" s="22"/>
    </row>
    <row r="2055" spans="1:32" ht="13.2">
      <c r="A2055" s="22"/>
      <c r="B2055" s="22"/>
      <c r="C2055" s="22"/>
      <c r="D2055" s="22"/>
      <c r="E2055" s="22"/>
      <c r="F2055" s="22"/>
      <c r="G2055" s="22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  <c r="AA2055" s="22"/>
      <c r="AB2055" s="22"/>
      <c r="AC2055" s="22"/>
      <c r="AD2055" s="22"/>
      <c r="AE2055" s="22"/>
      <c r="AF2055" s="22"/>
    </row>
    <row r="2056" spans="1:32" ht="13.2">
      <c r="A2056" s="22"/>
      <c r="B2056" s="22"/>
      <c r="C2056" s="22"/>
      <c r="D2056" s="22"/>
      <c r="E2056" s="22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  <c r="AA2056" s="22"/>
      <c r="AB2056" s="22"/>
      <c r="AC2056" s="22"/>
      <c r="AD2056" s="22"/>
      <c r="AE2056" s="22"/>
      <c r="AF2056" s="22"/>
    </row>
    <row r="2057" spans="1:32" ht="13.2">
      <c r="A2057" s="22"/>
      <c r="B2057" s="22"/>
      <c r="C2057" s="22"/>
      <c r="D2057" s="22"/>
      <c r="E2057" s="22"/>
      <c r="F2057" s="22"/>
      <c r="G2057" s="22"/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  <c r="AA2057" s="22"/>
      <c r="AB2057" s="22"/>
      <c r="AC2057" s="22"/>
      <c r="AD2057" s="22"/>
      <c r="AE2057" s="22"/>
      <c r="AF2057" s="22"/>
    </row>
    <row r="2058" spans="1:32" ht="13.2">
      <c r="A2058" s="22"/>
      <c r="B2058" s="22"/>
      <c r="C2058" s="22"/>
      <c r="D2058" s="22"/>
      <c r="E2058" s="22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  <c r="AA2058" s="22"/>
      <c r="AB2058" s="22"/>
      <c r="AC2058" s="22"/>
      <c r="AD2058" s="22"/>
      <c r="AE2058" s="22"/>
      <c r="AF2058" s="22"/>
    </row>
    <row r="2059" spans="1:32" ht="13.2">
      <c r="A2059" s="22"/>
      <c r="B2059" s="22"/>
      <c r="C2059" s="22"/>
      <c r="D2059" s="22"/>
      <c r="E2059" s="22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  <c r="AA2059" s="22"/>
      <c r="AB2059" s="22"/>
      <c r="AC2059" s="22"/>
      <c r="AD2059" s="22"/>
      <c r="AE2059" s="22"/>
      <c r="AF2059" s="22"/>
    </row>
    <row r="2060" spans="1:32" ht="13.2">
      <c r="A2060" s="22"/>
      <c r="B2060" s="22"/>
      <c r="C2060" s="22"/>
      <c r="D2060" s="22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F2060" s="22"/>
    </row>
    <row r="2061" spans="1:32" ht="13.2">
      <c r="A2061" s="22"/>
      <c r="B2061" s="22"/>
      <c r="C2061" s="22"/>
      <c r="D2061" s="22"/>
      <c r="E2061" s="22"/>
      <c r="F2061" s="22"/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  <c r="AA2061" s="22"/>
      <c r="AB2061" s="22"/>
      <c r="AC2061" s="22"/>
      <c r="AD2061" s="22"/>
      <c r="AE2061" s="22"/>
      <c r="AF2061" s="22"/>
    </row>
    <row r="2062" spans="1:32" ht="13.2">
      <c r="A2062" s="22"/>
      <c r="B2062" s="22"/>
      <c r="C2062" s="22"/>
      <c r="D2062" s="22"/>
      <c r="E2062" s="22"/>
      <c r="F2062" s="22"/>
      <c r="G2062" s="22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  <c r="AA2062" s="22"/>
      <c r="AB2062" s="22"/>
      <c r="AC2062" s="22"/>
      <c r="AD2062" s="22"/>
      <c r="AE2062" s="22"/>
      <c r="AF2062" s="22"/>
    </row>
    <row r="2063" spans="1:32" ht="13.2">
      <c r="A2063" s="22"/>
      <c r="B2063" s="22"/>
      <c r="C2063" s="22"/>
      <c r="D2063" s="22"/>
      <c r="E2063" s="22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  <c r="AA2063" s="22"/>
      <c r="AB2063" s="22"/>
      <c r="AC2063" s="22"/>
      <c r="AD2063" s="22"/>
      <c r="AE2063" s="22"/>
      <c r="AF2063" s="22"/>
    </row>
    <row r="2064" spans="1:32" ht="13.2">
      <c r="A2064" s="22"/>
      <c r="B2064" s="22"/>
      <c r="C2064" s="22"/>
      <c r="D2064" s="22"/>
      <c r="E2064" s="22"/>
      <c r="F2064" s="22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  <c r="AA2064" s="22"/>
      <c r="AB2064" s="22"/>
      <c r="AC2064" s="22"/>
      <c r="AD2064" s="22"/>
      <c r="AE2064" s="22"/>
      <c r="AF2064" s="22"/>
    </row>
    <row r="2065" spans="1:32" ht="13.2">
      <c r="A2065" s="22"/>
      <c r="B2065" s="22"/>
      <c r="C2065" s="22"/>
      <c r="D2065" s="22"/>
      <c r="E2065" s="22"/>
      <c r="F2065" s="22"/>
      <c r="G2065" s="22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  <c r="AA2065" s="22"/>
      <c r="AB2065" s="22"/>
      <c r="AC2065" s="22"/>
      <c r="AD2065" s="22"/>
      <c r="AE2065" s="22"/>
      <c r="AF2065" s="22"/>
    </row>
    <row r="2066" spans="1:32" ht="13.2">
      <c r="A2066" s="22"/>
      <c r="B2066" s="22"/>
      <c r="C2066" s="22"/>
      <c r="D2066" s="22"/>
      <c r="E2066" s="22"/>
      <c r="F2066" s="22"/>
      <c r="G2066" s="22"/>
      <c r="H2066" s="22"/>
      <c r="I2066" s="22"/>
      <c r="J2066" s="22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  <c r="AA2066" s="22"/>
      <c r="AB2066" s="22"/>
      <c r="AC2066" s="22"/>
      <c r="AD2066" s="22"/>
      <c r="AE2066" s="22"/>
      <c r="AF2066" s="22"/>
    </row>
    <row r="2067" spans="1:32" ht="13.2">
      <c r="A2067" s="22"/>
      <c r="B2067" s="22"/>
      <c r="C2067" s="22"/>
      <c r="D2067" s="22"/>
      <c r="E2067" s="22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  <c r="AA2067" s="22"/>
      <c r="AB2067" s="22"/>
      <c r="AC2067" s="22"/>
      <c r="AD2067" s="22"/>
      <c r="AE2067" s="22"/>
      <c r="AF2067" s="22"/>
    </row>
    <row r="2068" spans="1:32" ht="13.2">
      <c r="A2068" s="22"/>
      <c r="B2068" s="22"/>
      <c r="C2068" s="22"/>
      <c r="D2068" s="22"/>
      <c r="E2068" s="22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  <c r="AA2068" s="22"/>
      <c r="AB2068" s="22"/>
      <c r="AC2068" s="22"/>
      <c r="AD2068" s="22"/>
      <c r="AE2068" s="22"/>
      <c r="AF2068" s="22"/>
    </row>
    <row r="2069" spans="1:32" ht="13.2">
      <c r="A2069" s="22"/>
      <c r="B2069" s="22"/>
      <c r="C2069" s="22"/>
      <c r="D2069" s="22"/>
      <c r="E2069" s="22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  <c r="AA2069" s="22"/>
      <c r="AB2069" s="22"/>
      <c r="AC2069" s="22"/>
      <c r="AD2069" s="22"/>
      <c r="AE2069" s="22"/>
      <c r="AF2069" s="22"/>
    </row>
    <row r="2070" spans="1:32" ht="13.2">
      <c r="A2070" s="22"/>
      <c r="B2070" s="22"/>
      <c r="C2070" s="22"/>
      <c r="D2070" s="22"/>
      <c r="E2070" s="22"/>
      <c r="F2070" s="22"/>
      <c r="G2070" s="22"/>
      <c r="H2070" s="22"/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  <c r="AA2070" s="22"/>
      <c r="AB2070" s="22"/>
      <c r="AC2070" s="22"/>
      <c r="AD2070" s="22"/>
      <c r="AE2070" s="22"/>
      <c r="AF2070" s="22"/>
    </row>
    <row r="2071" spans="1:32" ht="13.2">
      <c r="A2071" s="22"/>
      <c r="B2071" s="22"/>
      <c r="C2071" s="22"/>
      <c r="D2071" s="22"/>
      <c r="E2071" s="22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  <c r="AA2071" s="22"/>
      <c r="AB2071" s="22"/>
      <c r="AC2071" s="22"/>
      <c r="AD2071" s="22"/>
      <c r="AE2071" s="22"/>
      <c r="AF2071" s="22"/>
    </row>
    <row r="2072" spans="1:32" ht="13.2">
      <c r="A2072" s="22"/>
      <c r="B2072" s="22"/>
      <c r="C2072" s="22"/>
      <c r="D2072" s="22"/>
      <c r="E2072" s="22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  <c r="AA2072" s="22"/>
      <c r="AB2072" s="22"/>
      <c r="AC2072" s="22"/>
      <c r="AD2072" s="22"/>
      <c r="AE2072" s="22"/>
      <c r="AF2072" s="22"/>
    </row>
    <row r="2073" spans="1:32" ht="13.2">
      <c r="A2073" s="22"/>
      <c r="B2073" s="22"/>
      <c r="C2073" s="22"/>
      <c r="D2073" s="22"/>
      <c r="E2073" s="22"/>
      <c r="F2073" s="22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  <c r="AA2073" s="22"/>
      <c r="AB2073" s="22"/>
      <c r="AC2073" s="22"/>
      <c r="AD2073" s="22"/>
      <c r="AE2073" s="22"/>
      <c r="AF2073" s="22"/>
    </row>
    <row r="2074" spans="1:32" ht="13.2">
      <c r="A2074" s="22"/>
      <c r="B2074" s="22"/>
      <c r="C2074" s="22"/>
      <c r="D2074" s="22"/>
      <c r="E2074" s="22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  <c r="AA2074" s="22"/>
      <c r="AB2074" s="22"/>
      <c r="AC2074" s="22"/>
      <c r="AD2074" s="22"/>
      <c r="AE2074" s="22"/>
      <c r="AF2074" s="22"/>
    </row>
    <row r="2075" spans="1:32" ht="13.2">
      <c r="A2075" s="22"/>
      <c r="B2075" s="22"/>
      <c r="C2075" s="22"/>
      <c r="D2075" s="22"/>
      <c r="E2075" s="22"/>
      <c r="F2075" s="22"/>
      <c r="G2075" s="22"/>
      <c r="H2075" s="22"/>
      <c r="I2075" s="22"/>
      <c r="J2075" s="22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  <c r="AA2075" s="22"/>
      <c r="AB2075" s="22"/>
      <c r="AC2075" s="22"/>
      <c r="AD2075" s="22"/>
      <c r="AE2075" s="22"/>
      <c r="AF2075" s="22"/>
    </row>
    <row r="2076" spans="1:32" ht="13.2">
      <c r="A2076" s="22"/>
      <c r="B2076" s="22"/>
      <c r="C2076" s="22"/>
      <c r="D2076" s="22"/>
      <c r="E2076" s="22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  <c r="AA2076" s="22"/>
      <c r="AB2076" s="22"/>
      <c r="AC2076" s="22"/>
      <c r="AD2076" s="22"/>
      <c r="AE2076" s="22"/>
      <c r="AF2076" s="22"/>
    </row>
    <row r="2077" spans="1:32" ht="13.2">
      <c r="A2077" s="22"/>
      <c r="B2077" s="22"/>
      <c r="C2077" s="22"/>
      <c r="D2077" s="22"/>
      <c r="E2077" s="22"/>
      <c r="F2077" s="22"/>
      <c r="G2077" s="22"/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  <c r="AA2077" s="22"/>
      <c r="AB2077" s="22"/>
      <c r="AC2077" s="22"/>
      <c r="AD2077" s="22"/>
      <c r="AE2077" s="22"/>
      <c r="AF2077" s="22"/>
    </row>
    <row r="2078" spans="1:32" ht="13.2">
      <c r="A2078" s="22"/>
      <c r="B2078" s="22"/>
      <c r="C2078" s="22"/>
      <c r="D2078" s="22"/>
      <c r="E2078" s="22"/>
      <c r="F2078" s="22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  <c r="AA2078" s="22"/>
      <c r="AB2078" s="22"/>
      <c r="AC2078" s="22"/>
      <c r="AD2078" s="22"/>
      <c r="AE2078" s="22"/>
      <c r="AF2078" s="22"/>
    </row>
    <row r="2079" spans="1:32" ht="13.2">
      <c r="A2079" s="22"/>
      <c r="B2079" s="22"/>
      <c r="C2079" s="22"/>
      <c r="D2079" s="22"/>
      <c r="E2079" s="22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  <c r="AA2079" s="22"/>
      <c r="AB2079" s="22"/>
      <c r="AC2079" s="22"/>
      <c r="AD2079" s="22"/>
      <c r="AE2079" s="22"/>
      <c r="AF2079" s="22"/>
    </row>
    <row r="2080" spans="1:32" ht="13.2">
      <c r="A2080" s="22"/>
      <c r="B2080" s="22"/>
      <c r="C2080" s="22"/>
      <c r="D2080" s="22"/>
      <c r="E2080" s="22"/>
      <c r="F2080" s="22"/>
      <c r="G2080" s="22"/>
      <c r="H2080" s="22"/>
      <c r="I2080" s="22"/>
      <c r="J2080" s="22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  <c r="AA2080" s="22"/>
      <c r="AB2080" s="22"/>
      <c r="AC2080" s="22"/>
      <c r="AD2080" s="22"/>
      <c r="AE2080" s="22"/>
      <c r="AF2080" s="22"/>
    </row>
    <row r="2081" spans="1:32" ht="13.2">
      <c r="A2081" s="22"/>
      <c r="B2081" s="22"/>
      <c r="C2081" s="22"/>
      <c r="D2081" s="22"/>
      <c r="E2081" s="22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  <c r="AA2081" s="22"/>
      <c r="AB2081" s="22"/>
      <c r="AC2081" s="22"/>
      <c r="AD2081" s="22"/>
      <c r="AE2081" s="22"/>
      <c r="AF2081" s="22"/>
    </row>
    <row r="2082" spans="1:32" ht="13.2">
      <c r="A2082" s="22"/>
      <c r="B2082" s="22"/>
      <c r="C2082" s="22"/>
      <c r="D2082" s="22"/>
      <c r="E2082" s="22"/>
      <c r="F2082" s="22"/>
      <c r="G2082" s="22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  <c r="AA2082" s="22"/>
      <c r="AB2082" s="22"/>
      <c r="AC2082" s="22"/>
      <c r="AD2082" s="22"/>
      <c r="AE2082" s="22"/>
      <c r="AF2082" s="22"/>
    </row>
    <row r="2083" spans="1:32" ht="13.2">
      <c r="A2083" s="22"/>
      <c r="B2083" s="22"/>
      <c r="C2083" s="22"/>
      <c r="D2083" s="22"/>
      <c r="E2083" s="22"/>
      <c r="F2083" s="22"/>
      <c r="G2083" s="22"/>
      <c r="H2083" s="22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  <c r="AA2083" s="22"/>
      <c r="AB2083" s="22"/>
      <c r="AC2083" s="22"/>
      <c r="AD2083" s="22"/>
      <c r="AE2083" s="22"/>
      <c r="AF2083" s="22"/>
    </row>
    <row r="2084" spans="1:32" ht="13.2">
      <c r="A2084" s="22"/>
      <c r="B2084" s="22"/>
      <c r="C2084" s="22"/>
      <c r="D2084" s="22"/>
      <c r="E2084" s="22"/>
      <c r="F2084" s="22"/>
      <c r="G2084" s="22"/>
      <c r="H2084" s="22"/>
      <c r="I2084" s="22"/>
      <c r="J2084" s="22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  <c r="AA2084" s="22"/>
      <c r="AB2084" s="22"/>
      <c r="AC2084" s="22"/>
      <c r="AD2084" s="22"/>
      <c r="AE2084" s="22"/>
      <c r="AF2084" s="22"/>
    </row>
    <row r="2085" spans="1:32" ht="13.2">
      <c r="A2085" s="22"/>
      <c r="B2085" s="22"/>
      <c r="C2085" s="22"/>
      <c r="D2085" s="22"/>
      <c r="E2085" s="22"/>
      <c r="F2085" s="22"/>
      <c r="G2085" s="22"/>
      <c r="H2085" s="22"/>
      <c r="I2085" s="22"/>
      <c r="J2085" s="22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  <c r="AA2085" s="22"/>
      <c r="AB2085" s="22"/>
      <c r="AC2085" s="22"/>
      <c r="AD2085" s="22"/>
      <c r="AE2085" s="22"/>
      <c r="AF2085" s="22"/>
    </row>
    <row r="2086" spans="1:32" ht="13.2">
      <c r="A2086" s="22"/>
      <c r="B2086" s="22"/>
      <c r="C2086" s="22"/>
      <c r="D2086" s="22"/>
      <c r="E2086" s="22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  <c r="AA2086" s="22"/>
      <c r="AB2086" s="22"/>
      <c r="AC2086" s="22"/>
      <c r="AD2086" s="22"/>
      <c r="AE2086" s="22"/>
      <c r="AF2086" s="22"/>
    </row>
    <row r="2087" spans="1:32" ht="13.2">
      <c r="A2087" s="22"/>
      <c r="B2087" s="22"/>
      <c r="C2087" s="22"/>
      <c r="D2087" s="22"/>
      <c r="E2087" s="22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  <c r="AA2087" s="22"/>
      <c r="AB2087" s="22"/>
      <c r="AC2087" s="22"/>
      <c r="AD2087" s="22"/>
      <c r="AE2087" s="22"/>
      <c r="AF2087" s="22"/>
    </row>
    <row r="2088" spans="1:32" ht="13.2">
      <c r="A2088" s="22"/>
      <c r="B2088" s="22"/>
      <c r="C2088" s="22"/>
      <c r="D2088" s="22"/>
      <c r="E2088" s="22"/>
      <c r="F2088" s="22"/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  <c r="AA2088" s="22"/>
      <c r="AB2088" s="22"/>
      <c r="AC2088" s="22"/>
      <c r="AD2088" s="22"/>
      <c r="AE2088" s="22"/>
      <c r="AF2088" s="22"/>
    </row>
    <row r="2089" spans="1:32" ht="13.2">
      <c r="A2089" s="22"/>
      <c r="B2089" s="22"/>
      <c r="C2089" s="22"/>
      <c r="D2089" s="22"/>
      <c r="E2089" s="22"/>
      <c r="F2089" s="22"/>
      <c r="G2089" s="22"/>
      <c r="H2089" s="22"/>
      <c r="I2089" s="22"/>
      <c r="J2089" s="22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  <c r="AA2089" s="22"/>
      <c r="AB2089" s="22"/>
      <c r="AC2089" s="22"/>
      <c r="AD2089" s="22"/>
      <c r="AE2089" s="22"/>
      <c r="AF2089" s="22"/>
    </row>
    <row r="2090" spans="1:32" ht="13.2">
      <c r="A2090" s="22"/>
      <c r="B2090" s="22"/>
      <c r="C2090" s="22"/>
      <c r="D2090" s="22"/>
      <c r="E2090" s="22"/>
      <c r="F2090" s="22"/>
      <c r="G2090" s="22"/>
      <c r="H2090" s="22"/>
      <c r="I2090" s="22"/>
      <c r="J2090" s="22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  <c r="AA2090" s="22"/>
      <c r="AB2090" s="22"/>
      <c r="AC2090" s="22"/>
      <c r="AD2090" s="22"/>
      <c r="AE2090" s="22"/>
      <c r="AF2090" s="22"/>
    </row>
    <row r="2091" spans="1:32" ht="13.2">
      <c r="A2091" s="22"/>
      <c r="B2091" s="22"/>
      <c r="C2091" s="22"/>
      <c r="D2091" s="22"/>
      <c r="E2091" s="22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  <c r="AA2091" s="22"/>
      <c r="AB2091" s="22"/>
      <c r="AC2091" s="22"/>
      <c r="AD2091" s="22"/>
      <c r="AE2091" s="22"/>
      <c r="AF2091" s="22"/>
    </row>
    <row r="2092" spans="1:32" ht="13.2">
      <c r="A2092" s="22"/>
      <c r="B2092" s="22"/>
      <c r="C2092" s="22"/>
      <c r="D2092" s="22"/>
      <c r="E2092" s="22"/>
      <c r="F2092" s="22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  <c r="AA2092" s="22"/>
      <c r="AB2092" s="22"/>
      <c r="AC2092" s="22"/>
      <c r="AD2092" s="22"/>
      <c r="AE2092" s="22"/>
      <c r="AF2092" s="22"/>
    </row>
    <row r="2093" spans="1:32" ht="13.2">
      <c r="A2093" s="22"/>
      <c r="B2093" s="22"/>
      <c r="C2093" s="22"/>
      <c r="D2093" s="22"/>
      <c r="E2093" s="22"/>
      <c r="F2093" s="22"/>
      <c r="G2093" s="22"/>
      <c r="H2093" s="22"/>
      <c r="I2093" s="22"/>
      <c r="J2093" s="22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  <c r="AA2093" s="22"/>
      <c r="AB2093" s="22"/>
      <c r="AC2093" s="22"/>
      <c r="AD2093" s="22"/>
      <c r="AE2093" s="22"/>
      <c r="AF2093" s="22"/>
    </row>
    <row r="2094" spans="1:32" ht="13.2">
      <c r="A2094" s="22"/>
      <c r="B2094" s="22"/>
      <c r="C2094" s="22"/>
      <c r="D2094" s="22"/>
      <c r="E2094" s="22"/>
      <c r="F2094" s="22"/>
      <c r="G2094" s="22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  <c r="AA2094" s="22"/>
      <c r="AB2094" s="22"/>
      <c r="AC2094" s="22"/>
      <c r="AD2094" s="22"/>
      <c r="AE2094" s="22"/>
      <c r="AF2094" s="22"/>
    </row>
    <row r="2095" spans="1:32" ht="13.2">
      <c r="A2095" s="22"/>
      <c r="B2095" s="22"/>
      <c r="C2095" s="22"/>
      <c r="D2095" s="22"/>
      <c r="E2095" s="22"/>
      <c r="F2095" s="22"/>
      <c r="G2095" s="22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  <c r="AA2095" s="22"/>
      <c r="AB2095" s="22"/>
      <c r="AC2095" s="22"/>
      <c r="AD2095" s="22"/>
      <c r="AE2095" s="22"/>
      <c r="AF2095" s="22"/>
    </row>
    <row r="2096" spans="1:32" ht="13.2">
      <c r="A2096" s="22"/>
      <c r="B2096" s="22"/>
      <c r="C2096" s="22"/>
      <c r="D2096" s="22"/>
      <c r="E2096" s="22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  <c r="AA2096" s="22"/>
      <c r="AB2096" s="22"/>
      <c r="AC2096" s="22"/>
      <c r="AD2096" s="22"/>
      <c r="AE2096" s="22"/>
      <c r="AF2096" s="22"/>
    </row>
    <row r="2097" spans="1:32" ht="13.2">
      <c r="A2097" s="22"/>
      <c r="B2097" s="22"/>
      <c r="C2097" s="22"/>
      <c r="D2097" s="22"/>
      <c r="E2097" s="22"/>
      <c r="F2097" s="22"/>
      <c r="G2097" s="22"/>
      <c r="H2097" s="22"/>
      <c r="I2097" s="22"/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  <c r="AA2097" s="22"/>
      <c r="AB2097" s="22"/>
      <c r="AC2097" s="22"/>
      <c r="AD2097" s="22"/>
      <c r="AE2097" s="22"/>
      <c r="AF2097" s="22"/>
    </row>
    <row r="2098" spans="1:32" ht="13.2">
      <c r="A2098" s="22"/>
      <c r="B2098" s="22"/>
      <c r="C2098" s="22"/>
      <c r="D2098" s="22"/>
      <c r="E2098" s="22"/>
      <c r="F2098" s="22"/>
      <c r="G2098" s="22"/>
      <c r="H2098" s="22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  <c r="AA2098" s="22"/>
      <c r="AB2098" s="22"/>
      <c r="AC2098" s="22"/>
      <c r="AD2098" s="22"/>
      <c r="AE2098" s="22"/>
      <c r="AF2098" s="22"/>
    </row>
    <row r="2099" spans="1:32" ht="13.2">
      <c r="A2099" s="22"/>
      <c r="B2099" s="22"/>
      <c r="C2099" s="22"/>
      <c r="D2099" s="22"/>
      <c r="E2099" s="22"/>
      <c r="F2099" s="22"/>
      <c r="G2099" s="22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  <c r="AA2099" s="22"/>
      <c r="AB2099" s="22"/>
      <c r="AC2099" s="22"/>
      <c r="AD2099" s="22"/>
      <c r="AE2099" s="22"/>
      <c r="AF2099" s="22"/>
    </row>
    <row r="2100" spans="1:32" ht="13.2">
      <c r="A2100" s="22"/>
      <c r="B2100" s="22"/>
      <c r="C2100" s="22"/>
      <c r="D2100" s="22"/>
      <c r="E2100" s="22"/>
      <c r="F2100" s="22"/>
      <c r="G2100" s="22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  <c r="AA2100" s="22"/>
      <c r="AB2100" s="22"/>
      <c r="AC2100" s="22"/>
      <c r="AD2100" s="22"/>
      <c r="AE2100" s="22"/>
      <c r="AF2100" s="22"/>
    </row>
    <row r="2101" spans="1:32" ht="13.2">
      <c r="A2101" s="22"/>
      <c r="B2101" s="22"/>
      <c r="C2101" s="22"/>
      <c r="D2101" s="22"/>
      <c r="E2101" s="22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  <c r="AA2101" s="22"/>
      <c r="AB2101" s="22"/>
      <c r="AC2101" s="22"/>
      <c r="AD2101" s="22"/>
      <c r="AE2101" s="22"/>
      <c r="AF2101" s="22"/>
    </row>
    <row r="2102" spans="1:32" ht="13.2">
      <c r="A2102" s="22"/>
      <c r="B2102" s="22"/>
      <c r="C2102" s="22"/>
      <c r="D2102" s="22"/>
      <c r="E2102" s="22"/>
      <c r="F2102" s="22"/>
      <c r="G2102" s="22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  <c r="AA2102" s="22"/>
      <c r="AB2102" s="22"/>
      <c r="AC2102" s="22"/>
      <c r="AD2102" s="22"/>
      <c r="AE2102" s="22"/>
      <c r="AF2102" s="22"/>
    </row>
    <row r="2103" spans="1:32" ht="13.2">
      <c r="A2103" s="22"/>
      <c r="B2103" s="22"/>
      <c r="C2103" s="22"/>
      <c r="D2103" s="22"/>
      <c r="E2103" s="22"/>
      <c r="F2103" s="22"/>
      <c r="G2103" s="22"/>
      <c r="H2103" s="22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  <c r="AA2103" s="22"/>
      <c r="AB2103" s="22"/>
      <c r="AC2103" s="22"/>
      <c r="AD2103" s="22"/>
      <c r="AE2103" s="22"/>
      <c r="AF2103" s="22"/>
    </row>
    <row r="2104" spans="1:32" ht="13.2">
      <c r="A2104" s="22"/>
      <c r="B2104" s="22"/>
      <c r="C2104" s="22"/>
      <c r="D2104" s="22"/>
      <c r="E2104" s="22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  <c r="AA2104" s="22"/>
      <c r="AB2104" s="22"/>
      <c r="AC2104" s="22"/>
      <c r="AD2104" s="22"/>
      <c r="AE2104" s="22"/>
      <c r="AF2104" s="22"/>
    </row>
    <row r="2105" spans="1:32" ht="13.2">
      <c r="A2105" s="22"/>
      <c r="B2105" s="22"/>
      <c r="C2105" s="22"/>
      <c r="D2105" s="22"/>
      <c r="E2105" s="22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  <c r="AA2105" s="22"/>
      <c r="AB2105" s="22"/>
      <c r="AC2105" s="22"/>
      <c r="AD2105" s="22"/>
      <c r="AE2105" s="22"/>
      <c r="AF2105" s="22"/>
    </row>
    <row r="2106" spans="1:32" ht="13.2">
      <c r="A2106" s="22"/>
      <c r="B2106" s="22"/>
      <c r="C2106" s="22"/>
      <c r="D2106" s="22"/>
      <c r="E2106" s="22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  <c r="AA2106" s="22"/>
      <c r="AB2106" s="22"/>
      <c r="AC2106" s="22"/>
      <c r="AD2106" s="22"/>
      <c r="AE2106" s="22"/>
      <c r="AF2106" s="22"/>
    </row>
    <row r="2107" spans="1:32" ht="13.2">
      <c r="A2107" s="22"/>
      <c r="B2107" s="22"/>
      <c r="C2107" s="22"/>
      <c r="D2107" s="22"/>
      <c r="E2107" s="22"/>
      <c r="F2107" s="22"/>
      <c r="G2107" s="22"/>
      <c r="H2107" s="22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  <c r="AA2107" s="22"/>
      <c r="AB2107" s="22"/>
      <c r="AC2107" s="22"/>
      <c r="AD2107" s="22"/>
      <c r="AE2107" s="22"/>
      <c r="AF2107" s="22"/>
    </row>
    <row r="2108" spans="1:32" ht="13.2">
      <c r="A2108" s="22"/>
      <c r="B2108" s="22"/>
      <c r="C2108" s="22"/>
      <c r="D2108" s="22"/>
      <c r="E2108" s="22"/>
      <c r="F2108" s="22"/>
      <c r="G2108" s="22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  <c r="AA2108" s="22"/>
      <c r="AB2108" s="22"/>
      <c r="AC2108" s="22"/>
      <c r="AD2108" s="22"/>
      <c r="AE2108" s="22"/>
      <c r="AF2108" s="22"/>
    </row>
    <row r="2109" spans="1:32" ht="13.2">
      <c r="A2109" s="22"/>
      <c r="B2109" s="22"/>
      <c r="C2109" s="22"/>
      <c r="D2109" s="22"/>
      <c r="E2109" s="22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  <c r="AA2109" s="22"/>
      <c r="AB2109" s="22"/>
      <c r="AC2109" s="22"/>
      <c r="AD2109" s="22"/>
      <c r="AE2109" s="22"/>
      <c r="AF2109" s="22"/>
    </row>
    <row r="2110" spans="1:32" ht="13.2">
      <c r="A2110" s="22"/>
      <c r="B2110" s="22"/>
      <c r="C2110" s="22"/>
      <c r="D2110" s="22"/>
      <c r="E2110" s="22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  <c r="AA2110" s="22"/>
      <c r="AB2110" s="22"/>
      <c r="AC2110" s="22"/>
      <c r="AD2110" s="22"/>
      <c r="AE2110" s="22"/>
      <c r="AF2110" s="22"/>
    </row>
    <row r="2111" spans="1:32" ht="13.2">
      <c r="A2111" s="22"/>
      <c r="B2111" s="22"/>
      <c r="C2111" s="22"/>
      <c r="D2111" s="22"/>
      <c r="E2111" s="22"/>
      <c r="F2111" s="22"/>
      <c r="G2111" s="22"/>
      <c r="H2111" s="22"/>
      <c r="I2111" s="22"/>
      <c r="J2111" s="22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  <c r="AA2111" s="22"/>
      <c r="AB2111" s="22"/>
      <c r="AC2111" s="22"/>
      <c r="AD2111" s="22"/>
      <c r="AE2111" s="22"/>
      <c r="AF2111" s="22"/>
    </row>
    <row r="2112" spans="1:32" ht="13.2">
      <c r="A2112" s="22"/>
      <c r="B2112" s="22"/>
      <c r="C2112" s="22"/>
      <c r="D2112" s="22"/>
      <c r="E2112" s="22"/>
      <c r="F2112" s="22"/>
      <c r="G2112" s="22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  <c r="AA2112" s="22"/>
      <c r="AB2112" s="22"/>
      <c r="AC2112" s="22"/>
      <c r="AD2112" s="22"/>
      <c r="AE2112" s="22"/>
      <c r="AF2112" s="22"/>
    </row>
    <row r="2113" spans="1:32" ht="13.2">
      <c r="A2113" s="22"/>
      <c r="B2113" s="22"/>
      <c r="C2113" s="22"/>
      <c r="D2113" s="22"/>
      <c r="E2113" s="22"/>
      <c r="F2113" s="22"/>
      <c r="G2113" s="22"/>
      <c r="H2113" s="22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  <c r="AA2113" s="22"/>
      <c r="AB2113" s="22"/>
      <c r="AC2113" s="22"/>
      <c r="AD2113" s="22"/>
      <c r="AE2113" s="22"/>
      <c r="AF2113" s="22"/>
    </row>
    <row r="2114" spans="1:32" ht="13.2">
      <c r="A2114" s="22"/>
      <c r="B2114" s="22"/>
      <c r="C2114" s="22"/>
      <c r="D2114" s="22"/>
      <c r="E2114" s="22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  <c r="AA2114" s="22"/>
      <c r="AB2114" s="22"/>
      <c r="AC2114" s="22"/>
      <c r="AD2114" s="22"/>
      <c r="AE2114" s="22"/>
      <c r="AF2114" s="22"/>
    </row>
    <row r="2115" spans="1:32" ht="13.2">
      <c r="A2115" s="22"/>
      <c r="B2115" s="22"/>
      <c r="C2115" s="22"/>
      <c r="D2115" s="22"/>
      <c r="E2115" s="22"/>
      <c r="F2115" s="22"/>
      <c r="G2115" s="22"/>
      <c r="H2115" s="22"/>
      <c r="I2115" s="22"/>
      <c r="J2115" s="22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  <c r="AA2115" s="22"/>
      <c r="AB2115" s="22"/>
      <c r="AC2115" s="22"/>
      <c r="AD2115" s="22"/>
      <c r="AE2115" s="22"/>
      <c r="AF2115" s="22"/>
    </row>
    <row r="2116" spans="1:32" ht="13.2">
      <c r="A2116" s="22"/>
      <c r="B2116" s="22"/>
      <c r="C2116" s="22"/>
      <c r="D2116" s="22"/>
      <c r="E2116" s="22"/>
      <c r="F2116" s="22"/>
      <c r="G2116" s="22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  <c r="AA2116" s="22"/>
      <c r="AB2116" s="22"/>
      <c r="AC2116" s="22"/>
      <c r="AD2116" s="22"/>
      <c r="AE2116" s="22"/>
      <c r="AF2116" s="22"/>
    </row>
    <row r="2117" spans="1:32" ht="13.2">
      <c r="A2117" s="22"/>
      <c r="B2117" s="22"/>
      <c r="C2117" s="22"/>
      <c r="D2117" s="22"/>
      <c r="E2117" s="22"/>
      <c r="F2117" s="22"/>
      <c r="G2117" s="22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  <c r="AA2117" s="22"/>
      <c r="AB2117" s="22"/>
      <c r="AC2117" s="22"/>
      <c r="AD2117" s="22"/>
      <c r="AE2117" s="22"/>
      <c r="AF2117" s="22"/>
    </row>
    <row r="2118" spans="1:32" ht="13.2">
      <c r="A2118" s="22"/>
      <c r="B2118" s="22"/>
      <c r="C2118" s="22"/>
      <c r="D2118" s="22"/>
      <c r="E2118" s="22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  <c r="AA2118" s="22"/>
      <c r="AB2118" s="22"/>
      <c r="AC2118" s="22"/>
      <c r="AD2118" s="22"/>
      <c r="AE2118" s="22"/>
      <c r="AF2118" s="22"/>
    </row>
    <row r="2119" spans="1:32" ht="13.2">
      <c r="A2119" s="22"/>
      <c r="B2119" s="22"/>
      <c r="C2119" s="22"/>
      <c r="D2119" s="22"/>
      <c r="E2119" s="22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  <c r="AA2119" s="22"/>
      <c r="AB2119" s="22"/>
      <c r="AC2119" s="22"/>
      <c r="AD2119" s="22"/>
      <c r="AE2119" s="22"/>
      <c r="AF2119" s="22"/>
    </row>
    <row r="2120" spans="1:32" ht="13.2">
      <c r="A2120" s="22"/>
      <c r="B2120" s="22"/>
      <c r="C2120" s="22"/>
      <c r="D2120" s="22"/>
      <c r="E2120" s="22"/>
      <c r="F2120" s="22"/>
      <c r="G2120" s="22"/>
      <c r="H2120" s="22"/>
      <c r="I2120" s="22"/>
      <c r="J2120" s="22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  <c r="AA2120" s="22"/>
      <c r="AB2120" s="22"/>
      <c r="AC2120" s="22"/>
      <c r="AD2120" s="22"/>
      <c r="AE2120" s="22"/>
      <c r="AF2120" s="22"/>
    </row>
    <row r="2121" spans="1:32" ht="13.2">
      <c r="A2121" s="22"/>
      <c r="B2121" s="22"/>
      <c r="C2121" s="22"/>
      <c r="D2121" s="22"/>
      <c r="E2121" s="22"/>
      <c r="F2121" s="22"/>
      <c r="G2121" s="22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  <c r="AA2121" s="22"/>
      <c r="AB2121" s="22"/>
      <c r="AC2121" s="22"/>
      <c r="AD2121" s="22"/>
      <c r="AE2121" s="22"/>
      <c r="AF2121" s="22"/>
    </row>
    <row r="2122" spans="1:32" ht="13.2">
      <c r="A2122" s="22"/>
      <c r="B2122" s="22"/>
      <c r="C2122" s="22"/>
      <c r="D2122" s="22"/>
      <c r="E2122" s="22"/>
      <c r="F2122" s="22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  <c r="AA2122" s="22"/>
      <c r="AB2122" s="22"/>
      <c r="AC2122" s="22"/>
      <c r="AD2122" s="22"/>
      <c r="AE2122" s="22"/>
      <c r="AF2122" s="22"/>
    </row>
    <row r="2123" spans="1:32" ht="13.2">
      <c r="A2123" s="22"/>
      <c r="B2123" s="22"/>
      <c r="C2123" s="22"/>
      <c r="D2123" s="22"/>
      <c r="E2123" s="22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  <c r="AA2123" s="22"/>
      <c r="AB2123" s="22"/>
      <c r="AC2123" s="22"/>
      <c r="AD2123" s="22"/>
      <c r="AE2123" s="22"/>
      <c r="AF2123" s="22"/>
    </row>
    <row r="2124" spans="1:32" ht="13.2">
      <c r="A2124" s="22"/>
      <c r="B2124" s="22"/>
      <c r="C2124" s="22"/>
      <c r="D2124" s="22"/>
      <c r="E2124" s="22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  <c r="AA2124" s="22"/>
      <c r="AB2124" s="22"/>
      <c r="AC2124" s="22"/>
      <c r="AD2124" s="22"/>
      <c r="AE2124" s="22"/>
      <c r="AF2124" s="22"/>
    </row>
    <row r="2125" spans="1:32" ht="13.2">
      <c r="A2125" s="22"/>
      <c r="B2125" s="22"/>
      <c r="C2125" s="22"/>
      <c r="D2125" s="22"/>
      <c r="E2125" s="22"/>
      <c r="F2125" s="22"/>
      <c r="G2125" s="22"/>
      <c r="H2125" s="22"/>
      <c r="I2125" s="22"/>
      <c r="J2125" s="22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  <c r="AA2125" s="22"/>
      <c r="AB2125" s="22"/>
      <c r="AC2125" s="22"/>
      <c r="AD2125" s="22"/>
      <c r="AE2125" s="22"/>
      <c r="AF2125" s="22"/>
    </row>
    <row r="2126" spans="1:32" ht="13.2">
      <c r="A2126" s="22"/>
      <c r="B2126" s="22"/>
      <c r="C2126" s="22"/>
      <c r="D2126" s="22"/>
      <c r="E2126" s="22"/>
      <c r="F2126" s="22"/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  <c r="AA2126" s="22"/>
      <c r="AB2126" s="22"/>
      <c r="AC2126" s="22"/>
      <c r="AD2126" s="22"/>
      <c r="AE2126" s="22"/>
      <c r="AF2126" s="22"/>
    </row>
    <row r="2127" spans="1:32" ht="13.2">
      <c r="A2127" s="22"/>
      <c r="B2127" s="22"/>
      <c r="C2127" s="22"/>
      <c r="D2127" s="22"/>
      <c r="E2127" s="22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  <c r="AA2127" s="22"/>
      <c r="AB2127" s="22"/>
      <c r="AC2127" s="22"/>
      <c r="AD2127" s="22"/>
      <c r="AE2127" s="22"/>
      <c r="AF2127" s="22"/>
    </row>
    <row r="2128" spans="1:32" ht="13.2">
      <c r="A2128" s="22"/>
      <c r="B2128" s="22"/>
      <c r="C2128" s="22"/>
      <c r="D2128" s="22"/>
      <c r="E2128" s="22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  <c r="AA2128" s="22"/>
      <c r="AB2128" s="22"/>
      <c r="AC2128" s="22"/>
      <c r="AD2128" s="22"/>
      <c r="AE2128" s="22"/>
      <c r="AF2128" s="22"/>
    </row>
    <row r="2129" spans="1:32" ht="13.2">
      <c r="A2129" s="22"/>
      <c r="B2129" s="22"/>
      <c r="C2129" s="22"/>
      <c r="D2129" s="22"/>
      <c r="E2129" s="22"/>
      <c r="F2129" s="22"/>
      <c r="G2129" s="22"/>
      <c r="H2129" s="22"/>
      <c r="I2129" s="22"/>
      <c r="J2129" s="22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  <c r="AA2129" s="22"/>
      <c r="AB2129" s="22"/>
      <c r="AC2129" s="22"/>
      <c r="AD2129" s="22"/>
      <c r="AE2129" s="22"/>
      <c r="AF2129" s="22"/>
    </row>
    <row r="2130" spans="1:32" ht="13.2">
      <c r="A2130" s="22"/>
      <c r="B2130" s="22"/>
      <c r="C2130" s="22"/>
      <c r="D2130" s="22"/>
      <c r="E2130" s="22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  <c r="AA2130" s="22"/>
      <c r="AB2130" s="22"/>
      <c r="AC2130" s="22"/>
      <c r="AD2130" s="22"/>
      <c r="AE2130" s="22"/>
      <c r="AF2130" s="22"/>
    </row>
    <row r="2131" spans="1:32" ht="13.2">
      <c r="A2131" s="22"/>
      <c r="B2131" s="22"/>
      <c r="C2131" s="22"/>
      <c r="D2131" s="22"/>
      <c r="E2131" s="22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  <c r="AA2131" s="22"/>
      <c r="AB2131" s="22"/>
      <c r="AC2131" s="22"/>
      <c r="AD2131" s="22"/>
      <c r="AE2131" s="22"/>
      <c r="AF2131" s="22"/>
    </row>
    <row r="2132" spans="1:32" ht="13.2">
      <c r="A2132" s="22"/>
      <c r="B2132" s="22"/>
      <c r="C2132" s="22"/>
      <c r="D2132" s="22"/>
      <c r="E2132" s="22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  <c r="AA2132" s="22"/>
      <c r="AB2132" s="22"/>
      <c r="AC2132" s="22"/>
      <c r="AD2132" s="22"/>
      <c r="AE2132" s="22"/>
      <c r="AF2132" s="22"/>
    </row>
    <row r="2133" spans="1:32" ht="13.2">
      <c r="A2133" s="22"/>
      <c r="B2133" s="22"/>
      <c r="C2133" s="22"/>
      <c r="D2133" s="22"/>
      <c r="E2133" s="22"/>
      <c r="F2133" s="22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  <c r="AA2133" s="22"/>
      <c r="AB2133" s="22"/>
      <c r="AC2133" s="22"/>
      <c r="AD2133" s="22"/>
      <c r="AE2133" s="22"/>
      <c r="AF2133" s="22"/>
    </row>
    <row r="2134" spans="1:32" ht="13.2">
      <c r="A2134" s="22"/>
      <c r="B2134" s="22"/>
      <c r="C2134" s="22"/>
      <c r="D2134" s="22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  <c r="AA2134" s="22"/>
      <c r="AB2134" s="22"/>
      <c r="AC2134" s="22"/>
      <c r="AD2134" s="22"/>
      <c r="AE2134" s="22"/>
      <c r="AF2134" s="22"/>
    </row>
    <row r="2135" spans="1:32" ht="13.2">
      <c r="A2135" s="22"/>
      <c r="B2135" s="22"/>
      <c r="C2135" s="22"/>
      <c r="D2135" s="22"/>
      <c r="E2135" s="22"/>
      <c r="F2135" s="22"/>
      <c r="G2135" s="22"/>
      <c r="H2135" s="22"/>
      <c r="I2135" s="22"/>
      <c r="J2135" s="22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  <c r="AA2135" s="22"/>
      <c r="AB2135" s="22"/>
      <c r="AC2135" s="22"/>
      <c r="AD2135" s="22"/>
      <c r="AE2135" s="22"/>
      <c r="AF2135" s="22"/>
    </row>
    <row r="2136" spans="1:32" ht="13.2">
      <c r="A2136" s="22"/>
      <c r="B2136" s="22"/>
      <c r="C2136" s="22"/>
      <c r="D2136" s="22"/>
      <c r="E2136" s="22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  <c r="AA2136" s="22"/>
      <c r="AB2136" s="22"/>
      <c r="AC2136" s="22"/>
      <c r="AD2136" s="22"/>
      <c r="AE2136" s="22"/>
      <c r="AF2136" s="22"/>
    </row>
    <row r="2137" spans="1:32" ht="13.2">
      <c r="A2137" s="22"/>
      <c r="B2137" s="22"/>
      <c r="C2137" s="22"/>
      <c r="D2137" s="22"/>
      <c r="E2137" s="22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  <c r="AA2137" s="22"/>
      <c r="AB2137" s="22"/>
      <c r="AC2137" s="22"/>
      <c r="AD2137" s="22"/>
      <c r="AE2137" s="22"/>
      <c r="AF2137" s="22"/>
    </row>
    <row r="2138" spans="1:32" ht="13.2">
      <c r="A2138" s="22"/>
      <c r="B2138" s="22"/>
      <c r="C2138" s="22"/>
      <c r="D2138" s="22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  <c r="AA2138" s="22"/>
      <c r="AB2138" s="22"/>
      <c r="AC2138" s="22"/>
      <c r="AD2138" s="22"/>
      <c r="AE2138" s="22"/>
      <c r="AF2138" s="22"/>
    </row>
    <row r="2139" spans="1:32" ht="13.2">
      <c r="A2139" s="22"/>
      <c r="B2139" s="22"/>
      <c r="C2139" s="22"/>
      <c r="D2139" s="22"/>
      <c r="E2139" s="22"/>
      <c r="F2139" s="22"/>
      <c r="G2139" s="22"/>
      <c r="H2139" s="22"/>
      <c r="I2139" s="22"/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  <c r="AA2139" s="22"/>
      <c r="AB2139" s="22"/>
      <c r="AC2139" s="22"/>
      <c r="AD2139" s="22"/>
      <c r="AE2139" s="22"/>
      <c r="AF2139" s="22"/>
    </row>
    <row r="2140" spans="1:32" ht="13.2">
      <c r="A2140" s="22"/>
      <c r="B2140" s="22"/>
      <c r="C2140" s="22"/>
      <c r="D2140" s="22"/>
      <c r="E2140" s="22"/>
      <c r="F2140" s="22"/>
      <c r="G2140" s="22"/>
      <c r="H2140" s="22"/>
      <c r="I2140" s="22"/>
      <c r="J2140" s="22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  <c r="AA2140" s="22"/>
      <c r="AB2140" s="22"/>
      <c r="AC2140" s="22"/>
      <c r="AD2140" s="22"/>
      <c r="AE2140" s="22"/>
      <c r="AF2140" s="22"/>
    </row>
    <row r="2141" spans="1:32" ht="13.2">
      <c r="A2141" s="22"/>
      <c r="B2141" s="22"/>
      <c r="C2141" s="22"/>
      <c r="D2141" s="22"/>
      <c r="E2141" s="22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  <c r="AA2141" s="22"/>
      <c r="AB2141" s="22"/>
      <c r="AC2141" s="22"/>
      <c r="AD2141" s="22"/>
      <c r="AE2141" s="22"/>
      <c r="AF2141" s="22"/>
    </row>
    <row r="2142" spans="1:32" ht="13.2">
      <c r="A2142" s="22"/>
      <c r="B2142" s="22"/>
      <c r="C2142" s="22"/>
      <c r="D2142" s="22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  <c r="AA2142" s="22"/>
      <c r="AB2142" s="22"/>
      <c r="AC2142" s="22"/>
      <c r="AD2142" s="22"/>
      <c r="AE2142" s="22"/>
      <c r="AF2142" s="22"/>
    </row>
    <row r="2143" spans="1:32" ht="13.2">
      <c r="A2143" s="22"/>
      <c r="B2143" s="22"/>
      <c r="C2143" s="22"/>
      <c r="D2143" s="22"/>
      <c r="E2143" s="22"/>
      <c r="F2143" s="22"/>
      <c r="G2143" s="22"/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  <c r="AA2143" s="22"/>
      <c r="AB2143" s="22"/>
      <c r="AC2143" s="22"/>
      <c r="AD2143" s="22"/>
      <c r="AE2143" s="22"/>
      <c r="AF2143" s="22"/>
    </row>
    <row r="2144" spans="1:32" ht="13.2">
      <c r="A2144" s="22"/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22"/>
      <c r="AE2144" s="22"/>
      <c r="AF2144" s="22"/>
    </row>
    <row r="2145" spans="1:32" ht="13.2">
      <c r="A2145" s="22"/>
      <c r="B2145" s="22"/>
      <c r="C2145" s="22"/>
      <c r="D2145" s="22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  <c r="AA2145" s="22"/>
      <c r="AB2145" s="22"/>
      <c r="AC2145" s="22"/>
      <c r="AD2145" s="22"/>
      <c r="AE2145" s="22"/>
      <c r="AF2145" s="22"/>
    </row>
    <row r="2146" spans="1:32" ht="13.2">
      <c r="A2146" s="22"/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22"/>
      <c r="AE2146" s="22"/>
      <c r="AF2146" s="22"/>
    </row>
    <row r="2147" spans="1:32" ht="13.2">
      <c r="A2147" s="22"/>
      <c r="B2147" s="22"/>
      <c r="C2147" s="22"/>
      <c r="D2147" s="22"/>
      <c r="E2147" s="22"/>
      <c r="F2147" s="22"/>
      <c r="G2147" s="22"/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  <c r="AA2147" s="22"/>
      <c r="AB2147" s="22"/>
      <c r="AC2147" s="22"/>
      <c r="AD2147" s="22"/>
      <c r="AE2147" s="22"/>
      <c r="AF2147" s="22"/>
    </row>
    <row r="2148" spans="1:32" ht="13.2">
      <c r="A2148" s="22"/>
      <c r="B2148" s="22"/>
      <c r="C2148" s="22"/>
      <c r="D2148" s="22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  <c r="AA2148" s="22"/>
      <c r="AB2148" s="22"/>
      <c r="AC2148" s="22"/>
      <c r="AD2148" s="22"/>
      <c r="AE2148" s="22"/>
      <c r="AF2148" s="22"/>
    </row>
    <row r="2149" spans="1:32" ht="13.2">
      <c r="A2149" s="22"/>
      <c r="B2149" s="22"/>
      <c r="C2149" s="22"/>
      <c r="D2149" s="22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  <c r="AA2149" s="22"/>
      <c r="AB2149" s="22"/>
      <c r="AC2149" s="22"/>
      <c r="AD2149" s="22"/>
      <c r="AE2149" s="22"/>
      <c r="AF2149" s="22"/>
    </row>
    <row r="2150" spans="1:32" ht="13.2">
      <c r="A2150" s="22"/>
      <c r="B2150" s="22"/>
      <c r="C2150" s="22"/>
      <c r="D2150" s="22"/>
      <c r="E2150" s="22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  <c r="AA2150" s="22"/>
      <c r="AB2150" s="22"/>
      <c r="AC2150" s="22"/>
      <c r="AD2150" s="22"/>
      <c r="AE2150" s="22"/>
      <c r="AF2150" s="22"/>
    </row>
    <row r="2151" spans="1:32" ht="13.2">
      <c r="A2151" s="22"/>
      <c r="B2151" s="22"/>
      <c r="C2151" s="22"/>
      <c r="D2151" s="22"/>
      <c r="E2151" s="22"/>
      <c r="F2151" s="22"/>
      <c r="G2151" s="22"/>
      <c r="H2151" s="22"/>
      <c r="I2151" s="22"/>
      <c r="J2151" s="22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  <c r="AA2151" s="22"/>
      <c r="AB2151" s="22"/>
      <c r="AC2151" s="22"/>
      <c r="AD2151" s="22"/>
      <c r="AE2151" s="22"/>
      <c r="AF2151" s="22"/>
    </row>
    <row r="2152" spans="1:32" ht="13.2">
      <c r="A2152" s="22"/>
      <c r="B2152" s="22"/>
      <c r="C2152" s="22"/>
      <c r="D2152" s="22"/>
      <c r="E2152" s="22"/>
      <c r="F2152" s="22"/>
      <c r="G2152" s="22"/>
      <c r="H2152" s="22"/>
      <c r="I2152" s="22"/>
      <c r="J2152" s="22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  <c r="AA2152" s="22"/>
      <c r="AB2152" s="22"/>
      <c r="AC2152" s="22"/>
      <c r="AD2152" s="22"/>
      <c r="AE2152" s="22"/>
      <c r="AF2152" s="22"/>
    </row>
    <row r="2153" spans="1:32" ht="13.2">
      <c r="A2153" s="22"/>
      <c r="B2153" s="22"/>
      <c r="C2153" s="22"/>
      <c r="D2153" s="22"/>
      <c r="E2153" s="22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  <c r="AA2153" s="22"/>
      <c r="AB2153" s="22"/>
      <c r="AC2153" s="22"/>
      <c r="AD2153" s="22"/>
      <c r="AE2153" s="22"/>
      <c r="AF2153" s="22"/>
    </row>
    <row r="2154" spans="1:32" ht="13.2">
      <c r="A2154" s="22"/>
      <c r="B2154" s="22"/>
      <c r="C2154" s="22"/>
      <c r="D2154" s="22"/>
      <c r="E2154" s="22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  <c r="AA2154" s="22"/>
      <c r="AB2154" s="22"/>
      <c r="AC2154" s="22"/>
      <c r="AD2154" s="22"/>
      <c r="AE2154" s="22"/>
      <c r="AF2154" s="22"/>
    </row>
    <row r="2155" spans="1:32" ht="13.2">
      <c r="A2155" s="22"/>
      <c r="B2155" s="22"/>
      <c r="C2155" s="22"/>
      <c r="D2155" s="22"/>
      <c r="E2155" s="22"/>
      <c r="F2155" s="22"/>
      <c r="G2155" s="22"/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  <c r="AA2155" s="22"/>
      <c r="AB2155" s="22"/>
      <c r="AC2155" s="22"/>
      <c r="AD2155" s="22"/>
      <c r="AE2155" s="22"/>
      <c r="AF2155" s="22"/>
    </row>
    <row r="2156" spans="1:32" ht="13.2">
      <c r="A2156" s="22"/>
      <c r="B2156" s="22"/>
      <c r="C2156" s="22"/>
      <c r="D2156" s="22"/>
      <c r="E2156" s="22"/>
      <c r="F2156" s="22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  <c r="AA2156" s="22"/>
      <c r="AB2156" s="22"/>
      <c r="AC2156" s="22"/>
      <c r="AD2156" s="22"/>
      <c r="AE2156" s="22"/>
      <c r="AF2156" s="22"/>
    </row>
    <row r="2157" spans="1:32" ht="13.2">
      <c r="A2157" s="22"/>
      <c r="B2157" s="22"/>
      <c r="C2157" s="22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  <c r="AA2157" s="22"/>
      <c r="AB2157" s="22"/>
      <c r="AC2157" s="22"/>
      <c r="AD2157" s="22"/>
      <c r="AE2157" s="22"/>
      <c r="AF2157" s="22"/>
    </row>
    <row r="2158" spans="1:32" ht="13.2">
      <c r="A2158" s="22"/>
      <c r="B2158" s="22"/>
      <c r="C2158" s="22"/>
      <c r="D2158" s="22"/>
      <c r="E2158" s="22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  <c r="AA2158" s="22"/>
      <c r="AB2158" s="22"/>
      <c r="AC2158" s="22"/>
      <c r="AD2158" s="22"/>
      <c r="AE2158" s="22"/>
      <c r="AF2158" s="22"/>
    </row>
    <row r="2159" spans="1:32" ht="13.2">
      <c r="A2159" s="22"/>
      <c r="B2159" s="22"/>
      <c r="C2159" s="22"/>
      <c r="D2159" s="22"/>
      <c r="E2159" s="22"/>
      <c r="F2159" s="22"/>
      <c r="G2159" s="22"/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  <c r="AA2159" s="22"/>
      <c r="AB2159" s="22"/>
      <c r="AC2159" s="22"/>
      <c r="AD2159" s="22"/>
      <c r="AE2159" s="22"/>
      <c r="AF2159" s="22"/>
    </row>
    <row r="2160" spans="1:32" ht="13.2">
      <c r="A2160" s="22"/>
      <c r="B2160" s="22"/>
      <c r="C2160" s="22"/>
      <c r="D2160" s="22"/>
      <c r="E2160" s="22"/>
      <c r="F2160" s="22"/>
      <c r="G2160" s="22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  <c r="AA2160" s="22"/>
      <c r="AB2160" s="22"/>
      <c r="AC2160" s="22"/>
      <c r="AD2160" s="22"/>
      <c r="AE2160" s="22"/>
      <c r="AF2160" s="22"/>
    </row>
    <row r="2161" spans="1:32" ht="13.2">
      <c r="A2161" s="22"/>
      <c r="B2161" s="22"/>
      <c r="C2161" s="22"/>
      <c r="D2161" s="22"/>
      <c r="E2161" s="22"/>
      <c r="F2161" s="22"/>
      <c r="G2161" s="22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  <c r="AA2161" s="22"/>
      <c r="AB2161" s="22"/>
      <c r="AC2161" s="22"/>
      <c r="AD2161" s="22"/>
      <c r="AE2161" s="22"/>
      <c r="AF2161" s="22"/>
    </row>
    <row r="2162" spans="1:32" ht="13.2">
      <c r="A2162" s="22"/>
      <c r="B2162" s="22"/>
      <c r="C2162" s="22"/>
      <c r="D2162" s="22"/>
      <c r="E2162" s="22"/>
      <c r="F2162" s="22"/>
      <c r="G2162" s="22"/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  <c r="AA2162" s="22"/>
      <c r="AB2162" s="22"/>
      <c r="AC2162" s="22"/>
      <c r="AD2162" s="22"/>
      <c r="AE2162" s="22"/>
      <c r="AF2162" s="22"/>
    </row>
    <row r="2163" spans="1:32" ht="13.2">
      <c r="A2163" s="22"/>
      <c r="B2163" s="22"/>
      <c r="C2163" s="22"/>
      <c r="D2163" s="22"/>
      <c r="E2163" s="22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  <c r="AA2163" s="22"/>
      <c r="AB2163" s="22"/>
      <c r="AC2163" s="22"/>
      <c r="AD2163" s="22"/>
      <c r="AE2163" s="22"/>
      <c r="AF2163" s="22"/>
    </row>
    <row r="2164" spans="1:32" ht="13.2">
      <c r="A2164" s="22"/>
      <c r="B2164" s="22"/>
      <c r="C2164" s="22"/>
      <c r="D2164" s="22"/>
      <c r="E2164" s="22"/>
      <c r="F2164" s="22"/>
      <c r="G2164" s="22"/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  <c r="AA2164" s="22"/>
      <c r="AB2164" s="22"/>
      <c r="AC2164" s="22"/>
      <c r="AD2164" s="22"/>
      <c r="AE2164" s="22"/>
      <c r="AF2164" s="22"/>
    </row>
    <row r="2165" spans="1:32" ht="13.2">
      <c r="A2165" s="22"/>
      <c r="B2165" s="22"/>
      <c r="C2165" s="22"/>
      <c r="D2165" s="22"/>
      <c r="E2165" s="22"/>
      <c r="F2165" s="22"/>
      <c r="G2165" s="22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  <c r="AA2165" s="22"/>
      <c r="AB2165" s="22"/>
      <c r="AC2165" s="22"/>
      <c r="AD2165" s="22"/>
      <c r="AE2165" s="22"/>
      <c r="AF2165" s="22"/>
    </row>
    <row r="2166" spans="1:32" ht="13.2">
      <c r="A2166" s="22"/>
      <c r="B2166" s="22"/>
      <c r="C2166" s="22"/>
      <c r="D2166" s="22"/>
      <c r="E2166" s="22"/>
      <c r="F2166" s="22"/>
      <c r="G2166" s="22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  <c r="AA2166" s="22"/>
      <c r="AB2166" s="22"/>
      <c r="AC2166" s="22"/>
      <c r="AD2166" s="22"/>
      <c r="AE2166" s="22"/>
      <c r="AF2166" s="22"/>
    </row>
    <row r="2167" spans="1:32" ht="13.2">
      <c r="A2167" s="22"/>
      <c r="B2167" s="22"/>
      <c r="C2167" s="22"/>
      <c r="D2167" s="22"/>
      <c r="E2167" s="22"/>
      <c r="F2167" s="22"/>
      <c r="G2167" s="22"/>
      <c r="H2167" s="22"/>
      <c r="I2167" s="22"/>
      <c r="J2167" s="22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  <c r="AA2167" s="22"/>
      <c r="AB2167" s="22"/>
      <c r="AC2167" s="22"/>
      <c r="AD2167" s="22"/>
      <c r="AE2167" s="22"/>
      <c r="AF2167" s="22"/>
    </row>
    <row r="2168" spans="1:32" ht="13.2">
      <c r="A2168" s="22"/>
      <c r="B2168" s="22"/>
      <c r="C2168" s="22"/>
      <c r="D2168" s="22"/>
      <c r="E2168" s="22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  <c r="AA2168" s="22"/>
      <c r="AB2168" s="22"/>
      <c r="AC2168" s="22"/>
      <c r="AD2168" s="22"/>
      <c r="AE2168" s="22"/>
      <c r="AF2168" s="22"/>
    </row>
    <row r="2169" spans="1:32" ht="13.2">
      <c r="A2169" s="22"/>
      <c r="B2169" s="22"/>
      <c r="C2169" s="22"/>
      <c r="D2169" s="22"/>
      <c r="E2169" s="22"/>
      <c r="F2169" s="22"/>
      <c r="G2169" s="22"/>
      <c r="H2169" s="22"/>
      <c r="I2169" s="22"/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  <c r="AA2169" s="22"/>
      <c r="AB2169" s="22"/>
      <c r="AC2169" s="22"/>
      <c r="AD2169" s="22"/>
      <c r="AE2169" s="22"/>
      <c r="AF2169" s="22"/>
    </row>
    <row r="2170" spans="1:32" ht="13.2">
      <c r="A2170" s="22"/>
      <c r="B2170" s="22"/>
      <c r="C2170" s="22"/>
      <c r="D2170" s="22"/>
      <c r="E2170" s="22"/>
      <c r="F2170" s="22"/>
      <c r="G2170" s="22"/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  <c r="AA2170" s="22"/>
      <c r="AB2170" s="22"/>
      <c r="AC2170" s="22"/>
      <c r="AD2170" s="22"/>
      <c r="AE2170" s="22"/>
      <c r="AF2170" s="22"/>
    </row>
    <row r="2171" spans="1:32" ht="13.2">
      <c r="A2171" s="22"/>
      <c r="B2171" s="22"/>
      <c r="C2171" s="22"/>
      <c r="D2171" s="22"/>
      <c r="E2171" s="22"/>
      <c r="F2171" s="22"/>
      <c r="G2171" s="22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  <c r="AA2171" s="22"/>
      <c r="AB2171" s="22"/>
      <c r="AC2171" s="22"/>
      <c r="AD2171" s="22"/>
      <c r="AE2171" s="22"/>
      <c r="AF2171" s="22"/>
    </row>
    <row r="2172" spans="1:32" ht="13.2">
      <c r="A2172" s="22"/>
      <c r="B2172" s="22"/>
      <c r="C2172" s="22"/>
      <c r="D2172" s="22"/>
      <c r="E2172" s="22"/>
      <c r="F2172" s="22"/>
      <c r="G2172" s="22"/>
      <c r="H2172" s="22"/>
      <c r="I2172" s="22"/>
      <c r="J2172" s="22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  <c r="AA2172" s="22"/>
      <c r="AB2172" s="22"/>
      <c r="AC2172" s="22"/>
      <c r="AD2172" s="22"/>
      <c r="AE2172" s="22"/>
      <c r="AF2172" s="22"/>
    </row>
    <row r="2173" spans="1:32" ht="13.2">
      <c r="A2173" s="22"/>
      <c r="B2173" s="22"/>
      <c r="C2173" s="22"/>
      <c r="D2173" s="22"/>
      <c r="E2173" s="22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  <c r="AA2173" s="22"/>
      <c r="AB2173" s="22"/>
      <c r="AC2173" s="22"/>
      <c r="AD2173" s="22"/>
      <c r="AE2173" s="22"/>
      <c r="AF2173" s="22"/>
    </row>
    <row r="2174" spans="1:32" ht="13.2">
      <c r="A2174" s="39"/>
      <c r="B2174" s="39"/>
      <c r="C2174" s="39"/>
      <c r="D2174" s="39"/>
      <c r="E2174" s="39"/>
      <c r="F2174" s="39"/>
      <c r="G2174" s="39"/>
      <c r="H2174" s="39"/>
      <c r="I2174" s="39"/>
      <c r="J2174" s="39"/>
      <c r="K2174" s="39"/>
      <c r="L2174" s="39"/>
      <c r="M2174" s="39"/>
      <c r="N2174" s="39"/>
      <c r="O2174" s="39"/>
      <c r="P2174" s="39"/>
      <c r="Q2174" s="39"/>
      <c r="R2174" s="39"/>
      <c r="S2174" s="39"/>
      <c r="T2174" s="39"/>
      <c r="U2174" s="39"/>
      <c r="V2174" s="39"/>
      <c r="W2174" s="39"/>
      <c r="X2174" s="39"/>
      <c r="Y2174" s="39"/>
      <c r="Z2174" s="39"/>
      <c r="AA2174" s="39"/>
      <c r="AB2174" s="39"/>
      <c r="AC2174" s="39"/>
      <c r="AD2174" s="39"/>
      <c r="AE2174" s="39"/>
      <c r="AF2174" s="39"/>
    </row>
    <row r="2175" spans="1:32" ht="13.2">
      <c r="A2175" s="22"/>
      <c r="B2175" s="22"/>
      <c r="C2175" s="22"/>
      <c r="D2175" s="22"/>
      <c r="E2175" s="22"/>
      <c r="F2175" s="22"/>
      <c r="G2175" s="22"/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  <c r="AA2175" s="22"/>
      <c r="AB2175" s="22"/>
      <c r="AC2175" s="22"/>
      <c r="AD2175" s="22"/>
      <c r="AE2175" s="22"/>
      <c r="AF2175" s="22"/>
    </row>
    <row r="2176" spans="1:32" ht="13.2">
      <c r="A2176" s="22"/>
      <c r="B2176" s="22"/>
      <c r="C2176" s="22"/>
      <c r="D2176" s="22"/>
      <c r="E2176" s="22"/>
      <c r="F2176" s="22"/>
      <c r="G2176" s="22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  <c r="AA2176" s="22"/>
      <c r="AB2176" s="22"/>
      <c r="AC2176" s="22"/>
      <c r="AD2176" s="22"/>
      <c r="AE2176" s="22"/>
      <c r="AF2176" s="22"/>
    </row>
    <row r="2177" spans="1:32" ht="13.2">
      <c r="A2177" s="22"/>
      <c r="B2177" s="22"/>
      <c r="C2177" s="22"/>
      <c r="D2177" s="22"/>
      <c r="E2177" s="22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  <c r="AA2177" s="22"/>
      <c r="AB2177" s="22"/>
      <c r="AC2177" s="22"/>
      <c r="AD2177" s="22"/>
      <c r="AE2177" s="22"/>
      <c r="AF2177" s="22"/>
    </row>
    <row r="2178" spans="1:32" ht="13.2">
      <c r="A2178" s="22"/>
      <c r="B2178" s="22"/>
      <c r="C2178" s="22"/>
      <c r="D2178" s="22"/>
      <c r="E2178" s="22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  <c r="AA2178" s="22"/>
      <c r="AB2178" s="22"/>
      <c r="AC2178" s="22"/>
      <c r="AD2178" s="22"/>
      <c r="AE2178" s="22"/>
      <c r="AF2178" s="22"/>
    </row>
    <row r="2179" spans="1:32" ht="13.2">
      <c r="A2179" s="22"/>
      <c r="B2179" s="22"/>
      <c r="C2179" s="22"/>
      <c r="D2179" s="22"/>
      <c r="E2179" s="22"/>
      <c r="F2179" s="22"/>
      <c r="G2179" s="22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  <c r="AA2179" s="22"/>
      <c r="AB2179" s="22"/>
      <c r="AC2179" s="22"/>
      <c r="AD2179" s="22"/>
      <c r="AE2179" s="22"/>
      <c r="AF2179" s="22"/>
    </row>
    <row r="2180" spans="1:32" ht="13.2">
      <c r="A2180" s="22"/>
      <c r="B2180" s="22"/>
      <c r="C2180" s="22"/>
      <c r="D2180" s="22"/>
      <c r="E2180" s="22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  <c r="AA2180" s="22"/>
      <c r="AB2180" s="22"/>
      <c r="AC2180" s="22"/>
      <c r="AD2180" s="22"/>
      <c r="AE2180" s="22"/>
      <c r="AF2180" s="22"/>
    </row>
    <row r="2181" spans="1:32" ht="13.2">
      <c r="A2181" s="22"/>
      <c r="B2181" s="22"/>
      <c r="C2181" s="22"/>
      <c r="D2181" s="22"/>
      <c r="E2181" s="22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  <c r="AA2181" s="22"/>
      <c r="AB2181" s="22"/>
      <c r="AC2181" s="22"/>
      <c r="AD2181" s="22"/>
      <c r="AE2181" s="22"/>
      <c r="AF2181" s="22"/>
    </row>
    <row r="2182" spans="1:32" ht="13.2">
      <c r="A2182" s="22"/>
      <c r="B2182" s="22"/>
      <c r="C2182" s="22"/>
      <c r="D2182" s="22"/>
      <c r="E2182" s="22"/>
      <c r="F2182" s="22"/>
      <c r="G2182" s="22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  <c r="AB2182" s="22"/>
      <c r="AC2182" s="22"/>
      <c r="AD2182" s="22"/>
      <c r="AE2182" s="22"/>
      <c r="AF2182" s="22"/>
    </row>
    <row r="2183" spans="1:32" ht="13.2">
      <c r="A2183" s="22"/>
      <c r="B2183" s="22"/>
      <c r="C2183" s="22"/>
      <c r="D2183" s="22"/>
      <c r="E2183" s="22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  <c r="AA2183" s="22"/>
      <c r="AB2183" s="22"/>
      <c r="AC2183" s="22"/>
      <c r="AD2183" s="22"/>
      <c r="AE2183" s="22"/>
      <c r="AF2183" s="22"/>
    </row>
    <row r="2184" spans="1:32" ht="13.2">
      <c r="A2184" s="22"/>
      <c r="B2184" s="22"/>
      <c r="C2184" s="22"/>
      <c r="D2184" s="22"/>
      <c r="E2184" s="22"/>
      <c r="F2184" s="22"/>
      <c r="G2184" s="22"/>
      <c r="H2184" s="22"/>
      <c r="I2184" s="22"/>
      <c r="J2184" s="22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  <c r="AA2184" s="22"/>
      <c r="AB2184" s="22"/>
      <c r="AC2184" s="22"/>
      <c r="AD2184" s="22"/>
      <c r="AE2184" s="22"/>
      <c r="AF2184" s="22"/>
    </row>
    <row r="2185" spans="1:32" ht="13.2">
      <c r="A2185" s="22"/>
      <c r="B2185" s="22"/>
      <c r="C2185" s="22"/>
      <c r="D2185" s="22"/>
      <c r="E2185" s="22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  <c r="AA2185" s="22"/>
      <c r="AB2185" s="22"/>
      <c r="AC2185" s="22"/>
      <c r="AD2185" s="22"/>
      <c r="AE2185" s="22"/>
      <c r="AF2185" s="22"/>
    </row>
    <row r="2186" spans="1:32" ht="13.2">
      <c r="A2186" s="22"/>
      <c r="B2186" s="22"/>
      <c r="C2186" s="22"/>
      <c r="D2186" s="22"/>
      <c r="E2186" s="22"/>
      <c r="F2186" s="22"/>
      <c r="G2186" s="22"/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  <c r="AA2186" s="22"/>
      <c r="AB2186" s="22"/>
      <c r="AC2186" s="22"/>
      <c r="AD2186" s="22"/>
      <c r="AE2186" s="22"/>
      <c r="AF2186" s="22"/>
    </row>
    <row r="2187" spans="1:32" ht="13.2">
      <c r="A2187" s="22"/>
      <c r="B2187" s="22"/>
      <c r="C2187" s="22"/>
      <c r="D2187" s="22"/>
      <c r="E2187" s="22"/>
      <c r="F2187" s="22"/>
      <c r="G2187" s="22"/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  <c r="AA2187" s="22"/>
      <c r="AB2187" s="22"/>
      <c r="AC2187" s="22"/>
      <c r="AD2187" s="22"/>
      <c r="AE2187" s="22"/>
      <c r="AF2187" s="22"/>
    </row>
    <row r="2188" spans="1:32" ht="13.2">
      <c r="A2188" s="22"/>
      <c r="B2188" s="22"/>
      <c r="C2188" s="22"/>
      <c r="D2188" s="22"/>
      <c r="E2188" s="22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  <c r="AA2188" s="22"/>
      <c r="AB2188" s="22"/>
      <c r="AC2188" s="22"/>
      <c r="AD2188" s="22"/>
      <c r="AE2188" s="22"/>
      <c r="AF2188" s="22"/>
    </row>
    <row r="2189" spans="1:32" ht="13.2">
      <c r="A2189" s="39"/>
      <c r="B2189" s="39"/>
      <c r="C2189" s="39"/>
      <c r="D2189" s="39"/>
      <c r="E2189" s="39"/>
      <c r="F2189" s="39"/>
      <c r="G2189" s="39"/>
      <c r="H2189" s="39"/>
      <c r="I2189" s="39"/>
      <c r="J2189" s="39"/>
      <c r="K2189" s="39"/>
      <c r="L2189" s="39"/>
      <c r="M2189" s="39"/>
      <c r="N2189" s="39"/>
      <c r="O2189" s="39"/>
      <c r="P2189" s="39"/>
      <c r="Q2189" s="39"/>
      <c r="R2189" s="39"/>
      <c r="S2189" s="39"/>
      <c r="T2189" s="39"/>
      <c r="U2189" s="39"/>
      <c r="V2189" s="39"/>
      <c r="W2189" s="39"/>
      <c r="X2189" s="39"/>
      <c r="Y2189" s="39"/>
      <c r="Z2189" s="39"/>
      <c r="AA2189" s="39"/>
      <c r="AB2189" s="39"/>
      <c r="AC2189" s="39"/>
      <c r="AD2189" s="39"/>
      <c r="AE2189" s="39"/>
      <c r="AF2189" s="39"/>
    </row>
    <row r="2190" spans="1:32" ht="13.2">
      <c r="A2190" s="22"/>
      <c r="B2190" s="22"/>
      <c r="C2190" s="22"/>
      <c r="D2190" s="22"/>
      <c r="E2190" s="22"/>
      <c r="F2190" s="22"/>
      <c r="G2190" s="22"/>
      <c r="H2190" s="22"/>
      <c r="I2190" s="22"/>
      <c r="J2190" s="22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  <c r="AA2190" s="22"/>
      <c r="AB2190" s="22"/>
      <c r="AC2190" s="22"/>
      <c r="AD2190" s="22"/>
      <c r="AE2190" s="22"/>
      <c r="AF2190" s="22"/>
    </row>
    <row r="2191" spans="1:32" ht="13.2">
      <c r="A2191" s="22"/>
      <c r="B2191" s="22"/>
      <c r="C2191" s="22"/>
      <c r="D2191" s="22"/>
      <c r="E2191" s="22"/>
      <c r="F2191" s="22"/>
      <c r="G2191" s="22"/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  <c r="AA2191" s="22"/>
      <c r="AB2191" s="22"/>
      <c r="AC2191" s="22"/>
      <c r="AD2191" s="22"/>
      <c r="AE2191" s="22"/>
      <c r="AF2191" s="22"/>
    </row>
    <row r="2192" spans="1:32" ht="13.2">
      <c r="A2192" s="22"/>
      <c r="B2192" s="22"/>
      <c r="C2192" s="22"/>
      <c r="D2192" s="22"/>
      <c r="E2192" s="22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  <c r="AA2192" s="22"/>
      <c r="AB2192" s="22"/>
      <c r="AC2192" s="22"/>
      <c r="AD2192" s="22"/>
      <c r="AE2192" s="22"/>
      <c r="AF2192" s="22"/>
    </row>
    <row r="2193" spans="1:32" ht="13.2">
      <c r="A2193" s="22"/>
      <c r="B2193" s="22"/>
      <c r="C2193" s="22"/>
      <c r="D2193" s="22"/>
      <c r="E2193" s="22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  <c r="AA2193" s="22"/>
      <c r="AB2193" s="22"/>
      <c r="AC2193" s="22"/>
      <c r="AD2193" s="22"/>
      <c r="AE2193" s="22"/>
      <c r="AF2193" s="22"/>
    </row>
    <row r="2194" spans="1:32" ht="13.2">
      <c r="A2194" s="39"/>
      <c r="B2194" s="39"/>
      <c r="C2194" s="39"/>
      <c r="D2194" s="39"/>
      <c r="E2194" s="39"/>
      <c r="F2194" s="39"/>
      <c r="G2194" s="39"/>
      <c r="H2194" s="39"/>
      <c r="I2194" s="39"/>
      <c r="J2194" s="39"/>
      <c r="K2194" s="39"/>
      <c r="L2194" s="39"/>
      <c r="M2194" s="39"/>
      <c r="N2194" s="39"/>
      <c r="O2194" s="39"/>
      <c r="P2194" s="39"/>
      <c r="Q2194" s="39"/>
      <c r="R2194" s="39"/>
      <c r="S2194" s="39"/>
      <c r="T2194" s="39"/>
      <c r="U2194" s="39"/>
      <c r="V2194" s="39"/>
      <c r="W2194" s="39"/>
      <c r="X2194" s="39"/>
      <c r="Y2194" s="39"/>
      <c r="Z2194" s="39"/>
      <c r="AA2194" s="39"/>
      <c r="AB2194" s="39"/>
      <c r="AC2194" s="39"/>
      <c r="AD2194" s="39"/>
      <c r="AE2194" s="39"/>
      <c r="AF2194" s="39"/>
    </row>
    <row r="2195" spans="1:32" ht="13.2">
      <c r="A2195" s="22"/>
      <c r="B2195" s="22"/>
      <c r="C2195" s="22"/>
      <c r="D2195" s="22"/>
      <c r="E2195" s="22"/>
      <c r="F2195" s="22"/>
      <c r="G2195" s="22"/>
      <c r="H2195" s="22"/>
      <c r="I2195" s="22"/>
      <c r="J2195" s="22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  <c r="AA2195" s="22"/>
      <c r="AB2195" s="22"/>
      <c r="AC2195" s="22"/>
      <c r="AD2195" s="22"/>
      <c r="AE2195" s="22"/>
      <c r="AF2195" s="22"/>
    </row>
    <row r="2196" spans="1:32" ht="13.2">
      <c r="A2196" s="22"/>
      <c r="B2196" s="22"/>
      <c r="C2196" s="22"/>
      <c r="D2196" s="22"/>
      <c r="E2196" s="22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  <c r="AA2196" s="22"/>
      <c r="AB2196" s="22"/>
      <c r="AC2196" s="22"/>
      <c r="AD2196" s="22"/>
      <c r="AE2196" s="22"/>
      <c r="AF2196" s="22"/>
    </row>
    <row r="2197" spans="1:32" ht="13.2">
      <c r="A2197" s="22"/>
      <c r="B2197" s="22"/>
      <c r="C2197" s="22"/>
      <c r="D2197" s="22"/>
      <c r="E2197" s="22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  <c r="AA2197" s="22"/>
      <c r="AB2197" s="22"/>
      <c r="AC2197" s="22"/>
      <c r="AD2197" s="22"/>
      <c r="AE2197" s="22"/>
      <c r="AF2197" s="22"/>
    </row>
    <row r="2198" spans="1:32" ht="13.2">
      <c r="A2198" s="22"/>
      <c r="B2198" s="22"/>
      <c r="C2198" s="22"/>
      <c r="D2198" s="22"/>
      <c r="E2198" s="22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  <c r="AA2198" s="22"/>
      <c r="AB2198" s="22"/>
      <c r="AC2198" s="22"/>
      <c r="AD2198" s="22"/>
      <c r="AE2198" s="22"/>
      <c r="AF2198" s="22"/>
    </row>
    <row r="2199" spans="1:32" ht="13.2">
      <c r="A2199" s="22"/>
      <c r="B2199" s="22"/>
      <c r="C2199" s="22"/>
      <c r="D2199" s="22"/>
      <c r="E2199" s="22"/>
      <c r="F2199" s="22"/>
      <c r="G2199" s="22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  <c r="AA2199" s="22"/>
      <c r="AB2199" s="22"/>
      <c r="AC2199" s="22"/>
      <c r="AD2199" s="22"/>
      <c r="AE2199" s="22"/>
      <c r="AF2199" s="22"/>
    </row>
    <row r="2200" spans="1:32" ht="13.2">
      <c r="A2200" s="22"/>
      <c r="B2200" s="22"/>
      <c r="C2200" s="22"/>
      <c r="D2200" s="22"/>
      <c r="E2200" s="22"/>
      <c r="F2200" s="22"/>
      <c r="G2200" s="22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  <c r="AA2200" s="22"/>
      <c r="AB2200" s="22"/>
      <c r="AC2200" s="22"/>
      <c r="AD2200" s="22"/>
      <c r="AE2200" s="22"/>
      <c r="AF2200" s="22"/>
    </row>
    <row r="2201" spans="1:32" ht="13.2">
      <c r="A2201" s="22"/>
      <c r="B2201" s="22"/>
      <c r="C2201" s="22"/>
      <c r="D2201" s="22"/>
      <c r="E2201" s="22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  <c r="AA2201" s="22"/>
      <c r="AB2201" s="22"/>
      <c r="AC2201" s="22"/>
      <c r="AD2201" s="22"/>
      <c r="AE2201" s="22"/>
      <c r="AF2201" s="22"/>
    </row>
    <row r="2202" spans="1:32" ht="13.2">
      <c r="A2202" s="22"/>
      <c r="B2202" s="22"/>
      <c r="C2202" s="22"/>
      <c r="D2202" s="22"/>
      <c r="E2202" s="22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  <c r="AA2202" s="22"/>
      <c r="AB2202" s="22"/>
      <c r="AC2202" s="22"/>
      <c r="AD2202" s="22"/>
      <c r="AE2202" s="22"/>
      <c r="AF2202" s="22"/>
    </row>
    <row r="2203" spans="1:32" ht="13.2">
      <c r="A2203" s="22"/>
      <c r="B2203" s="22"/>
      <c r="C2203" s="22"/>
      <c r="D2203" s="22"/>
      <c r="E2203" s="22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  <c r="AA2203" s="22"/>
      <c r="AB2203" s="22"/>
      <c r="AC2203" s="22"/>
      <c r="AD2203" s="22"/>
      <c r="AE2203" s="22"/>
      <c r="AF2203" s="22"/>
    </row>
    <row r="2204" spans="1:32" ht="13.2">
      <c r="A2204" s="22"/>
      <c r="B2204" s="22"/>
      <c r="C2204" s="22"/>
      <c r="D2204" s="22"/>
      <c r="E2204" s="22"/>
      <c r="F2204" s="22"/>
      <c r="G2204" s="22"/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  <c r="AA2204" s="22"/>
      <c r="AB2204" s="22"/>
      <c r="AC2204" s="22"/>
      <c r="AD2204" s="22"/>
      <c r="AE2204" s="22"/>
      <c r="AF2204" s="22"/>
    </row>
    <row r="2205" spans="1:32" ht="13.2">
      <c r="A2205" s="22"/>
      <c r="B2205" s="22"/>
      <c r="C2205" s="22"/>
      <c r="D2205" s="22"/>
      <c r="E2205" s="22"/>
      <c r="F2205" s="22"/>
      <c r="G2205" s="22"/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  <c r="AA2205" s="22"/>
      <c r="AB2205" s="22"/>
      <c r="AC2205" s="22"/>
      <c r="AD2205" s="22"/>
      <c r="AE2205" s="22"/>
      <c r="AF2205" s="22"/>
    </row>
    <row r="2206" spans="1:32" ht="13.2">
      <c r="A2206" s="22"/>
      <c r="B2206" s="22"/>
      <c r="C2206" s="22"/>
      <c r="D2206" s="22"/>
      <c r="E2206" s="22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  <c r="AA2206" s="22"/>
      <c r="AB2206" s="22"/>
      <c r="AC2206" s="22"/>
      <c r="AD2206" s="22"/>
      <c r="AE2206" s="22"/>
      <c r="AF2206" s="22"/>
    </row>
    <row r="2207" spans="1:32" ht="13.2">
      <c r="A2207" s="22"/>
      <c r="B2207" s="22"/>
      <c r="C2207" s="22"/>
      <c r="D2207" s="22"/>
      <c r="E2207" s="22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  <c r="AA2207" s="22"/>
      <c r="AB2207" s="22"/>
      <c r="AC2207" s="22"/>
      <c r="AD2207" s="22"/>
      <c r="AE2207" s="22"/>
      <c r="AF2207" s="22"/>
    </row>
    <row r="2208" spans="1:32" ht="13.2">
      <c r="A2208" s="22"/>
      <c r="B2208" s="22"/>
      <c r="C2208" s="22"/>
      <c r="D2208" s="22"/>
      <c r="E2208" s="22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  <c r="AA2208" s="22"/>
      <c r="AB2208" s="22"/>
      <c r="AC2208" s="22"/>
      <c r="AD2208" s="22"/>
      <c r="AE2208" s="22"/>
      <c r="AF2208" s="22"/>
    </row>
    <row r="2209" spans="1:32" ht="13.2">
      <c r="A2209" s="22"/>
      <c r="B2209" s="22"/>
      <c r="C2209" s="22"/>
      <c r="D2209" s="22"/>
      <c r="E2209" s="22"/>
      <c r="F2209" s="22"/>
      <c r="G2209" s="22"/>
      <c r="H2209" s="22"/>
      <c r="I2209" s="22"/>
      <c r="J2209" s="22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  <c r="AA2209" s="22"/>
      <c r="AB2209" s="22"/>
      <c r="AC2209" s="22"/>
      <c r="AD2209" s="22"/>
      <c r="AE2209" s="22"/>
      <c r="AF2209" s="22"/>
    </row>
    <row r="2210" spans="1:32" ht="13.2">
      <c r="A2210" s="22"/>
      <c r="B2210" s="22"/>
      <c r="C2210" s="22"/>
      <c r="D2210" s="22"/>
      <c r="E2210" s="22"/>
      <c r="F2210" s="22"/>
      <c r="G2210" s="22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  <c r="AA2210" s="22"/>
      <c r="AB2210" s="22"/>
      <c r="AC2210" s="22"/>
      <c r="AD2210" s="22"/>
      <c r="AE2210" s="22"/>
      <c r="AF2210" s="22"/>
    </row>
    <row r="2211" spans="1:32" ht="13.2">
      <c r="A2211" s="22"/>
      <c r="B2211" s="22"/>
      <c r="C2211" s="22"/>
      <c r="D2211" s="22"/>
      <c r="E2211" s="22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  <c r="AA2211" s="22"/>
      <c r="AB2211" s="22"/>
      <c r="AC2211" s="22"/>
      <c r="AD2211" s="22"/>
      <c r="AE2211" s="22"/>
      <c r="AF2211" s="22"/>
    </row>
    <row r="2212" spans="1:32" ht="13.2">
      <c r="A2212" s="22"/>
      <c r="B2212" s="22"/>
      <c r="C2212" s="22"/>
      <c r="D2212" s="22"/>
      <c r="E2212" s="22"/>
      <c r="F2212" s="22"/>
      <c r="G2212" s="22"/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  <c r="AA2212" s="22"/>
      <c r="AB2212" s="22"/>
      <c r="AC2212" s="22"/>
      <c r="AD2212" s="22"/>
      <c r="AE2212" s="22"/>
      <c r="AF2212" s="22"/>
    </row>
    <row r="2213" spans="1:32" ht="13.2">
      <c r="A2213" s="22"/>
      <c r="B2213" s="22"/>
      <c r="C2213" s="22"/>
      <c r="D2213" s="22"/>
      <c r="E2213" s="22"/>
      <c r="F2213" s="22"/>
      <c r="G2213" s="22"/>
      <c r="H2213" s="22"/>
      <c r="I2213" s="22"/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  <c r="AA2213" s="22"/>
      <c r="AB2213" s="22"/>
      <c r="AC2213" s="22"/>
      <c r="AD2213" s="22"/>
      <c r="AE2213" s="22"/>
      <c r="AF2213" s="22"/>
    </row>
    <row r="2214" spans="1:32" ht="13.2">
      <c r="A2214" s="22"/>
      <c r="B2214" s="22"/>
      <c r="C2214" s="22"/>
      <c r="D2214" s="22"/>
      <c r="E2214" s="22"/>
      <c r="F2214" s="22"/>
      <c r="G2214" s="22"/>
      <c r="H2214" s="22"/>
      <c r="I2214" s="22"/>
      <c r="J2214" s="22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/>
      <c r="AA2214" s="22"/>
      <c r="AB2214" s="22"/>
      <c r="AC2214" s="22"/>
      <c r="AD2214" s="22"/>
      <c r="AE2214" s="22"/>
      <c r="AF2214" s="22"/>
    </row>
    <row r="2215" spans="1:32" ht="13.2">
      <c r="A2215" s="22"/>
      <c r="B2215" s="22"/>
      <c r="C2215" s="22"/>
      <c r="D2215" s="22"/>
      <c r="E2215" s="22"/>
      <c r="F2215" s="22"/>
      <c r="G2215" s="22"/>
      <c r="H2215" s="22"/>
      <c r="I2215" s="22"/>
      <c r="J2215" s="22"/>
      <c r="K2215" s="22"/>
      <c r="L2215" s="22"/>
      <c r="M2215" s="22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/>
      <c r="AA2215" s="22"/>
      <c r="AB2215" s="22"/>
      <c r="AC2215" s="22"/>
      <c r="AD2215" s="22"/>
      <c r="AE2215" s="22"/>
      <c r="AF2215" s="22"/>
    </row>
    <row r="2216" spans="1:32" ht="13.2">
      <c r="A2216" s="22"/>
      <c r="B2216" s="22"/>
      <c r="C2216" s="22"/>
      <c r="D2216" s="22"/>
      <c r="E2216" s="22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/>
      <c r="AA2216" s="22"/>
      <c r="AB2216" s="22"/>
      <c r="AC2216" s="22"/>
      <c r="AD2216" s="22"/>
      <c r="AE2216" s="22"/>
      <c r="AF2216" s="22"/>
    </row>
    <row r="2217" spans="1:32" ht="13.2">
      <c r="A2217" s="22"/>
      <c r="B2217" s="22"/>
      <c r="C2217" s="22"/>
      <c r="D2217" s="22"/>
      <c r="E2217" s="22"/>
      <c r="F2217" s="22"/>
      <c r="G2217" s="22"/>
      <c r="H2217" s="22"/>
      <c r="I2217" s="22"/>
      <c r="J2217" s="22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/>
      <c r="AA2217" s="22"/>
      <c r="AB2217" s="22"/>
      <c r="AC2217" s="22"/>
      <c r="AD2217" s="22"/>
      <c r="AE2217" s="22"/>
      <c r="AF2217" s="22"/>
    </row>
    <row r="2218" spans="1:32" ht="13.2">
      <c r="A2218" s="22"/>
      <c r="B2218" s="22"/>
      <c r="C2218" s="22"/>
      <c r="D2218" s="22"/>
      <c r="E2218" s="22"/>
      <c r="F2218" s="22"/>
      <c r="G2218" s="22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2"/>
      <c r="Z2218" s="22"/>
      <c r="AA2218" s="22"/>
      <c r="AB2218" s="22"/>
      <c r="AC2218" s="22"/>
      <c r="AD2218" s="22"/>
      <c r="AE2218" s="22"/>
      <c r="AF2218" s="22"/>
    </row>
    <row r="2219" spans="1:32" ht="13.2">
      <c r="A2219" s="22"/>
      <c r="B2219" s="22"/>
      <c r="C2219" s="22"/>
      <c r="D2219" s="22"/>
      <c r="E2219" s="22"/>
      <c r="F2219" s="22"/>
      <c r="G2219" s="22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2"/>
      <c r="Z2219" s="22"/>
      <c r="AA2219" s="22"/>
      <c r="AB2219" s="22"/>
      <c r="AC2219" s="22"/>
      <c r="AD2219" s="22"/>
      <c r="AE2219" s="22"/>
      <c r="AF2219" s="22"/>
    </row>
    <row r="2220" spans="1:32" ht="13.2">
      <c r="A2220" s="22"/>
      <c r="B2220" s="22"/>
      <c r="C2220" s="22"/>
      <c r="D2220" s="22"/>
      <c r="E2220" s="22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  <c r="AA2220" s="22"/>
      <c r="AB2220" s="22"/>
      <c r="AC2220" s="22"/>
      <c r="AD2220" s="22"/>
      <c r="AE2220" s="22"/>
      <c r="AF2220" s="22"/>
    </row>
    <row r="2221" spans="1:32" ht="13.2">
      <c r="A2221" s="22"/>
      <c r="B2221" s="22"/>
      <c r="C2221" s="22"/>
      <c r="D2221" s="22"/>
      <c r="E2221" s="22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2"/>
      <c r="Z2221" s="22"/>
      <c r="AA2221" s="22"/>
      <c r="AB2221" s="22"/>
      <c r="AC2221" s="22"/>
      <c r="AD2221" s="22"/>
      <c r="AE2221" s="22"/>
      <c r="AF2221" s="22"/>
    </row>
    <row r="2222" spans="1:32" ht="13.2">
      <c r="A2222" s="22"/>
      <c r="B2222" s="22"/>
      <c r="C2222" s="22"/>
      <c r="D2222" s="22"/>
      <c r="E2222" s="22"/>
      <c r="F2222" s="22"/>
      <c r="G2222" s="22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2"/>
      <c r="Z2222" s="22"/>
      <c r="AA2222" s="22"/>
      <c r="AB2222" s="22"/>
      <c r="AC2222" s="22"/>
      <c r="AD2222" s="22"/>
      <c r="AE2222" s="22"/>
      <c r="AF2222" s="22"/>
    </row>
  </sheetData>
  <conditionalFormatting sqref="M1:N1">
    <cfRule type="expression" dxfId="1" priority="9">
      <formula>COUNTIF(M:M,M1)&gt;1</formula>
    </cfRule>
    <cfRule type="expression" dxfId="0" priority="10">
      <formula>COUNTIF(F:F,F1)&gt;2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H916"/>
  <sheetViews>
    <sheetView tabSelected="1" workbookViewId="0">
      <pane ySplit="1" topLeftCell="A891" activePane="bottomLeft" state="frozen"/>
      <selection pane="bottomLeft" activeCell="E916" sqref="E916"/>
    </sheetView>
  </sheetViews>
  <sheetFormatPr defaultColWidth="12.6640625" defaultRowHeight="15.75" customHeight="1"/>
  <cols>
    <col min="3" max="3" width="8.33203125" customWidth="1"/>
    <col min="4" max="4" width="31.6640625" bestFit="1" customWidth="1"/>
    <col min="5" max="5" width="31.33203125" customWidth="1"/>
    <col min="6" max="6" width="10.33203125" customWidth="1"/>
    <col min="7" max="7" width="35.6640625" customWidth="1"/>
    <col min="8" max="8" width="38" customWidth="1"/>
  </cols>
  <sheetData>
    <row r="1" spans="1:8" ht="15.75" customHeight="1">
      <c r="A1" s="3" t="s">
        <v>2</v>
      </c>
      <c r="B1" s="5" t="s">
        <v>5</v>
      </c>
      <c r="C1" s="5" t="s">
        <v>7</v>
      </c>
      <c r="D1" s="5" t="s">
        <v>9</v>
      </c>
      <c r="E1" s="7" t="s">
        <v>10</v>
      </c>
      <c r="F1" s="7" t="s">
        <v>11</v>
      </c>
      <c r="G1" s="10" t="s">
        <v>12</v>
      </c>
      <c r="H1" s="14"/>
    </row>
    <row r="2" spans="1:8" ht="15.75" customHeight="1">
      <c r="A2" s="15" t="s">
        <v>22</v>
      </c>
      <c r="B2" s="15" t="s">
        <v>25</v>
      </c>
      <c r="C2" s="16">
        <v>1380</v>
      </c>
      <c r="D2" s="15" t="s">
        <v>29</v>
      </c>
      <c r="E2" s="15" t="s">
        <v>30</v>
      </c>
      <c r="F2" s="17"/>
      <c r="G2" s="15" t="s">
        <v>33</v>
      </c>
      <c r="H2" s="15"/>
    </row>
    <row r="3" spans="1:8" ht="15.75" customHeight="1">
      <c r="A3" s="15" t="s">
        <v>22</v>
      </c>
      <c r="B3" s="15" t="s">
        <v>25</v>
      </c>
      <c r="C3" s="16">
        <v>3035</v>
      </c>
      <c r="D3" s="15" t="s">
        <v>39</v>
      </c>
      <c r="E3" s="15" t="s">
        <v>41</v>
      </c>
      <c r="F3" s="17"/>
      <c r="G3" s="15" t="s">
        <v>33</v>
      </c>
      <c r="H3" s="15"/>
    </row>
    <row r="4" spans="1:8" ht="15.75" customHeight="1">
      <c r="A4" s="15" t="s">
        <v>22</v>
      </c>
      <c r="B4" s="15" t="s">
        <v>25</v>
      </c>
      <c r="C4" s="16">
        <v>3647</v>
      </c>
      <c r="D4" s="15" t="s">
        <v>53</v>
      </c>
      <c r="E4" s="15" t="s">
        <v>54</v>
      </c>
      <c r="F4" s="17"/>
      <c r="G4" s="15" t="s">
        <v>33</v>
      </c>
      <c r="H4" s="15"/>
    </row>
    <row r="5" spans="1:8" ht="15.75" customHeight="1">
      <c r="A5" s="15" t="s">
        <v>22</v>
      </c>
      <c r="B5" s="15" t="s">
        <v>25</v>
      </c>
      <c r="C5" s="16">
        <v>3661</v>
      </c>
      <c r="D5" s="15" t="s">
        <v>56</v>
      </c>
      <c r="E5" s="15" t="s">
        <v>57</v>
      </c>
      <c r="F5" s="17"/>
      <c r="G5" s="15" t="s">
        <v>33</v>
      </c>
      <c r="H5" s="15"/>
    </row>
    <row r="6" spans="1:8" ht="15.75" customHeight="1">
      <c r="A6" s="15" t="s">
        <v>22</v>
      </c>
      <c r="B6" s="15" t="s">
        <v>25</v>
      </c>
      <c r="C6" s="16">
        <v>3691</v>
      </c>
      <c r="D6" s="15" t="s">
        <v>59</v>
      </c>
      <c r="E6" s="15" t="s">
        <v>61</v>
      </c>
      <c r="F6" s="17"/>
      <c r="G6" s="15" t="s">
        <v>33</v>
      </c>
      <c r="H6" s="15"/>
    </row>
    <row r="7" spans="1:8" ht="15.75" customHeight="1">
      <c r="A7" s="15" t="s">
        <v>22</v>
      </c>
      <c r="B7" s="15" t="s">
        <v>25</v>
      </c>
      <c r="C7" s="16">
        <v>4075</v>
      </c>
      <c r="D7" s="15" t="s">
        <v>63</v>
      </c>
      <c r="E7" s="15" t="s">
        <v>64</v>
      </c>
      <c r="F7" s="17"/>
      <c r="G7" s="15" t="s">
        <v>33</v>
      </c>
      <c r="H7" s="15"/>
    </row>
    <row r="8" spans="1:8" ht="15.75" customHeight="1">
      <c r="A8" s="15" t="s">
        <v>22</v>
      </c>
      <c r="B8" s="15" t="s">
        <v>25</v>
      </c>
      <c r="C8" s="16">
        <v>4082</v>
      </c>
      <c r="D8" s="15" t="s">
        <v>66</v>
      </c>
      <c r="E8" s="15" t="s">
        <v>67</v>
      </c>
      <c r="F8" s="17"/>
      <c r="G8" s="15" t="s">
        <v>33</v>
      </c>
      <c r="H8" s="15"/>
    </row>
    <row r="9" spans="1:8" ht="15.75" customHeight="1">
      <c r="A9" s="15" t="s">
        <v>22</v>
      </c>
      <c r="B9" s="15" t="s">
        <v>25</v>
      </c>
      <c r="C9" s="16">
        <v>5115</v>
      </c>
      <c r="D9" s="15" t="s">
        <v>69</v>
      </c>
      <c r="E9" s="15" t="s">
        <v>71</v>
      </c>
      <c r="F9" s="17"/>
      <c r="G9" s="15" t="s">
        <v>33</v>
      </c>
      <c r="H9" s="15"/>
    </row>
    <row r="10" spans="1:8" ht="15.75" customHeight="1">
      <c r="A10" s="15" t="s">
        <v>22</v>
      </c>
      <c r="B10" s="15" t="s">
        <v>25</v>
      </c>
      <c r="C10" s="16">
        <v>5119</v>
      </c>
      <c r="D10" s="15" t="s">
        <v>74</v>
      </c>
      <c r="E10" s="15" t="s">
        <v>75</v>
      </c>
      <c r="F10" s="17"/>
      <c r="G10" s="15" t="s">
        <v>33</v>
      </c>
      <c r="H10" s="15"/>
    </row>
    <row r="11" spans="1:8" ht="15.75" customHeight="1">
      <c r="A11" s="15" t="s">
        <v>22</v>
      </c>
      <c r="B11" s="15" t="s">
        <v>25</v>
      </c>
      <c r="C11" s="16">
        <v>5127</v>
      </c>
      <c r="D11" s="15" t="s">
        <v>76</v>
      </c>
      <c r="E11" s="15" t="s">
        <v>77</v>
      </c>
      <c r="F11" s="17"/>
      <c r="G11" s="15" t="s">
        <v>33</v>
      </c>
      <c r="H11" s="15"/>
    </row>
    <row r="12" spans="1:8" ht="15.75" customHeight="1">
      <c r="A12" s="15" t="s">
        <v>22</v>
      </c>
      <c r="B12" s="15" t="s">
        <v>25</v>
      </c>
      <c r="C12" s="16">
        <v>5136</v>
      </c>
      <c r="D12" s="15" t="s">
        <v>78</v>
      </c>
      <c r="E12" s="15" t="s">
        <v>79</v>
      </c>
      <c r="F12" s="17"/>
      <c r="G12" s="15" t="s">
        <v>33</v>
      </c>
      <c r="H12" s="15"/>
    </row>
    <row r="13" spans="1:8" ht="15.75" customHeight="1">
      <c r="A13" s="15" t="s">
        <v>22</v>
      </c>
      <c r="B13" s="15" t="s">
        <v>25</v>
      </c>
      <c r="C13" s="16">
        <v>5173</v>
      </c>
      <c r="D13" s="15" t="s">
        <v>80</v>
      </c>
      <c r="E13" s="15" t="s">
        <v>81</v>
      </c>
      <c r="F13" s="17"/>
      <c r="G13" s="15" t="s">
        <v>33</v>
      </c>
      <c r="H13" s="15"/>
    </row>
    <row r="14" spans="1:8" ht="15.75" customHeight="1">
      <c r="A14" s="15" t="s">
        <v>22</v>
      </c>
      <c r="B14" s="15" t="s">
        <v>25</v>
      </c>
      <c r="C14" s="16">
        <v>5228</v>
      </c>
      <c r="D14" s="15" t="s">
        <v>82</v>
      </c>
      <c r="E14" s="15" t="s">
        <v>83</v>
      </c>
      <c r="F14" s="17"/>
      <c r="G14" s="15" t="s">
        <v>33</v>
      </c>
      <c r="H14" s="15"/>
    </row>
    <row r="15" spans="1:8" ht="15.75" customHeight="1">
      <c r="A15" s="15" t="s">
        <v>22</v>
      </c>
      <c r="B15" s="15" t="s">
        <v>25</v>
      </c>
      <c r="C15" s="16">
        <v>5240</v>
      </c>
      <c r="D15" s="15" t="s">
        <v>84</v>
      </c>
      <c r="E15" s="15" t="s">
        <v>85</v>
      </c>
      <c r="F15" s="17"/>
      <c r="G15" s="15" t="s">
        <v>33</v>
      </c>
      <c r="H15" s="15"/>
    </row>
    <row r="16" spans="1:8" ht="15.75" customHeight="1">
      <c r="A16" s="15" t="s">
        <v>22</v>
      </c>
      <c r="B16" s="15" t="s">
        <v>25</v>
      </c>
      <c r="C16" s="16">
        <v>5264</v>
      </c>
      <c r="D16" s="15" t="s">
        <v>86</v>
      </c>
      <c r="E16" s="15" t="s">
        <v>87</v>
      </c>
      <c r="F16" s="17"/>
      <c r="G16" s="15" t="s">
        <v>33</v>
      </c>
      <c r="H16" s="15"/>
    </row>
    <row r="17" spans="1:8" ht="15.75" customHeight="1">
      <c r="A17" s="15" t="s">
        <v>22</v>
      </c>
      <c r="B17" s="15" t="s">
        <v>25</v>
      </c>
      <c r="C17" s="16">
        <v>5770</v>
      </c>
      <c r="D17" s="15" t="s">
        <v>88</v>
      </c>
      <c r="E17" s="15" t="s">
        <v>89</v>
      </c>
      <c r="F17" s="17"/>
      <c r="G17" s="15" t="s">
        <v>90</v>
      </c>
      <c r="H17" s="15"/>
    </row>
    <row r="18" spans="1:8" ht="15.75" customHeight="1">
      <c r="A18" s="15" t="s">
        <v>22</v>
      </c>
      <c r="B18" s="15" t="s">
        <v>25</v>
      </c>
      <c r="C18" s="16">
        <v>5817</v>
      </c>
      <c r="D18" s="15" t="s">
        <v>91</v>
      </c>
      <c r="E18" s="15" t="s">
        <v>92</v>
      </c>
      <c r="F18" s="17"/>
      <c r="G18" s="15" t="s">
        <v>90</v>
      </c>
      <c r="H18" s="15"/>
    </row>
    <row r="19" spans="1:8" ht="15.75" customHeight="1">
      <c r="A19" s="15" t="s">
        <v>22</v>
      </c>
      <c r="B19" s="15" t="s">
        <v>25</v>
      </c>
      <c r="C19" s="16">
        <v>5870</v>
      </c>
      <c r="D19" s="15" t="s">
        <v>95</v>
      </c>
      <c r="E19" s="15" t="s">
        <v>97</v>
      </c>
      <c r="F19" s="17"/>
      <c r="G19" s="15" t="s">
        <v>90</v>
      </c>
      <c r="H19" s="15"/>
    </row>
    <row r="20" spans="1:8" ht="15.75" customHeight="1">
      <c r="A20" s="15" t="s">
        <v>22</v>
      </c>
      <c r="B20" s="15" t="s">
        <v>25</v>
      </c>
      <c r="C20" s="16">
        <v>6388</v>
      </c>
      <c r="D20" s="15" t="s">
        <v>99</v>
      </c>
      <c r="E20" s="15" t="s">
        <v>100</v>
      </c>
      <c r="F20" s="17"/>
      <c r="G20" s="15" t="s">
        <v>101</v>
      </c>
      <c r="H20" s="15"/>
    </row>
    <row r="21" spans="1:8" ht="15.75" customHeight="1">
      <c r="A21" s="15" t="s">
        <v>22</v>
      </c>
      <c r="B21" s="15" t="s">
        <v>25</v>
      </c>
      <c r="C21" s="16">
        <v>6400</v>
      </c>
      <c r="D21" s="15" t="s">
        <v>105</v>
      </c>
      <c r="E21" s="15" t="s">
        <v>106</v>
      </c>
      <c r="F21" s="17"/>
      <c r="G21" s="15" t="s">
        <v>101</v>
      </c>
      <c r="H21" s="15"/>
    </row>
    <row r="22" spans="1:8" ht="15.75" customHeight="1">
      <c r="A22" s="15" t="s">
        <v>22</v>
      </c>
      <c r="B22" s="15" t="s">
        <v>25</v>
      </c>
      <c r="C22" s="16">
        <v>6407</v>
      </c>
      <c r="D22" s="15" t="s">
        <v>111</v>
      </c>
      <c r="E22" s="15" t="s">
        <v>112</v>
      </c>
      <c r="F22" s="17"/>
      <c r="G22" s="15" t="s">
        <v>101</v>
      </c>
      <c r="H22" s="15"/>
    </row>
    <row r="23" spans="1:8" ht="15.75" customHeight="1">
      <c r="A23" s="15" t="s">
        <v>22</v>
      </c>
      <c r="B23" s="15" t="s">
        <v>25</v>
      </c>
      <c r="C23" s="16">
        <v>6413</v>
      </c>
      <c r="D23" s="15" t="s">
        <v>117</v>
      </c>
      <c r="E23" s="15" t="s">
        <v>118</v>
      </c>
      <c r="F23" s="17"/>
      <c r="G23" s="15" t="s">
        <v>90</v>
      </c>
      <c r="H23" s="15"/>
    </row>
    <row r="24" spans="1:8" ht="15.75" customHeight="1">
      <c r="A24" s="15" t="s">
        <v>22</v>
      </c>
      <c r="B24" s="15" t="s">
        <v>25</v>
      </c>
      <c r="C24" s="16">
        <v>6440</v>
      </c>
      <c r="D24" s="15" t="s">
        <v>123</v>
      </c>
      <c r="E24" s="15" t="s">
        <v>124</v>
      </c>
      <c r="F24" s="17"/>
      <c r="G24" s="15" t="s">
        <v>90</v>
      </c>
      <c r="H24" s="15"/>
    </row>
    <row r="25" spans="1:8" ht="15.75" customHeight="1">
      <c r="A25" s="15" t="s">
        <v>22</v>
      </c>
      <c r="B25" s="15" t="s">
        <v>25</v>
      </c>
      <c r="C25" s="16">
        <v>6447</v>
      </c>
      <c r="D25" s="15" t="s">
        <v>127</v>
      </c>
      <c r="E25" s="15" t="s">
        <v>30</v>
      </c>
      <c r="F25" s="17"/>
      <c r="G25" s="15" t="s">
        <v>90</v>
      </c>
      <c r="H25" s="15"/>
    </row>
    <row r="26" spans="1:8" ht="15.75" customHeight="1">
      <c r="A26" s="15" t="s">
        <v>22</v>
      </c>
      <c r="B26" s="15" t="s">
        <v>25</v>
      </c>
      <c r="C26" s="16">
        <v>6462</v>
      </c>
      <c r="D26" s="15" t="s">
        <v>131</v>
      </c>
      <c r="E26" s="15" t="s">
        <v>132</v>
      </c>
      <c r="F26" s="17"/>
      <c r="G26" s="15" t="s">
        <v>90</v>
      </c>
      <c r="H26" s="15"/>
    </row>
    <row r="27" spans="1:8" ht="15.75" customHeight="1">
      <c r="A27" s="15" t="s">
        <v>22</v>
      </c>
      <c r="B27" s="15" t="s">
        <v>25</v>
      </c>
      <c r="C27" s="16">
        <v>6584</v>
      </c>
      <c r="D27" s="15" t="s">
        <v>139</v>
      </c>
      <c r="E27" s="15" t="s">
        <v>141</v>
      </c>
      <c r="F27" s="17"/>
      <c r="G27" s="15" t="s">
        <v>101</v>
      </c>
      <c r="H27" s="15"/>
    </row>
    <row r="28" spans="1:8" ht="15.75" customHeight="1">
      <c r="A28" s="15" t="s">
        <v>22</v>
      </c>
      <c r="B28" s="15" t="s">
        <v>25</v>
      </c>
      <c r="C28" s="16">
        <v>6589</v>
      </c>
      <c r="D28" s="15" t="s">
        <v>151</v>
      </c>
      <c r="E28" s="15" t="s">
        <v>152</v>
      </c>
      <c r="F28" s="17"/>
      <c r="G28" s="15" t="s">
        <v>101</v>
      </c>
      <c r="H28" s="15"/>
    </row>
    <row r="29" spans="1:8" ht="14.4">
      <c r="A29" s="15" t="s">
        <v>22</v>
      </c>
      <c r="B29" s="15" t="s">
        <v>25</v>
      </c>
      <c r="C29" s="16">
        <v>6605</v>
      </c>
      <c r="D29" s="15" t="s">
        <v>157</v>
      </c>
      <c r="E29" s="15" t="s">
        <v>158</v>
      </c>
      <c r="F29" s="17"/>
      <c r="G29" s="15" t="s">
        <v>101</v>
      </c>
      <c r="H29" s="15"/>
    </row>
    <row r="30" spans="1:8" ht="14.4">
      <c r="A30" s="15" t="s">
        <v>22</v>
      </c>
      <c r="B30" s="15" t="s">
        <v>25</v>
      </c>
      <c r="C30" s="16">
        <v>6607</v>
      </c>
      <c r="D30" s="15" t="s">
        <v>162</v>
      </c>
      <c r="E30" s="15" t="s">
        <v>163</v>
      </c>
      <c r="F30" s="17"/>
      <c r="G30" s="15" t="s">
        <v>90</v>
      </c>
      <c r="H30" s="15"/>
    </row>
    <row r="31" spans="1:8" ht="14.4">
      <c r="A31" s="15" t="s">
        <v>22</v>
      </c>
      <c r="B31" s="15" t="s">
        <v>25</v>
      </c>
      <c r="C31" s="16">
        <v>6660</v>
      </c>
      <c r="D31" s="15" t="s">
        <v>166</v>
      </c>
      <c r="E31" s="15" t="s">
        <v>167</v>
      </c>
      <c r="F31" s="17"/>
      <c r="G31" s="15" t="s">
        <v>90</v>
      </c>
      <c r="H31" s="15"/>
    </row>
    <row r="32" spans="1:8" ht="14.4">
      <c r="A32" s="15" t="s">
        <v>22</v>
      </c>
      <c r="B32" s="15" t="s">
        <v>25</v>
      </c>
      <c r="C32" s="16">
        <v>6661</v>
      </c>
      <c r="D32" s="15" t="s">
        <v>170</v>
      </c>
      <c r="E32" s="15" t="s">
        <v>171</v>
      </c>
      <c r="F32" s="17"/>
      <c r="G32" s="15" t="s">
        <v>90</v>
      </c>
      <c r="H32" s="15"/>
    </row>
    <row r="33" spans="1:8" ht="14.4">
      <c r="A33" s="15" t="s">
        <v>22</v>
      </c>
      <c r="B33" s="15" t="s">
        <v>25</v>
      </c>
      <c r="C33" s="16">
        <v>11524</v>
      </c>
      <c r="D33" s="15" t="s">
        <v>176</v>
      </c>
      <c r="E33" s="15" t="s">
        <v>177</v>
      </c>
      <c r="F33" s="17"/>
      <c r="G33" s="15" t="s">
        <v>179</v>
      </c>
      <c r="H33" s="15"/>
    </row>
    <row r="34" spans="1:8" ht="14.4">
      <c r="A34" s="15" t="s">
        <v>22</v>
      </c>
      <c r="B34" s="15" t="s">
        <v>25</v>
      </c>
      <c r="C34" s="16">
        <v>11531</v>
      </c>
      <c r="D34" s="15" t="s">
        <v>184</v>
      </c>
      <c r="E34" s="15" t="s">
        <v>185</v>
      </c>
      <c r="F34" s="17"/>
      <c r="G34" s="15" t="s">
        <v>179</v>
      </c>
      <c r="H34" s="15"/>
    </row>
    <row r="35" spans="1:8" ht="14.4">
      <c r="A35" s="15" t="s">
        <v>22</v>
      </c>
      <c r="B35" s="15" t="s">
        <v>25</v>
      </c>
      <c r="C35" s="16">
        <v>11534</v>
      </c>
      <c r="D35" s="15" t="s">
        <v>190</v>
      </c>
      <c r="E35" s="15" t="s">
        <v>191</v>
      </c>
      <c r="F35" s="17"/>
      <c r="G35" s="15" t="s">
        <v>179</v>
      </c>
      <c r="H35" s="15"/>
    </row>
    <row r="36" spans="1:8" ht="14.4">
      <c r="A36" s="15" t="s">
        <v>22</v>
      </c>
      <c r="B36" s="15" t="s">
        <v>25</v>
      </c>
      <c r="C36" s="16">
        <v>11538</v>
      </c>
      <c r="D36" s="15" t="s">
        <v>193</v>
      </c>
      <c r="E36" s="15" t="s">
        <v>194</v>
      </c>
      <c r="F36" s="17"/>
      <c r="G36" s="15" t="s">
        <v>179</v>
      </c>
      <c r="H36" s="15"/>
    </row>
    <row r="37" spans="1:8" ht="14.4">
      <c r="A37" s="15" t="s">
        <v>22</v>
      </c>
      <c r="B37" s="15" t="s">
        <v>25</v>
      </c>
      <c r="C37" s="16">
        <v>11592</v>
      </c>
      <c r="D37" s="15" t="s">
        <v>196</v>
      </c>
      <c r="E37" s="15" t="s">
        <v>197</v>
      </c>
      <c r="F37" s="17"/>
      <c r="G37" s="15" t="s">
        <v>33</v>
      </c>
      <c r="H37" s="15"/>
    </row>
    <row r="38" spans="1:8" ht="14.4">
      <c r="A38" s="15" t="s">
        <v>22</v>
      </c>
      <c r="B38" s="15" t="s">
        <v>25</v>
      </c>
      <c r="C38" s="16">
        <v>11609</v>
      </c>
      <c r="D38" s="15" t="s">
        <v>199</v>
      </c>
      <c r="E38" s="15" t="s">
        <v>200</v>
      </c>
      <c r="F38" s="17"/>
      <c r="G38" s="15" t="s">
        <v>90</v>
      </c>
      <c r="H38" s="15"/>
    </row>
    <row r="39" spans="1:8" ht="14.4">
      <c r="A39" s="15" t="s">
        <v>22</v>
      </c>
      <c r="B39" s="15" t="s">
        <v>25</v>
      </c>
      <c r="C39" s="16">
        <v>11654</v>
      </c>
      <c r="D39" s="15" t="s">
        <v>203</v>
      </c>
      <c r="E39" s="15" t="s">
        <v>204</v>
      </c>
      <c r="F39" s="17"/>
      <c r="G39" s="15" t="s">
        <v>90</v>
      </c>
      <c r="H39" s="15"/>
    </row>
    <row r="40" spans="1:8" ht="14.4">
      <c r="A40" s="15" t="s">
        <v>22</v>
      </c>
      <c r="B40" s="15" t="s">
        <v>25</v>
      </c>
      <c r="C40" s="16">
        <v>11668</v>
      </c>
      <c r="D40" s="15" t="s">
        <v>207</v>
      </c>
      <c r="E40" s="15" t="s">
        <v>208</v>
      </c>
      <c r="F40" s="17"/>
      <c r="G40" s="15" t="s">
        <v>90</v>
      </c>
      <c r="H40" s="15"/>
    </row>
    <row r="41" spans="1:8" ht="14.4">
      <c r="A41" s="15" t="s">
        <v>22</v>
      </c>
      <c r="B41" s="15" t="s">
        <v>25</v>
      </c>
      <c r="C41" s="16">
        <v>11689</v>
      </c>
      <c r="D41" s="15" t="s">
        <v>210</v>
      </c>
      <c r="E41" s="15" t="s">
        <v>211</v>
      </c>
      <c r="F41" s="17"/>
      <c r="G41" s="15" t="s">
        <v>90</v>
      </c>
      <c r="H41" s="15"/>
    </row>
    <row r="42" spans="1:8" ht="14.4">
      <c r="A42" s="15" t="s">
        <v>22</v>
      </c>
      <c r="B42" s="15" t="s">
        <v>25</v>
      </c>
      <c r="C42" s="16">
        <v>11694</v>
      </c>
      <c r="D42" s="15" t="s">
        <v>214</v>
      </c>
      <c r="E42" s="15" t="s">
        <v>215</v>
      </c>
      <c r="F42" s="17"/>
      <c r="G42" s="15" t="s">
        <v>90</v>
      </c>
      <c r="H42" s="15"/>
    </row>
    <row r="43" spans="1:8" ht="14.4">
      <c r="A43" s="15" t="s">
        <v>22</v>
      </c>
      <c r="B43" s="15" t="s">
        <v>25</v>
      </c>
      <c r="C43" s="16">
        <v>11711</v>
      </c>
      <c r="D43" s="15" t="s">
        <v>218</v>
      </c>
      <c r="E43" s="15" t="s">
        <v>219</v>
      </c>
      <c r="F43" s="17"/>
      <c r="G43" s="15" t="s">
        <v>90</v>
      </c>
      <c r="H43" s="15"/>
    </row>
    <row r="44" spans="1:8" ht="14.4">
      <c r="A44" s="15" t="s">
        <v>22</v>
      </c>
      <c r="B44" s="15" t="s">
        <v>25</v>
      </c>
      <c r="C44" s="16">
        <v>11721</v>
      </c>
      <c r="D44" s="15" t="s">
        <v>220</v>
      </c>
      <c r="E44" s="15" t="s">
        <v>221</v>
      </c>
      <c r="F44" s="17"/>
      <c r="G44" s="15" t="s">
        <v>90</v>
      </c>
      <c r="H44" s="15"/>
    </row>
    <row r="45" spans="1:8" ht="14.4">
      <c r="A45" s="15" t="s">
        <v>22</v>
      </c>
      <c r="B45" s="15" t="s">
        <v>25</v>
      </c>
      <c r="C45" s="16">
        <v>11729</v>
      </c>
      <c r="D45" s="15" t="s">
        <v>222</v>
      </c>
      <c r="E45" s="15" t="s">
        <v>223</v>
      </c>
      <c r="F45" s="17"/>
      <c r="G45" s="15" t="s">
        <v>90</v>
      </c>
      <c r="H45" s="15"/>
    </row>
    <row r="46" spans="1:8" ht="14.4">
      <c r="A46" s="15" t="s">
        <v>22</v>
      </c>
      <c r="B46" s="15" t="s">
        <v>25</v>
      </c>
      <c r="C46" s="16">
        <v>11736</v>
      </c>
      <c r="D46" s="15" t="s">
        <v>224</v>
      </c>
      <c r="E46" s="15" t="s">
        <v>225</v>
      </c>
      <c r="F46" s="17"/>
      <c r="G46" s="15" t="s">
        <v>90</v>
      </c>
      <c r="H46" s="15"/>
    </row>
    <row r="47" spans="1:8" ht="14.4">
      <c r="A47" s="15" t="s">
        <v>22</v>
      </c>
      <c r="B47" s="15" t="s">
        <v>25</v>
      </c>
      <c r="C47" s="16">
        <v>11743</v>
      </c>
      <c r="D47" s="15" t="s">
        <v>227</v>
      </c>
      <c r="E47" s="15" t="s">
        <v>228</v>
      </c>
      <c r="F47" s="17"/>
      <c r="G47" s="15" t="s">
        <v>90</v>
      </c>
      <c r="H47" s="15"/>
    </row>
    <row r="48" spans="1:8" ht="14.4">
      <c r="A48" s="15" t="s">
        <v>22</v>
      </c>
      <c r="B48" s="15" t="s">
        <v>25</v>
      </c>
      <c r="C48" s="16">
        <v>11751</v>
      </c>
      <c r="D48" s="15" t="s">
        <v>230</v>
      </c>
      <c r="E48" s="15" t="s">
        <v>231</v>
      </c>
      <c r="F48" s="17"/>
      <c r="G48" s="15" t="s">
        <v>90</v>
      </c>
      <c r="H48" s="15"/>
    </row>
    <row r="49" spans="1:8" ht="14.4">
      <c r="A49" s="15" t="s">
        <v>22</v>
      </c>
      <c r="B49" s="15" t="s">
        <v>25</v>
      </c>
      <c r="C49" s="16">
        <v>11774</v>
      </c>
      <c r="D49" s="15" t="s">
        <v>233</v>
      </c>
      <c r="E49" s="15" t="s">
        <v>234</v>
      </c>
      <c r="F49" s="17"/>
      <c r="G49" s="15" t="s">
        <v>90</v>
      </c>
      <c r="H49" s="15"/>
    </row>
    <row r="50" spans="1:8" ht="14.4">
      <c r="A50" s="15" t="s">
        <v>22</v>
      </c>
      <c r="B50" s="15" t="s">
        <v>25</v>
      </c>
      <c r="C50" s="16">
        <v>11782</v>
      </c>
      <c r="D50" s="15" t="s">
        <v>237</v>
      </c>
      <c r="E50" s="15" t="s">
        <v>239</v>
      </c>
      <c r="F50" s="17"/>
      <c r="G50" s="15" t="s">
        <v>90</v>
      </c>
      <c r="H50" s="15"/>
    </row>
    <row r="51" spans="1:8" ht="14.4">
      <c r="A51" s="15" t="s">
        <v>22</v>
      </c>
      <c r="B51" s="15" t="s">
        <v>25</v>
      </c>
      <c r="C51" s="16">
        <v>11789</v>
      </c>
      <c r="D51" s="15" t="s">
        <v>242</v>
      </c>
      <c r="E51" s="15" t="s">
        <v>243</v>
      </c>
      <c r="F51" s="17"/>
      <c r="G51" s="15" t="s">
        <v>90</v>
      </c>
      <c r="H51" s="15"/>
    </row>
    <row r="52" spans="1:8" ht="14.4">
      <c r="A52" s="15" t="s">
        <v>22</v>
      </c>
      <c r="B52" s="15" t="s">
        <v>25</v>
      </c>
      <c r="C52" s="16">
        <v>11801</v>
      </c>
      <c r="D52" s="15" t="s">
        <v>245</v>
      </c>
      <c r="E52" s="15" t="s">
        <v>246</v>
      </c>
      <c r="F52" s="17"/>
      <c r="G52" s="15" t="s">
        <v>90</v>
      </c>
      <c r="H52" s="15"/>
    </row>
    <row r="53" spans="1:8" ht="14.4">
      <c r="A53" s="15" t="s">
        <v>22</v>
      </c>
      <c r="B53" s="15" t="s">
        <v>25</v>
      </c>
      <c r="C53" s="16">
        <v>11805</v>
      </c>
      <c r="D53" s="15" t="s">
        <v>251</v>
      </c>
      <c r="E53" s="15" t="s">
        <v>252</v>
      </c>
      <c r="F53" s="17"/>
      <c r="G53" s="15" t="s">
        <v>90</v>
      </c>
      <c r="H53" s="15"/>
    </row>
    <row r="54" spans="1:8" ht="14.4">
      <c r="A54" s="15" t="s">
        <v>22</v>
      </c>
      <c r="B54" s="15" t="s">
        <v>25</v>
      </c>
      <c r="C54" s="16">
        <v>11813</v>
      </c>
      <c r="D54" s="15" t="s">
        <v>255</v>
      </c>
      <c r="E54" s="15" t="s">
        <v>256</v>
      </c>
      <c r="F54" s="17"/>
      <c r="G54" s="15" t="s">
        <v>90</v>
      </c>
      <c r="H54" s="15"/>
    </row>
    <row r="55" spans="1:8" ht="14.4">
      <c r="A55" s="15" t="s">
        <v>22</v>
      </c>
      <c r="B55" s="15" t="s">
        <v>25</v>
      </c>
      <c r="C55" s="16">
        <v>11838</v>
      </c>
      <c r="D55" s="15" t="s">
        <v>258</v>
      </c>
      <c r="E55" s="15" t="s">
        <v>259</v>
      </c>
      <c r="F55" s="17"/>
      <c r="G55" s="15" t="s">
        <v>90</v>
      </c>
      <c r="H55" s="15"/>
    </row>
    <row r="56" spans="1:8" ht="14.4">
      <c r="A56" s="15" t="s">
        <v>22</v>
      </c>
      <c r="B56" s="15" t="s">
        <v>25</v>
      </c>
      <c r="C56" s="16">
        <v>11847</v>
      </c>
      <c r="D56" s="15" t="s">
        <v>264</v>
      </c>
      <c r="E56" s="15" t="s">
        <v>265</v>
      </c>
      <c r="F56" s="17"/>
      <c r="G56" s="15" t="s">
        <v>90</v>
      </c>
      <c r="H56" s="15"/>
    </row>
    <row r="57" spans="1:8" ht="14.4">
      <c r="A57" s="15" t="s">
        <v>22</v>
      </c>
      <c r="B57" s="15" t="s">
        <v>25</v>
      </c>
      <c r="C57" s="16">
        <v>11859</v>
      </c>
      <c r="D57" s="15" t="s">
        <v>267</v>
      </c>
      <c r="E57" s="15" t="s">
        <v>268</v>
      </c>
      <c r="F57" s="17"/>
      <c r="G57" s="15" t="s">
        <v>90</v>
      </c>
      <c r="H57" s="15"/>
    </row>
    <row r="58" spans="1:8" ht="14.4">
      <c r="A58" s="15" t="s">
        <v>22</v>
      </c>
      <c r="B58" s="15" t="s">
        <v>25</v>
      </c>
      <c r="C58" s="16">
        <v>15196</v>
      </c>
      <c r="D58" s="15" t="s">
        <v>272</v>
      </c>
      <c r="E58" s="15" t="s">
        <v>273</v>
      </c>
      <c r="F58" s="17"/>
      <c r="G58" s="15" t="s">
        <v>90</v>
      </c>
      <c r="H58" s="15"/>
    </row>
    <row r="59" spans="1:8" ht="14.4">
      <c r="A59" s="15" t="s">
        <v>22</v>
      </c>
      <c r="B59" s="15" t="s">
        <v>25</v>
      </c>
      <c r="C59" s="16">
        <v>15203</v>
      </c>
      <c r="D59" s="15" t="s">
        <v>275</v>
      </c>
      <c r="E59" s="15" t="s">
        <v>277</v>
      </c>
      <c r="F59" s="17"/>
      <c r="G59" s="15" t="s">
        <v>90</v>
      </c>
      <c r="H59" s="15"/>
    </row>
    <row r="60" spans="1:8" ht="14.4">
      <c r="A60" s="15" t="s">
        <v>22</v>
      </c>
      <c r="B60" s="15" t="s">
        <v>25</v>
      </c>
      <c r="C60" s="16">
        <v>15231</v>
      </c>
      <c r="D60" s="15" t="s">
        <v>280</v>
      </c>
      <c r="E60" s="15" t="s">
        <v>281</v>
      </c>
      <c r="F60" s="17"/>
      <c r="G60" s="15" t="s">
        <v>90</v>
      </c>
      <c r="H60" s="15"/>
    </row>
    <row r="61" spans="1:8" ht="14.4">
      <c r="A61" s="15" t="s">
        <v>22</v>
      </c>
      <c r="B61" s="15" t="s">
        <v>25</v>
      </c>
      <c r="C61" s="16">
        <v>15236</v>
      </c>
      <c r="D61" s="15" t="s">
        <v>284</v>
      </c>
      <c r="E61" s="15" t="s">
        <v>285</v>
      </c>
      <c r="F61" s="17"/>
      <c r="G61" s="15" t="s">
        <v>90</v>
      </c>
      <c r="H61" s="15"/>
    </row>
    <row r="62" spans="1:8" ht="14.4">
      <c r="A62" s="15" t="s">
        <v>22</v>
      </c>
      <c r="B62" s="15" t="s">
        <v>25</v>
      </c>
      <c r="C62" s="16">
        <v>15258</v>
      </c>
      <c r="D62" s="15" t="s">
        <v>290</v>
      </c>
      <c r="E62" s="15" t="s">
        <v>291</v>
      </c>
      <c r="F62" s="17"/>
      <c r="G62" s="15" t="s">
        <v>90</v>
      </c>
      <c r="H62" s="15"/>
    </row>
    <row r="63" spans="1:8" ht="14.4">
      <c r="A63" s="15" t="s">
        <v>22</v>
      </c>
      <c r="B63" s="15" t="s">
        <v>25</v>
      </c>
      <c r="C63" s="16">
        <v>15262</v>
      </c>
      <c r="D63" s="15" t="s">
        <v>295</v>
      </c>
      <c r="E63" s="15" t="s">
        <v>296</v>
      </c>
      <c r="F63" s="17"/>
      <c r="G63" s="15" t="s">
        <v>90</v>
      </c>
      <c r="H63" s="15"/>
    </row>
    <row r="64" spans="1:8" ht="14.4">
      <c r="A64" s="15" t="s">
        <v>22</v>
      </c>
      <c r="B64" s="15" t="s">
        <v>25</v>
      </c>
      <c r="C64" s="16">
        <v>15268</v>
      </c>
      <c r="D64" s="15" t="s">
        <v>300</v>
      </c>
      <c r="E64" s="15" t="s">
        <v>301</v>
      </c>
      <c r="F64" s="17"/>
      <c r="G64" s="15" t="s">
        <v>90</v>
      </c>
      <c r="H64" s="15"/>
    </row>
    <row r="65" spans="1:8" ht="14.4">
      <c r="A65" s="15" t="s">
        <v>22</v>
      </c>
      <c r="B65" s="15" t="s">
        <v>25</v>
      </c>
      <c r="C65" s="16">
        <v>15325</v>
      </c>
      <c r="D65" s="15" t="s">
        <v>305</v>
      </c>
      <c r="E65" s="15" t="s">
        <v>306</v>
      </c>
      <c r="F65" s="17"/>
      <c r="G65" s="15" t="s">
        <v>90</v>
      </c>
      <c r="H65" s="15"/>
    </row>
    <row r="66" spans="1:8" ht="14.4">
      <c r="A66" s="15" t="s">
        <v>22</v>
      </c>
      <c r="B66" s="15" t="s">
        <v>25</v>
      </c>
      <c r="C66" s="16">
        <v>15329</v>
      </c>
      <c r="D66" s="15" t="s">
        <v>313</v>
      </c>
      <c r="E66" s="15" t="s">
        <v>314</v>
      </c>
      <c r="F66" s="17"/>
      <c r="G66" s="15" t="s">
        <v>90</v>
      </c>
      <c r="H66" s="15"/>
    </row>
    <row r="67" spans="1:8" ht="14.4">
      <c r="A67" s="15" t="s">
        <v>22</v>
      </c>
      <c r="B67" s="15" t="s">
        <v>25</v>
      </c>
      <c r="C67" s="16">
        <v>15343</v>
      </c>
      <c r="D67" s="15" t="s">
        <v>325</v>
      </c>
      <c r="E67" s="15" t="s">
        <v>326</v>
      </c>
      <c r="F67" s="17"/>
      <c r="G67" s="15" t="s">
        <v>90</v>
      </c>
      <c r="H67" s="15"/>
    </row>
    <row r="68" spans="1:8" ht="14.4">
      <c r="A68" s="15" t="s">
        <v>22</v>
      </c>
      <c r="B68" s="15" t="s">
        <v>25</v>
      </c>
      <c r="C68" s="16">
        <v>15367</v>
      </c>
      <c r="D68" s="15" t="s">
        <v>330</v>
      </c>
      <c r="E68" s="15" t="s">
        <v>331</v>
      </c>
      <c r="F68" s="17"/>
      <c r="G68" s="15" t="s">
        <v>33</v>
      </c>
      <c r="H68" s="15"/>
    </row>
    <row r="69" spans="1:8" ht="14.4">
      <c r="A69" s="15" t="s">
        <v>22</v>
      </c>
      <c r="B69" s="15" t="s">
        <v>25</v>
      </c>
      <c r="C69" s="16">
        <v>15386</v>
      </c>
      <c r="D69" s="15" t="s">
        <v>337</v>
      </c>
      <c r="E69" s="15" t="s">
        <v>339</v>
      </c>
      <c r="F69" s="17"/>
      <c r="G69" s="15" t="s">
        <v>33</v>
      </c>
      <c r="H69" s="15"/>
    </row>
    <row r="70" spans="1:8" ht="14.4">
      <c r="A70" s="15" t="s">
        <v>22</v>
      </c>
      <c r="B70" s="15" t="s">
        <v>25</v>
      </c>
      <c r="C70" s="16">
        <v>15414</v>
      </c>
      <c r="D70" s="15" t="s">
        <v>345</v>
      </c>
      <c r="E70" s="15" t="s">
        <v>346</v>
      </c>
      <c r="F70" s="17"/>
      <c r="G70" s="15" t="s">
        <v>90</v>
      </c>
      <c r="H70" s="15"/>
    </row>
    <row r="71" spans="1:8" ht="14.4">
      <c r="A71" s="15" t="s">
        <v>22</v>
      </c>
      <c r="B71" s="15" t="s">
        <v>25</v>
      </c>
      <c r="C71" s="16">
        <v>15431</v>
      </c>
      <c r="D71" s="15" t="s">
        <v>354</v>
      </c>
      <c r="E71" s="15" t="s">
        <v>356</v>
      </c>
      <c r="F71" s="17"/>
      <c r="G71" s="15" t="s">
        <v>90</v>
      </c>
      <c r="H71" s="15"/>
    </row>
    <row r="72" spans="1:8" ht="14.4">
      <c r="A72" s="15" t="s">
        <v>22</v>
      </c>
      <c r="B72" s="15" t="s">
        <v>25</v>
      </c>
      <c r="C72" s="16">
        <v>15458</v>
      </c>
      <c r="D72" s="15" t="s">
        <v>362</v>
      </c>
      <c r="E72" s="15" t="s">
        <v>364</v>
      </c>
      <c r="F72" s="17"/>
      <c r="G72" s="15" t="s">
        <v>90</v>
      </c>
      <c r="H72" s="15"/>
    </row>
    <row r="73" spans="1:8" ht="14.4">
      <c r="A73" s="15" t="s">
        <v>22</v>
      </c>
      <c r="B73" s="15" t="s">
        <v>25</v>
      </c>
      <c r="C73" s="16">
        <v>15731</v>
      </c>
      <c r="D73" s="15" t="s">
        <v>367</v>
      </c>
      <c r="E73" s="15" t="s">
        <v>369</v>
      </c>
      <c r="F73" s="17"/>
      <c r="G73" s="15" t="s">
        <v>33</v>
      </c>
      <c r="H73" s="15"/>
    </row>
    <row r="74" spans="1:8" ht="14.4">
      <c r="A74" s="15" t="s">
        <v>22</v>
      </c>
      <c r="B74" s="15" t="s">
        <v>25</v>
      </c>
      <c r="C74" s="16">
        <v>18985</v>
      </c>
      <c r="D74" s="15" t="s">
        <v>378</v>
      </c>
      <c r="E74" s="15" t="s">
        <v>380</v>
      </c>
      <c r="F74" s="17"/>
      <c r="G74" s="15" t="s">
        <v>90</v>
      </c>
      <c r="H74" s="15"/>
    </row>
    <row r="75" spans="1:8" ht="14.4">
      <c r="A75" s="15" t="s">
        <v>22</v>
      </c>
      <c r="B75" s="15" t="s">
        <v>25</v>
      </c>
      <c r="C75" s="16">
        <v>19410</v>
      </c>
      <c r="D75" s="15" t="s">
        <v>384</v>
      </c>
      <c r="E75" s="15" t="s">
        <v>385</v>
      </c>
      <c r="F75" s="17"/>
      <c r="G75" s="15" t="s">
        <v>33</v>
      </c>
      <c r="H75" s="15"/>
    </row>
    <row r="76" spans="1:8" ht="14.4">
      <c r="A76" s="15" t="s">
        <v>22</v>
      </c>
      <c r="B76" s="15" t="s">
        <v>25</v>
      </c>
      <c r="C76" s="16">
        <v>19439</v>
      </c>
      <c r="D76" s="15" t="s">
        <v>389</v>
      </c>
      <c r="E76" s="15" t="s">
        <v>390</v>
      </c>
      <c r="F76" s="17"/>
      <c r="G76" s="15" t="s">
        <v>101</v>
      </c>
      <c r="H76" s="15"/>
    </row>
    <row r="77" spans="1:8" ht="14.4">
      <c r="A77" s="15" t="s">
        <v>22</v>
      </c>
      <c r="B77" s="15" t="s">
        <v>25</v>
      </c>
      <c r="C77" s="16">
        <v>19446</v>
      </c>
      <c r="D77" s="15" t="s">
        <v>395</v>
      </c>
      <c r="E77" s="15" t="s">
        <v>398</v>
      </c>
      <c r="F77" s="17"/>
      <c r="G77" s="15" t="s">
        <v>101</v>
      </c>
      <c r="H77" s="15"/>
    </row>
    <row r="78" spans="1:8" ht="14.4">
      <c r="A78" s="15" t="s">
        <v>22</v>
      </c>
      <c r="B78" s="15" t="s">
        <v>25</v>
      </c>
      <c r="C78" s="16">
        <v>19510</v>
      </c>
      <c r="D78" s="15" t="s">
        <v>401</v>
      </c>
      <c r="E78" s="15" t="s">
        <v>402</v>
      </c>
      <c r="F78" s="17"/>
      <c r="G78" s="15" t="s">
        <v>33</v>
      </c>
      <c r="H78" s="15"/>
    </row>
    <row r="79" spans="1:8" ht="14.4">
      <c r="A79" s="15" t="s">
        <v>22</v>
      </c>
      <c r="B79" s="15" t="s">
        <v>25</v>
      </c>
      <c r="C79" s="16">
        <v>19556</v>
      </c>
      <c r="D79" s="15" t="s">
        <v>407</v>
      </c>
      <c r="E79" s="15" t="s">
        <v>408</v>
      </c>
      <c r="F79" s="17"/>
      <c r="G79" s="15" t="s">
        <v>90</v>
      </c>
      <c r="H79" s="15"/>
    </row>
    <row r="80" spans="1:8" ht="14.4">
      <c r="A80" s="15" t="s">
        <v>22</v>
      </c>
      <c r="B80" s="15" t="s">
        <v>25</v>
      </c>
      <c r="C80" s="16">
        <v>19563</v>
      </c>
      <c r="D80" s="15" t="s">
        <v>412</v>
      </c>
      <c r="E80" s="15" t="s">
        <v>413</v>
      </c>
      <c r="F80" s="17"/>
      <c r="G80" s="15" t="s">
        <v>101</v>
      </c>
      <c r="H80" s="15"/>
    </row>
    <row r="81" spans="1:8" ht="14.4">
      <c r="A81" s="15" t="s">
        <v>22</v>
      </c>
      <c r="B81" s="15" t="s">
        <v>25</v>
      </c>
      <c r="C81" s="16">
        <v>20132</v>
      </c>
      <c r="D81" s="15" t="s">
        <v>414</v>
      </c>
      <c r="E81" s="15" t="s">
        <v>415</v>
      </c>
      <c r="F81" s="17"/>
      <c r="G81" s="15" t="s">
        <v>90</v>
      </c>
      <c r="H81" s="15"/>
    </row>
    <row r="82" spans="1:8" ht="14.4">
      <c r="A82" s="15" t="s">
        <v>22</v>
      </c>
      <c r="B82" s="15" t="s">
        <v>25</v>
      </c>
      <c r="C82" s="16">
        <v>20193</v>
      </c>
      <c r="D82" s="15" t="s">
        <v>420</v>
      </c>
      <c r="E82" s="15" t="s">
        <v>421</v>
      </c>
      <c r="F82" s="17"/>
      <c r="G82" s="15" t="s">
        <v>90</v>
      </c>
      <c r="H82" s="15"/>
    </row>
    <row r="83" spans="1:8" ht="14.4">
      <c r="A83" s="15" t="s">
        <v>22</v>
      </c>
      <c r="B83" s="15" t="s">
        <v>25</v>
      </c>
      <c r="C83" s="16">
        <v>25361</v>
      </c>
      <c r="D83" s="15" t="s">
        <v>426</v>
      </c>
      <c r="E83" s="15" t="s">
        <v>427</v>
      </c>
      <c r="F83" s="17"/>
      <c r="G83" s="15" t="s">
        <v>411</v>
      </c>
      <c r="H83" s="15"/>
    </row>
    <row r="84" spans="1:8" ht="14.4">
      <c r="A84" s="15" t="s">
        <v>22</v>
      </c>
      <c r="B84" s="15" t="s">
        <v>25</v>
      </c>
      <c r="C84" s="16">
        <v>25362</v>
      </c>
      <c r="D84" s="15" t="s">
        <v>431</v>
      </c>
      <c r="E84" s="15" t="s">
        <v>432</v>
      </c>
      <c r="F84" s="17"/>
      <c r="G84" s="15" t="s">
        <v>411</v>
      </c>
      <c r="H84" s="15"/>
    </row>
    <row r="85" spans="1:8" ht="14.4">
      <c r="A85" s="15" t="s">
        <v>22</v>
      </c>
      <c r="B85" s="15" t="s">
        <v>25</v>
      </c>
      <c r="C85" s="16">
        <v>25363</v>
      </c>
      <c r="D85" s="15" t="s">
        <v>434</v>
      </c>
      <c r="E85" s="15" t="s">
        <v>435</v>
      </c>
      <c r="F85" s="17"/>
      <c r="G85" s="15" t="s">
        <v>411</v>
      </c>
      <c r="H85" s="15"/>
    </row>
    <row r="86" spans="1:8" ht="14.4">
      <c r="A86" s="15" t="s">
        <v>22</v>
      </c>
      <c r="B86" s="15" t="s">
        <v>25</v>
      </c>
      <c r="C86" s="16">
        <v>25366</v>
      </c>
      <c r="D86" s="15" t="s">
        <v>439</v>
      </c>
      <c r="E86" s="15" t="s">
        <v>440</v>
      </c>
      <c r="F86" s="17"/>
      <c r="G86" s="15" t="s">
        <v>411</v>
      </c>
      <c r="H86" s="15"/>
    </row>
    <row r="87" spans="1:8" ht="14.4">
      <c r="A87" s="15" t="s">
        <v>22</v>
      </c>
      <c r="B87" s="15" t="s">
        <v>25</v>
      </c>
      <c r="C87" s="16">
        <v>25373</v>
      </c>
      <c r="D87" s="15" t="s">
        <v>449</v>
      </c>
      <c r="E87" s="15" t="s">
        <v>450</v>
      </c>
      <c r="F87" s="17"/>
      <c r="G87" s="15" t="s">
        <v>411</v>
      </c>
      <c r="H87" s="15"/>
    </row>
    <row r="88" spans="1:8" ht="14.4">
      <c r="A88" s="15" t="s">
        <v>22</v>
      </c>
      <c r="B88" s="15" t="s">
        <v>25</v>
      </c>
      <c r="C88" s="16">
        <v>25543</v>
      </c>
      <c r="D88" s="15" t="s">
        <v>454</v>
      </c>
      <c r="E88" s="15" t="s">
        <v>455</v>
      </c>
      <c r="F88" s="17"/>
      <c r="G88" s="15" t="s">
        <v>411</v>
      </c>
      <c r="H88" s="15"/>
    </row>
    <row r="89" spans="1:8" ht="14.4">
      <c r="A89" s="15" t="s">
        <v>22</v>
      </c>
      <c r="B89" s="15" t="s">
        <v>25</v>
      </c>
      <c r="C89" s="16">
        <v>25653</v>
      </c>
      <c r="D89" s="15" t="s">
        <v>456</v>
      </c>
      <c r="E89" s="15" t="s">
        <v>457</v>
      </c>
      <c r="F89" s="17"/>
      <c r="G89" s="15" t="s">
        <v>33</v>
      </c>
      <c r="H89" s="15"/>
    </row>
    <row r="90" spans="1:8" ht="14.4">
      <c r="A90" s="15" t="s">
        <v>22</v>
      </c>
      <c r="B90" s="15" t="s">
        <v>25</v>
      </c>
      <c r="C90" s="16">
        <v>25669</v>
      </c>
      <c r="D90" s="15" t="s">
        <v>459</v>
      </c>
      <c r="E90" s="15" t="s">
        <v>460</v>
      </c>
      <c r="F90" s="17"/>
      <c r="G90" s="15" t="s">
        <v>33</v>
      </c>
      <c r="H90" s="15"/>
    </row>
    <row r="91" spans="1:8" ht="14.4">
      <c r="A91" s="15" t="s">
        <v>22</v>
      </c>
      <c r="B91" s="15" t="s">
        <v>25</v>
      </c>
      <c r="C91" s="16">
        <v>25711</v>
      </c>
      <c r="D91" s="15" t="s">
        <v>462</v>
      </c>
      <c r="E91" s="15" t="s">
        <v>463</v>
      </c>
      <c r="F91" s="17"/>
      <c r="G91" s="15" t="s">
        <v>179</v>
      </c>
      <c r="H91" s="15"/>
    </row>
    <row r="92" spans="1:8" ht="14.4">
      <c r="A92" s="15" t="s">
        <v>22</v>
      </c>
      <c r="B92" s="15" t="s">
        <v>25</v>
      </c>
      <c r="C92" s="16">
        <v>26072</v>
      </c>
      <c r="D92" s="15" t="s">
        <v>466</v>
      </c>
      <c r="E92" s="15" t="s">
        <v>467</v>
      </c>
      <c r="F92" s="17"/>
      <c r="G92" s="15" t="s">
        <v>411</v>
      </c>
      <c r="H92" s="15"/>
    </row>
    <row r="93" spans="1:8" ht="14.4">
      <c r="A93" s="15" t="s">
        <v>22</v>
      </c>
      <c r="B93" s="15" t="s">
        <v>25</v>
      </c>
      <c r="C93" s="16">
        <v>26073</v>
      </c>
      <c r="D93" s="15" t="s">
        <v>468</v>
      </c>
      <c r="E93" s="15" t="s">
        <v>469</v>
      </c>
      <c r="F93" s="17"/>
      <c r="G93" s="15" t="s">
        <v>411</v>
      </c>
      <c r="H93" s="15"/>
    </row>
    <row r="94" spans="1:8" ht="14.4">
      <c r="A94" s="15" t="s">
        <v>22</v>
      </c>
      <c r="B94" s="15" t="s">
        <v>423</v>
      </c>
      <c r="C94" s="16">
        <v>15599</v>
      </c>
      <c r="D94" s="15" t="s">
        <v>472</v>
      </c>
      <c r="E94" s="15" t="s">
        <v>474</v>
      </c>
      <c r="F94" s="17"/>
      <c r="G94" s="15" t="s">
        <v>429</v>
      </c>
      <c r="H94" s="15"/>
    </row>
    <row r="95" spans="1:8" ht="14.4">
      <c r="A95" s="15" t="s">
        <v>55</v>
      </c>
      <c r="B95" s="15" t="s">
        <v>475</v>
      </c>
      <c r="C95" s="16">
        <v>12317</v>
      </c>
      <c r="D95" s="15" t="s">
        <v>476</v>
      </c>
      <c r="E95" s="15" t="s">
        <v>477</v>
      </c>
      <c r="F95" s="15"/>
      <c r="G95" s="15" t="s">
        <v>156</v>
      </c>
      <c r="H95" s="15"/>
    </row>
    <row r="96" spans="1:8" ht="14.4">
      <c r="A96" s="15" t="s">
        <v>55</v>
      </c>
      <c r="B96" s="15" t="s">
        <v>475</v>
      </c>
      <c r="C96" s="16">
        <v>12404</v>
      </c>
      <c r="D96" s="15" t="s">
        <v>479</v>
      </c>
      <c r="E96" s="15" t="s">
        <v>480</v>
      </c>
      <c r="F96" s="17"/>
      <c r="G96" s="15" t="s">
        <v>169</v>
      </c>
      <c r="H96" s="15"/>
    </row>
    <row r="97" spans="1:8" ht="14.4">
      <c r="A97" s="15" t="s">
        <v>55</v>
      </c>
      <c r="B97" s="15" t="s">
        <v>475</v>
      </c>
      <c r="C97" s="16">
        <v>12421</v>
      </c>
      <c r="D97" s="15" t="s">
        <v>484</v>
      </c>
      <c r="E97" s="15" t="s">
        <v>485</v>
      </c>
      <c r="F97" s="17"/>
      <c r="G97" s="15" t="s">
        <v>169</v>
      </c>
      <c r="H97" s="15"/>
    </row>
    <row r="98" spans="1:8" ht="14.4">
      <c r="A98" s="15" t="s">
        <v>55</v>
      </c>
      <c r="B98" s="15" t="s">
        <v>475</v>
      </c>
      <c r="C98" s="16">
        <v>12432</v>
      </c>
      <c r="D98" s="15" t="s">
        <v>486</v>
      </c>
      <c r="E98" s="15" t="s">
        <v>487</v>
      </c>
      <c r="F98" s="17"/>
      <c r="G98" s="15" t="s">
        <v>169</v>
      </c>
      <c r="H98" s="15"/>
    </row>
    <row r="99" spans="1:8" ht="14.4">
      <c r="A99" s="15" t="s">
        <v>55</v>
      </c>
      <c r="B99" s="15" t="s">
        <v>475</v>
      </c>
      <c r="C99" s="16">
        <v>12439</v>
      </c>
      <c r="D99" s="15" t="s">
        <v>488</v>
      </c>
      <c r="E99" s="15" t="s">
        <v>489</v>
      </c>
      <c r="F99" s="17"/>
      <c r="G99" s="15" t="s">
        <v>169</v>
      </c>
      <c r="H99" s="15"/>
    </row>
    <row r="100" spans="1:8" ht="14.4">
      <c r="A100" s="15" t="s">
        <v>55</v>
      </c>
      <c r="B100" s="15" t="s">
        <v>475</v>
      </c>
      <c r="C100" s="16">
        <v>12463</v>
      </c>
      <c r="D100" s="15" t="s">
        <v>490</v>
      </c>
      <c r="E100" s="15" t="s">
        <v>491</v>
      </c>
      <c r="F100" s="17"/>
      <c r="G100" s="15" t="s">
        <v>169</v>
      </c>
      <c r="H100" s="15"/>
    </row>
    <row r="101" spans="1:8" ht="14.4">
      <c r="A101" s="15" t="s">
        <v>55</v>
      </c>
      <c r="B101" s="15" t="s">
        <v>475</v>
      </c>
      <c r="C101" s="16">
        <v>12481</v>
      </c>
      <c r="D101" s="15" t="s">
        <v>492</v>
      </c>
      <c r="E101" s="15" t="s">
        <v>493</v>
      </c>
      <c r="F101" s="17"/>
      <c r="G101" s="15" t="s">
        <v>169</v>
      </c>
      <c r="H101" s="15"/>
    </row>
    <row r="102" spans="1:8" ht="14.4">
      <c r="A102" s="15" t="s">
        <v>55</v>
      </c>
      <c r="B102" s="15" t="s">
        <v>475</v>
      </c>
      <c r="C102" s="16">
        <v>12487</v>
      </c>
      <c r="D102" s="15" t="s">
        <v>494</v>
      </c>
      <c r="E102" s="15" t="s">
        <v>495</v>
      </c>
      <c r="F102" s="15"/>
      <c r="G102" s="15" t="s">
        <v>169</v>
      </c>
      <c r="H102" s="15"/>
    </row>
    <row r="103" spans="1:8" ht="14.4">
      <c r="A103" s="15" t="s">
        <v>55</v>
      </c>
      <c r="B103" s="15" t="s">
        <v>475</v>
      </c>
      <c r="C103" s="16">
        <v>12494</v>
      </c>
      <c r="D103" s="15" t="s">
        <v>496</v>
      </c>
      <c r="E103" s="15" t="s">
        <v>497</v>
      </c>
      <c r="F103" s="17"/>
      <c r="G103" s="15" t="s">
        <v>169</v>
      </c>
      <c r="H103" s="15"/>
    </row>
    <row r="104" spans="1:8" ht="14.4">
      <c r="A104" s="15" t="s">
        <v>55</v>
      </c>
      <c r="B104" s="15" t="s">
        <v>475</v>
      </c>
      <c r="C104" s="16">
        <v>12530</v>
      </c>
      <c r="D104" s="15" t="s">
        <v>498</v>
      </c>
      <c r="E104" s="15" t="s">
        <v>499</v>
      </c>
      <c r="F104" s="17"/>
      <c r="G104" s="15" t="s">
        <v>169</v>
      </c>
      <c r="H104" s="15"/>
    </row>
    <row r="105" spans="1:8" ht="14.4">
      <c r="A105" s="15" t="s">
        <v>55</v>
      </c>
      <c r="B105" s="15" t="s">
        <v>475</v>
      </c>
      <c r="C105" s="16">
        <v>12544</v>
      </c>
      <c r="D105" s="15" t="s">
        <v>500</v>
      </c>
      <c r="E105" s="15" t="s">
        <v>501</v>
      </c>
      <c r="F105" s="17"/>
      <c r="G105" s="15" t="s">
        <v>169</v>
      </c>
      <c r="H105" s="15"/>
    </row>
    <row r="106" spans="1:8" ht="14.4">
      <c r="A106" s="15" t="s">
        <v>55</v>
      </c>
      <c r="B106" s="15" t="s">
        <v>475</v>
      </c>
      <c r="C106" s="16">
        <v>12557</v>
      </c>
      <c r="D106" s="15" t="s">
        <v>502</v>
      </c>
      <c r="E106" s="15" t="s">
        <v>503</v>
      </c>
      <c r="F106" s="15"/>
      <c r="G106" s="15" t="s">
        <v>169</v>
      </c>
      <c r="H106" s="15"/>
    </row>
    <row r="107" spans="1:8" ht="14.4">
      <c r="A107" s="15" t="s">
        <v>55</v>
      </c>
      <c r="B107" s="15" t="s">
        <v>475</v>
      </c>
      <c r="C107" s="16">
        <v>12584</v>
      </c>
      <c r="D107" s="15" t="s">
        <v>504</v>
      </c>
      <c r="E107" s="15" t="s">
        <v>505</v>
      </c>
      <c r="F107" s="17"/>
      <c r="G107" s="15" t="s">
        <v>169</v>
      </c>
      <c r="H107" s="15"/>
    </row>
    <row r="108" spans="1:8" ht="14.4">
      <c r="A108" s="15" t="s">
        <v>55</v>
      </c>
      <c r="B108" s="15" t="s">
        <v>475</v>
      </c>
      <c r="C108" s="16">
        <v>12678</v>
      </c>
      <c r="D108" s="15" t="s">
        <v>506</v>
      </c>
      <c r="E108" s="15" t="s">
        <v>507</v>
      </c>
      <c r="F108" s="17"/>
      <c r="G108" s="15" t="s">
        <v>156</v>
      </c>
      <c r="H108" s="15"/>
    </row>
    <row r="109" spans="1:8" ht="14.4">
      <c r="A109" s="15" t="s">
        <v>55</v>
      </c>
      <c r="B109" s="15" t="s">
        <v>475</v>
      </c>
      <c r="C109" s="16">
        <v>12684</v>
      </c>
      <c r="D109" s="15" t="s">
        <v>508</v>
      </c>
      <c r="E109" s="15" t="s">
        <v>509</v>
      </c>
      <c r="F109" s="17"/>
      <c r="G109" s="15" t="s">
        <v>156</v>
      </c>
      <c r="H109" s="15"/>
    </row>
    <row r="110" spans="1:8" ht="14.4">
      <c r="A110" s="15" t="s">
        <v>55</v>
      </c>
      <c r="B110" s="15" t="s">
        <v>475</v>
      </c>
      <c r="C110" s="16">
        <v>12695</v>
      </c>
      <c r="D110" s="15" t="s">
        <v>510</v>
      </c>
      <c r="E110" s="15" t="s">
        <v>511</v>
      </c>
      <c r="F110" s="17"/>
      <c r="G110" s="15" t="s">
        <v>156</v>
      </c>
      <c r="H110" s="15"/>
    </row>
    <row r="111" spans="1:8" ht="14.4">
      <c r="A111" s="15" t="s">
        <v>55</v>
      </c>
      <c r="B111" s="15" t="s">
        <v>475</v>
      </c>
      <c r="C111" s="16">
        <v>12716</v>
      </c>
      <c r="D111" s="15" t="s">
        <v>512</v>
      </c>
      <c r="E111" s="15" t="s">
        <v>513</v>
      </c>
      <c r="F111" s="17"/>
      <c r="G111" s="15" t="s">
        <v>156</v>
      </c>
      <c r="H111" s="15"/>
    </row>
    <row r="112" spans="1:8" ht="14.4">
      <c r="A112" s="15" t="s">
        <v>55</v>
      </c>
      <c r="B112" s="15" t="s">
        <v>475</v>
      </c>
      <c r="C112" s="16">
        <v>12726</v>
      </c>
      <c r="D112" s="15" t="s">
        <v>514</v>
      </c>
      <c r="E112" s="15" t="s">
        <v>515</v>
      </c>
      <c r="F112" s="17"/>
      <c r="G112" s="15" t="s">
        <v>156</v>
      </c>
      <c r="H112" s="15"/>
    </row>
    <row r="113" spans="1:8" ht="14.4">
      <c r="A113" s="15" t="s">
        <v>55</v>
      </c>
      <c r="B113" s="15" t="s">
        <v>475</v>
      </c>
      <c r="C113" s="16">
        <v>12732</v>
      </c>
      <c r="D113" s="15" t="s">
        <v>516</v>
      </c>
      <c r="E113" s="15" t="s">
        <v>517</v>
      </c>
      <c r="F113" s="15"/>
      <c r="G113" s="15" t="s">
        <v>156</v>
      </c>
      <c r="H113" s="15"/>
    </row>
    <row r="114" spans="1:8" ht="14.4">
      <c r="A114" s="15" t="s">
        <v>55</v>
      </c>
      <c r="B114" s="15" t="s">
        <v>475</v>
      </c>
      <c r="C114" s="16">
        <v>12744</v>
      </c>
      <c r="D114" s="15" t="s">
        <v>518</v>
      </c>
      <c r="E114" s="15" t="s">
        <v>519</v>
      </c>
      <c r="F114" s="17"/>
      <c r="G114" s="15" t="s">
        <v>156</v>
      </c>
      <c r="H114" s="15"/>
    </row>
    <row r="115" spans="1:8" ht="14.4">
      <c r="A115" s="15" t="s">
        <v>55</v>
      </c>
      <c r="B115" s="15" t="s">
        <v>475</v>
      </c>
      <c r="C115" s="16">
        <v>12755</v>
      </c>
      <c r="D115" s="15" t="s">
        <v>520</v>
      </c>
      <c r="E115" s="15" t="s">
        <v>521</v>
      </c>
      <c r="F115" s="17"/>
      <c r="G115" s="15" t="s">
        <v>156</v>
      </c>
      <c r="H115" s="15"/>
    </row>
    <row r="116" spans="1:8" ht="14.4">
      <c r="A116" s="15" t="s">
        <v>55</v>
      </c>
      <c r="B116" s="15" t="s">
        <v>475</v>
      </c>
      <c r="C116" s="16">
        <v>12757</v>
      </c>
      <c r="D116" s="15" t="s">
        <v>522</v>
      </c>
      <c r="E116" s="15" t="s">
        <v>523</v>
      </c>
      <c r="F116" s="17"/>
      <c r="G116" s="15" t="s">
        <v>156</v>
      </c>
      <c r="H116" s="15"/>
    </row>
    <row r="117" spans="1:8" ht="14.4">
      <c r="A117" s="15" t="s">
        <v>55</v>
      </c>
      <c r="B117" s="15" t="s">
        <v>475</v>
      </c>
      <c r="C117" s="16">
        <v>12770</v>
      </c>
      <c r="D117" s="15" t="s">
        <v>524</v>
      </c>
      <c r="E117" s="15" t="s">
        <v>525</v>
      </c>
      <c r="F117" s="17"/>
      <c r="G117" s="15" t="s">
        <v>156</v>
      </c>
      <c r="H117" s="15"/>
    </row>
    <row r="118" spans="1:8" ht="14.4">
      <c r="A118" s="15" t="s">
        <v>55</v>
      </c>
      <c r="B118" s="15" t="s">
        <v>475</v>
      </c>
      <c r="C118" s="16">
        <v>12776</v>
      </c>
      <c r="D118" s="15" t="s">
        <v>526</v>
      </c>
      <c r="E118" s="15" t="s">
        <v>527</v>
      </c>
      <c r="F118" s="17"/>
      <c r="G118" s="15" t="s">
        <v>156</v>
      </c>
      <c r="H118" s="15"/>
    </row>
    <row r="119" spans="1:8" ht="14.4">
      <c r="A119" s="15" t="s">
        <v>55</v>
      </c>
      <c r="B119" s="15" t="s">
        <v>475</v>
      </c>
      <c r="C119" s="16">
        <v>12783</v>
      </c>
      <c r="D119" s="15" t="s">
        <v>528</v>
      </c>
      <c r="E119" s="15" t="s">
        <v>529</v>
      </c>
      <c r="F119" s="17"/>
      <c r="G119" s="15" t="s">
        <v>169</v>
      </c>
      <c r="H119" s="15"/>
    </row>
    <row r="120" spans="1:8" ht="14.4">
      <c r="A120" s="15" t="s">
        <v>55</v>
      </c>
      <c r="B120" s="15" t="s">
        <v>475</v>
      </c>
      <c r="C120" s="16">
        <v>12798</v>
      </c>
      <c r="D120" s="15" t="s">
        <v>530</v>
      </c>
      <c r="E120" s="15" t="s">
        <v>531</v>
      </c>
      <c r="F120" s="17"/>
      <c r="G120" s="15" t="s">
        <v>169</v>
      </c>
      <c r="H120" s="15"/>
    </row>
    <row r="121" spans="1:8" ht="14.4">
      <c r="A121" s="15" t="s">
        <v>55</v>
      </c>
      <c r="B121" s="15" t="s">
        <v>475</v>
      </c>
      <c r="C121" s="16">
        <v>12805</v>
      </c>
      <c r="D121" s="15" t="s">
        <v>534</v>
      </c>
      <c r="E121" s="15" t="s">
        <v>535</v>
      </c>
      <c r="F121" s="17"/>
      <c r="G121" s="15" t="s">
        <v>169</v>
      </c>
      <c r="H121" s="15"/>
    </row>
    <row r="122" spans="1:8" ht="14.4">
      <c r="A122" s="15" t="s">
        <v>55</v>
      </c>
      <c r="B122" s="15" t="s">
        <v>475</v>
      </c>
      <c r="C122" s="16">
        <v>12813</v>
      </c>
      <c r="D122" s="15" t="s">
        <v>536</v>
      </c>
      <c r="E122" s="15" t="s">
        <v>537</v>
      </c>
      <c r="F122" s="17"/>
      <c r="G122" s="15" t="s">
        <v>169</v>
      </c>
      <c r="H122" s="15"/>
    </row>
    <row r="123" spans="1:8" ht="14.4">
      <c r="A123" s="15" t="s">
        <v>55</v>
      </c>
      <c r="B123" s="15" t="s">
        <v>475</v>
      </c>
      <c r="C123" s="16">
        <v>12822</v>
      </c>
      <c r="D123" s="15" t="s">
        <v>538</v>
      </c>
      <c r="E123" s="15" t="s">
        <v>539</v>
      </c>
      <c r="F123" s="17"/>
      <c r="G123" s="15" t="s">
        <v>169</v>
      </c>
      <c r="H123" s="15"/>
    </row>
    <row r="124" spans="1:8" ht="14.4">
      <c r="A124" s="15" t="s">
        <v>55</v>
      </c>
      <c r="B124" s="15" t="s">
        <v>475</v>
      </c>
      <c r="C124" s="16">
        <v>12836</v>
      </c>
      <c r="D124" s="15" t="s">
        <v>540</v>
      </c>
      <c r="E124" s="15" t="s">
        <v>541</v>
      </c>
      <c r="F124" s="17"/>
      <c r="G124" s="15" t="s">
        <v>169</v>
      </c>
      <c r="H124" s="15"/>
    </row>
    <row r="125" spans="1:8" ht="14.4">
      <c r="A125" s="15" t="s">
        <v>55</v>
      </c>
      <c r="B125" s="15" t="s">
        <v>475</v>
      </c>
      <c r="C125" s="16">
        <v>12858</v>
      </c>
      <c r="D125" s="15" t="s">
        <v>544</v>
      </c>
      <c r="E125" s="15" t="s">
        <v>545</v>
      </c>
      <c r="F125" s="17"/>
      <c r="G125" s="15" t="s">
        <v>169</v>
      </c>
      <c r="H125" s="15"/>
    </row>
    <row r="126" spans="1:8" ht="14.4">
      <c r="A126" s="15" t="s">
        <v>55</v>
      </c>
      <c r="B126" s="15" t="s">
        <v>475</v>
      </c>
      <c r="C126" s="16">
        <v>12867</v>
      </c>
      <c r="D126" s="15" t="s">
        <v>546</v>
      </c>
      <c r="E126" s="15" t="s">
        <v>547</v>
      </c>
      <c r="F126" s="15"/>
      <c r="G126" s="15" t="s">
        <v>169</v>
      </c>
      <c r="H126" s="15"/>
    </row>
    <row r="127" spans="1:8" ht="14.4">
      <c r="A127" s="15" t="s">
        <v>55</v>
      </c>
      <c r="B127" s="15" t="s">
        <v>475</v>
      </c>
      <c r="C127" s="16">
        <v>12876</v>
      </c>
      <c r="D127" s="15" t="s">
        <v>549</v>
      </c>
      <c r="E127" s="15" t="s">
        <v>551</v>
      </c>
      <c r="F127" s="17"/>
      <c r="G127" s="15" t="s">
        <v>161</v>
      </c>
      <c r="H127" s="15"/>
    </row>
    <row r="128" spans="1:8" ht="14.4">
      <c r="A128" s="15" t="s">
        <v>55</v>
      </c>
      <c r="B128" s="15" t="s">
        <v>475</v>
      </c>
      <c r="C128" s="16">
        <v>12899</v>
      </c>
      <c r="D128" s="15" t="s">
        <v>552</v>
      </c>
      <c r="E128" s="15" t="s">
        <v>553</v>
      </c>
      <c r="F128" s="17"/>
      <c r="G128" s="15" t="s">
        <v>161</v>
      </c>
      <c r="H128" s="15"/>
    </row>
    <row r="129" spans="1:8" ht="14.4">
      <c r="A129" s="15" t="s">
        <v>55</v>
      </c>
      <c r="B129" s="15" t="s">
        <v>475</v>
      </c>
      <c r="C129" s="16">
        <v>13064</v>
      </c>
      <c r="D129" s="15" t="s">
        <v>554</v>
      </c>
      <c r="E129" s="15" t="s">
        <v>555</v>
      </c>
      <c r="F129" s="17"/>
      <c r="G129" s="15" t="s">
        <v>156</v>
      </c>
      <c r="H129" s="15"/>
    </row>
    <row r="130" spans="1:8" ht="14.4">
      <c r="A130" s="15" t="s">
        <v>55</v>
      </c>
      <c r="B130" s="15" t="s">
        <v>475</v>
      </c>
      <c r="C130" s="16">
        <v>13070</v>
      </c>
      <c r="D130" s="15" t="s">
        <v>556</v>
      </c>
      <c r="E130" s="15" t="s">
        <v>557</v>
      </c>
      <c r="F130" s="17"/>
      <c r="G130" s="15" t="s">
        <v>156</v>
      </c>
      <c r="H130" s="15"/>
    </row>
    <row r="131" spans="1:8" ht="14.4">
      <c r="A131" s="15" t="s">
        <v>55</v>
      </c>
      <c r="B131" s="15" t="s">
        <v>475</v>
      </c>
      <c r="C131" s="16">
        <v>13077</v>
      </c>
      <c r="D131" s="15" t="s">
        <v>558</v>
      </c>
      <c r="E131" s="15" t="s">
        <v>559</v>
      </c>
      <c r="F131" s="17"/>
      <c r="G131" s="15" t="s">
        <v>156</v>
      </c>
      <c r="H131" s="15"/>
    </row>
    <row r="132" spans="1:8" ht="14.4">
      <c r="A132" s="15" t="s">
        <v>55</v>
      </c>
      <c r="B132" s="15" t="s">
        <v>475</v>
      </c>
      <c r="C132" s="16">
        <v>13137</v>
      </c>
      <c r="D132" s="15" t="s">
        <v>560</v>
      </c>
      <c r="E132" s="15" t="s">
        <v>561</v>
      </c>
      <c r="F132" s="17"/>
      <c r="G132" s="15" t="s">
        <v>156</v>
      </c>
      <c r="H132" s="15"/>
    </row>
    <row r="133" spans="1:8" ht="14.4">
      <c r="A133" s="15" t="s">
        <v>55</v>
      </c>
      <c r="B133" s="15" t="s">
        <v>475</v>
      </c>
      <c r="C133" s="16">
        <v>13147</v>
      </c>
      <c r="D133" s="15" t="s">
        <v>562</v>
      </c>
      <c r="E133" s="15" t="s">
        <v>563</v>
      </c>
      <c r="F133" s="17"/>
      <c r="G133" s="15" t="s">
        <v>169</v>
      </c>
      <c r="H133" s="15"/>
    </row>
    <row r="134" spans="1:8" ht="14.4">
      <c r="A134" s="15" t="s">
        <v>55</v>
      </c>
      <c r="B134" s="15" t="s">
        <v>475</v>
      </c>
      <c r="C134" s="16">
        <v>13159</v>
      </c>
      <c r="D134" s="15" t="s">
        <v>564</v>
      </c>
      <c r="E134" s="15" t="s">
        <v>565</v>
      </c>
      <c r="F134" s="17"/>
      <c r="G134" s="15" t="s">
        <v>169</v>
      </c>
      <c r="H134" s="15"/>
    </row>
    <row r="135" spans="1:8" ht="14.4">
      <c r="A135" s="15" t="s">
        <v>55</v>
      </c>
      <c r="B135" s="15" t="s">
        <v>475</v>
      </c>
      <c r="C135" s="16">
        <v>13225</v>
      </c>
      <c r="D135" s="15" t="s">
        <v>566</v>
      </c>
      <c r="E135" s="15" t="s">
        <v>567</v>
      </c>
      <c r="F135" s="17"/>
      <c r="G135" s="15" t="s">
        <v>169</v>
      </c>
      <c r="H135" s="15"/>
    </row>
    <row r="136" spans="1:8" ht="14.4">
      <c r="A136" s="15" t="s">
        <v>55</v>
      </c>
      <c r="B136" s="15" t="s">
        <v>475</v>
      </c>
      <c r="C136" s="16">
        <v>13238</v>
      </c>
      <c r="D136" s="15" t="s">
        <v>568</v>
      </c>
      <c r="E136" s="15" t="s">
        <v>569</v>
      </c>
      <c r="F136" s="15"/>
      <c r="G136" s="15" t="s">
        <v>169</v>
      </c>
      <c r="H136" s="15"/>
    </row>
    <row r="137" spans="1:8" ht="14.4">
      <c r="A137" s="15" t="s">
        <v>55</v>
      </c>
      <c r="B137" s="15" t="s">
        <v>475</v>
      </c>
      <c r="C137" s="16">
        <v>13248</v>
      </c>
      <c r="D137" s="15" t="s">
        <v>570</v>
      </c>
      <c r="E137" s="15" t="s">
        <v>571</v>
      </c>
      <c r="F137" s="15"/>
      <c r="G137" s="15" t="s">
        <v>169</v>
      </c>
      <c r="H137" s="15"/>
    </row>
    <row r="138" spans="1:8" ht="14.4">
      <c r="A138" s="15" t="s">
        <v>55</v>
      </c>
      <c r="B138" s="15" t="s">
        <v>475</v>
      </c>
      <c r="C138" s="16">
        <v>13283</v>
      </c>
      <c r="D138" s="15" t="s">
        <v>573</v>
      </c>
      <c r="E138" s="15" t="s">
        <v>574</v>
      </c>
      <c r="F138" s="17"/>
      <c r="G138" s="15" t="s">
        <v>169</v>
      </c>
      <c r="H138" s="15"/>
    </row>
    <row r="139" spans="1:8" ht="14.4">
      <c r="A139" s="15" t="s">
        <v>55</v>
      </c>
      <c r="B139" s="15" t="s">
        <v>475</v>
      </c>
      <c r="C139" s="16">
        <v>13290</v>
      </c>
      <c r="D139" s="15" t="s">
        <v>575</v>
      </c>
      <c r="E139" s="15" t="s">
        <v>576</v>
      </c>
      <c r="F139" s="15"/>
      <c r="G139" s="15" t="s">
        <v>169</v>
      </c>
      <c r="H139" s="15"/>
    </row>
    <row r="140" spans="1:8" ht="14.4">
      <c r="A140" s="15" t="s">
        <v>55</v>
      </c>
      <c r="B140" s="15" t="s">
        <v>475</v>
      </c>
      <c r="C140" s="16">
        <v>13314</v>
      </c>
      <c r="D140" s="15" t="s">
        <v>577</v>
      </c>
      <c r="E140" s="15" t="s">
        <v>578</v>
      </c>
      <c r="F140" s="15"/>
      <c r="G140" s="15" t="s">
        <v>169</v>
      </c>
      <c r="H140" s="15"/>
    </row>
    <row r="141" spans="1:8" ht="14.4">
      <c r="A141" s="15" t="s">
        <v>55</v>
      </c>
      <c r="B141" s="15" t="s">
        <v>475</v>
      </c>
      <c r="C141" s="16">
        <v>13325</v>
      </c>
      <c r="D141" s="15" t="s">
        <v>579</v>
      </c>
      <c r="E141" s="15" t="s">
        <v>580</v>
      </c>
      <c r="F141" s="17"/>
      <c r="G141" s="15" t="s">
        <v>169</v>
      </c>
      <c r="H141" s="15"/>
    </row>
    <row r="142" spans="1:8" ht="14.4">
      <c r="A142" s="15" t="s">
        <v>55</v>
      </c>
      <c r="B142" s="15" t="s">
        <v>475</v>
      </c>
      <c r="C142" s="16">
        <v>13337</v>
      </c>
      <c r="D142" s="15" t="s">
        <v>581</v>
      </c>
      <c r="E142" s="15" t="s">
        <v>582</v>
      </c>
      <c r="F142" s="15"/>
      <c r="G142" s="15" t="s">
        <v>169</v>
      </c>
      <c r="H142" s="15"/>
    </row>
    <row r="143" spans="1:8" ht="14.4">
      <c r="A143" s="15" t="s">
        <v>55</v>
      </c>
      <c r="B143" s="15" t="s">
        <v>475</v>
      </c>
      <c r="C143" s="16">
        <v>13389</v>
      </c>
      <c r="D143" s="15" t="s">
        <v>583</v>
      </c>
      <c r="E143" s="15" t="s">
        <v>584</v>
      </c>
      <c r="F143" s="17"/>
      <c r="G143" s="15" t="s">
        <v>169</v>
      </c>
      <c r="H143" s="15"/>
    </row>
    <row r="144" spans="1:8" ht="14.4">
      <c r="A144" s="15" t="s">
        <v>55</v>
      </c>
      <c r="B144" s="15" t="s">
        <v>475</v>
      </c>
      <c r="C144" s="16">
        <v>13415</v>
      </c>
      <c r="D144" s="15" t="s">
        <v>585</v>
      </c>
      <c r="E144" s="15" t="s">
        <v>586</v>
      </c>
      <c r="F144" s="15"/>
      <c r="G144" s="15" t="s">
        <v>168</v>
      </c>
      <c r="H144" s="15"/>
    </row>
    <row r="145" spans="1:8" ht="14.4">
      <c r="A145" s="15" t="s">
        <v>55</v>
      </c>
      <c r="B145" s="15" t="s">
        <v>475</v>
      </c>
      <c r="C145" s="16">
        <v>13623</v>
      </c>
      <c r="D145" s="15" t="s">
        <v>587</v>
      </c>
      <c r="E145" s="15" t="s">
        <v>588</v>
      </c>
      <c r="F145" s="17"/>
      <c r="G145" s="15" t="s">
        <v>168</v>
      </c>
      <c r="H145" s="15"/>
    </row>
    <row r="146" spans="1:8" ht="14.4">
      <c r="A146" s="15" t="s">
        <v>55</v>
      </c>
      <c r="B146" s="15" t="s">
        <v>475</v>
      </c>
      <c r="C146" s="16">
        <v>13956</v>
      </c>
      <c r="D146" s="15" t="s">
        <v>589</v>
      </c>
      <c r="E146" s="15" t="s">
        <v>590</v>
      </c>
      <c r="F146" s="15"/>
      <c r="G146" s="15" t="s">
        <v>169</v>
      </c>
      <c r="H146" s="15"/>
    </row>
    <row r="147" spans="1:8" ht="14.4">
      <c r="A147" s="15" t="s">
        <v>55</v>
      </c>
      <c r="B147" s="15" t="s">
        <v>475</v>
      </c>
      <c r="C147" s="16">
        <v>13971</v>
      </c>
      <c r="D147" s="15" t="s">
        <v>591</v>
      </c>
      <c r="E147" s="15" t="s">
        <v>592</v>
      </c>
      <c r="F147" s="17"/>
      <c r="G147" s="15" t="s">
        <v>169</v>
      </c>
      <c r="H147" s="15"/>
    </row>
    <row r="148" spans="1:8" ht="14.4">
      <c r="A148" s="15" t="s">
        <v>55</v>
      </c>
      <c r="B148" s="15" t="s">
        <v>475</v>
      </c>
      <c r="C148" s="16">
        <v>13986</v>
      </c>
      <c r="D148" s="15" t="s">
        <v>593</v>
      </c>
      <c r="E148" s="15" t="s">
        <v>594</v>
      </c>
      <c r="F148" s="17"/>
      <c r="G148" s="15" t="s">
        <v>169</v>
      </c>
      <c r="H148" s="15"/>
    </row>
    <row r="149" spans="1:8" ht="14.4">
      <c r="A149" s="15" t="s">
        <v>55</v>
      </c>
      <c r="B149" s="15" t="s">
        <v>475</v>
      </c>
      <c r="C149" s="16">
        <v>13994</v>
      </c>
      <c r="D149" s="15" t="s">
        <v>595</v>
      </c>
      <c r="E149" s="15" t="s">
        <v>596</v>
      </c>
      <c r="F149" s="17"/>
      <c r="G149" s="15" t="s">
        <v>169</v>
      </c>
      <c r="H149" s="15"/>
    </row>
    <row r="150" spans="1:8" ht="14.4">
      <c r="A150" s="15" t="s">
        <v>55</v>
      </c>
      <c r="B150" s="15" t="s">
        <v>475</v>
      </c>
      <c r="C150" s="16">
        <v>14007</v>
      </c>
      <c r="D150" s="15" t="s">
        <v>597</v>
      </c>
      <c r="E150" s="15" t="s">
        <v>598</v>
      </c>
      <c r="F150" s="17"/>
      <c r="G150" s="15" t="s">
        <v>169</v>
      </c>
      <c r="H150" s="15"/>
    </row>
    <row r="151" spans="1:8" ht="14.4">
      <c r="A151" s="15" t="s">
        <v>55</v>
      </c>
      <c r="B151" s="15" t="s">
        <v>475</v>
      </c>
      <c r="C151" s="16">
        <v>14085</v>
      </c>
      <c r="D151" s="15" t="s">
        <v>599</v>
      </c>
      <c r="E151" s="15" t="s">
        <v>600</v>
      </c>
      <c r="F151" s="17"/>
      <c r="G151" s="15" t="s">
        <v>169</v>
      </c>
      <c r="H151" s="15"/>
    </row>
    <row r="152" spans="1:8" ht="14.4">
      <c r="A152" s="15" t="s">
        <v>55</v>
      </c>
      <c r="B152" s="15" t="s">
        <v>475</v>
      </c>
      <c r="C152" s="16">
        <v>14086</v>
      </c>
      <c r="D152" s="15" t="s">
        <v>601</v>
      </c>
      <c r="E152" s="15" t="s">
        <v>602</v>
      </c>
      <c r="F152" s="17"/>
      <c r="G152" s="15" t="s">
        <v>169</v>
      </c>
      <c r="H152" s="15"/>
    </row>
    <row r="153" spans="1:8" ht="14.4">
      <c r="A153" s="15" t="s">
        <v>55</v>
      </c>
      <c r="B153" s="15" t="s">
        <v>475</v>
      </c>
      <c r="C153" s="16">
        <v>14087</v>
      </c>
      <c r="D153" s="15" t="s">
        <v>603</v>
      </c>
      <c r="E153" s="15" t="s">
        <v>604</v>
      </c>
      <c r="F153" s="17"/>
      <c r="G153" s="15" t="s">
        <v>169</v>
      </c>
      <c r="H153" s="15"/>
    </row>
    <row r="154" spans="1:8" ht="14.4">
      <c r="A154" s="15" t="s">
        <v>55</v>
      </c>
      <c r="B154" s="15" t="s">
        <v>475</v>
      </c>
      <c r="C154" s="16">
        <v>14090</v>
      </c>
      <c r="D154" s="15" t="s">
        <v>605</v>
      </c>
      <c r="E154" s="15" t="s">
        <v>606</v>
      </c>
      <c r="F154" s="15"/>
      <c r="G154" s="15" t="s">
        <v>169</v>
      </c>
      <c r="H154" s="15"/>
    </row>
    <row r="155" spans="1:8" ht="14.4">
      <c r="A155" s="15" t="s">
        <v>55</v>
      </c>
      <c r="B155" s="15" t="s">
        <v>475</v>
      </c>
      <c r="C155" s="16">
        <v>14092</v>
      </c>
      <c r="D155" s="15" t="s">
        <v>607</v>
      </c>
      <c r="E155" s="15" t="s">
        <v>608</v>
      </c>
      <c r="F155" s="17"/>
      <c r="G155" s="15" t="s">
        <v>169</v>
      </c>
      <c r="H155" s="15"/>
    </row>
    <row r="156" spans="1:8" ht="14.4">
      <c r="A156" s="15" t="s">
        <v>55</v>
      </c>
      <c r="B156" s="15" t="s">
        <v>475</v>
      </c>
      <c r="C156" s="16">
        <v>14094</v>
      </c>
      <c r="D156" s="15" t="s">
        <v>609</v>
      </c>
      <c r="E156" s="15" t="s">
        <v>610</v>
      </c>
      <c r="F156" s="17"/>
      <c r="G156" s="15" t="s">
        <v>169</v>
      </c>
      <c r="H156" s="15"/>
    </row>
    <row r="157" spans="1:8" ht="14.4">
      <c r="A157" s="15" t="s">
        <v>55</v>
      </c>
      <c r="B157" s="15" t="s">
        <v>475</v>
      </c>
      <c r="C157" s="16">
        <v>14097</v>
      </c>
      <c r="D157" s="15" t="s">
        <v>612</v>
      </c>
      <c r="E157" s="15" t="s">
        <v>613</v>
      </c>
      <c r="F157" s="17"/>
      <c r="G157" s="15" t="s">
        <v>169</v>
      </c>
      <c r="H157" s="15"/>
    </row>
    <row r="158" spans="1:8" ht="14.4">
      <c r="A158" s="15" t="s">
        <v>55</v>
      </c>
      <c r="B158" s="15" t="s">
        <v>475</v>
      </c>
      <c r="C158" s="16">
        <v>14100</v>
      </c>
      <c r="D158" s="15" t="s">
        <v>614</v>
      </c>
      <c r="E158" s="15" t="s">
        <v>615</v>
      </c>
      <c r="F158" s="15"/>
      <c r="G158" s="15" t="s">
        <v>169</v>
      </c>
      <c r="H158" s="15"/>
    </row>
    <row r="159" spans="1:8" ht="14.4">
      <c r="A159" s="15" t="s">
        <v>55</v>
      </c>
      <c r="B159" s="15" t="s">
        <v>475</v>
      </c>
      <c r="C159" s="16">
        <v>14101</v>
      </c>
      <c r="D159" s="15" t="s">
        <v>616</v>
      </c>
      <c r="E159" s="15" t="s">
        <v>617</v>
      </c>
      <c r="F159" s="15"/>
      <c r="G159" s="15" t="s">
        <v>169</v>
      </c>
      <c r="H159" s="15"/>
    </row>
    <row r="160" spans="1:8" ht="14.4">
      <c r="A160" s="15" t="s">
        <v>55</v>
      </c>
      <c r="B160" s="15" t="s">
        <v>475</v>
      </c>
      <c r="C160" s="16">
        <v>14104</v>
      </c>
      <c r="D160" s="15" t="s">
        <v>618</v>
      </c>
      <c r="E160" s="15" t="s">
        <v>619</v>
      </c>
      <c r="F160" s="17"/>
      <c r="G160" s="15" t="s">
        <v>169</v>
      </c>
      <c r="H160" s="15"/>
    </row>
    <row r="161" spans="1:8" ht="14.4">
      <c r="A161" s="15" t="s">
        <v>55</v>
      </c>
      <c r="B161" s="15" t="s">
        <v>475</v>
      </c>
      <c r="C161" s="16">
        <v>14120</v>
      </c>
      <c r="D161" s="15" t="s">
        <v>621</v>
      </c>
      <c r="E161" s="15" t="s">
        <v>622</v>
      </c>
      <c r="F161" s="15"/>
      <c r="G161" s="15" t="s">
        <v>169</v>
      </c>
      <c r="H161" s="15"/>
    </row>
    <row r="162" spans="1:8" ht="14.4">
      <c r="A162" s="15" t="s">
        <v>55</v>
      </c>
      <c r="B162" s="15" t="s">
        <v>475</v>
      </c>
      <c r="C162" s="16">
        <v>14126</v>
      </c>
      <c r="D162" s="15" t="s">
        <v>623</v>
      </c>
      <c r="E162" s="15" t="s">
        <v>624</v>
      </c>
      <c r="F162" s="17"/>
      <c r="G162" s="15" t="s">
        <v>169</v>
      </c>
      <c r="H162" s="15"/>
    </row>
    <row r="163" spans="1:8" ht="14.4">
      <c r="A163" s="15" t="s">
        <v>55</v>
      </c>
      <c r="B163" s="15" t="s">
        <v>475</v>
      </c>
      <c r="C163" s="16">
        <v>14129</v>
      </c>
      <c r="D163" s="15" t="s">
        <v>625</v>
      </c>
      <c r="E163" s="15" t="s">
        <v>626</v>
      </c>
      <c r="F163" s="17"/>
      <c r="G163" s="15" t="s">
        <v>169</v>
      </c>
      <c r="H163" s="15"/>
    </row>
    <row r="164" spans="1:8" ht="14.4">
      <c r="A164" s="15" t="s">
        <v>55</v>
      </c>
      <c r="B164" s="15" t="s">
        <v>475</v>
      </c>
      <c r="C164" s="16">
        <v>14136</v>
      </c>
      <c r="D164" s="15" t="s">
        <v>627</v>
      </c>
      <c r="E164" s="15" t="s">
        <v>628</v>
      </c>
      <c r="F164" s="15"/>
      <c r="G164" s="15" t="s">
        <v>169</v>
      </c>
      <c r="H164" s="15"/>
    </row>
    <row r="165" spans="1:8" ht="14.4">
      <c r="A165" s="15" t="s">
        <v>55</v>
      </c>
      <c r="B165" s="15" t="s">
        <v>475</v>
      </c>
      <c r="C165" s="16">
        <v>14140</v>
      </c>
      <c r="D165" s="15" t="s">
        <v>629</v>
      </c>
      <c r="E165" s="15" t="s">
        <v>630</v>
      </c>
      <c r="F165" s="17"/>
      <c r="G165" s="15" t="s">
        <v>169</v>
      </c>
      <c r="H165" s="15"/>
    </row>
    <row r="166" spans="1:8" ht="14.4">
      <c r="A166" s="15" t="s">
        <v>55</v>
      </c>
      <c r="B166" s="15" t="s">
        <v>475</v>
      </c>
      <c r="C166" s="16">
        <v>14147</v>
      </c>
      <c r="D166" s="15" t="s">
        <v>631</v>
      </c>
      <c r="E166" s="15" t="s">
        <v>632</v>
      </c>
      <c r="F166" s="17"/>
      <c r="G166" s="15" t="s">
        <v>169</v>
      </c>
      <c r="H166" s="15"/>
    </row>
    <row r="167" spans="1:8" ht="14.4">
      <c r="A167" s="15" t="s">
        <v>55</v>
      </c>
      <c r="B167" s="15" t="s">
        <v>475</v>
      </c>
      <c r="C167" s="16">
        <v>14162</v>
      </c>
      <c r="D167" s="15" t="s">
        <v>633</v>
      </c>
      <c r="E167" s="15" t="s">
        <v>634</v>
      </c>
      <c r="F167" s="15"/>
      <c r="G167" s="15" t="s">
        <v>169</v>
      </c>
      <c r="H167" s="15"/>
    </row>
    <row r="168" spans="1:8" ht="14.4">
      <c r="A168" s="15" t="s">
        <v>55</v>
      </c>
      <c r="B168" s="15" t="s">
        <v>475</v>
      </c>
      <c r="C168" s="16">
        <v>14168</v>
      </c>
      <c r="D168" s="15" t="s">
        <v>635</v>
      </c>
      <c r="E168" s="15" t="s">
        <v>636</v>
      </c>
      <c r="F168" s="15"/>
      <c r="G168" s="15" t="s">
        <v>169</v>
      </c>
      <c r="H168" s="15"/>
    </row>
    <row r="169" spans="1:8" ht="14.4">
      <c r="A169" s="15" t="s">
        <v>55</v>
      </c>
      <c r="B169" s="15" t="s">
        <v>475</v>
      </c>
      <c r="C169" s="16">
        <v>14203</v>
      </c>
      <c r="D169" s="15" t="s">
        <v>637</v>
      </c>
      <c r="E169" s="15" t="s">
        <v>638</v>
      </c>
      <c r="F169" s="17"/>
      <c r="G169" s="15" t="s">
        <v>169</v>
      </c>
      <c r="H169" s="15"/>
    </row>
    <row r="170" spans="1:8" ht="14.4">
      <c r="A170" s="15" t="s">
        <v>55</v>
      </c>
      <c r="B170" s="15" t="s">
        <v>475</v>
      </c>
      <c r="C170" s="16">
        <v>14208</v>
      </c>
      <c r="D170" s="15" t="s">
        <v>639</v>
      </c>
      <c r="E170" s="15" t="s">
        <v>640</v>
      </c>
      <c r="F170" s="17"/>
      <c r="G170" s="15" t="s">
        <v>169</v>
      </c>
      <c r="H170" s="15"/>
    </row>
    <row r="171" spans="1:8" ht="14.4">
      <c r="A171" s="15" t="s">
        <v>55</v>
      </c>
      <c r="B171" s="15" t="s">
        <v>475</v>
      </c>
      <c r="C171" s="16">
        <v>14222</v>
      </c>
      <c r="D171" s="15" t="s">
        <v>641</v>
      </c>
      <c r="E171" s="15" t="s">
        <v>642</v>
      </c>
      <c r="F171" s="17"/>
      <c r="G171" s="15" t="s">
        <v>169</v>
      </c>
      <c r="H171" s="15"/>
    </row>
    <row r="172" spans="1:8" ht="14.4">
      <c r="A172" s="15" t="s">
        <v>55</v>
      </c>
      <c r="B172" s="15" t="s">
        <v>475</v>
      </c>
      <c r="C172" s="16">
        <v>14255</v>
      </c>
      <c r="D172" s="15" t="s">
        <v>643</v>
      </c>
      <c r="E172" s="15" t="s">
        <v>644</v>
      </c>
      <c r="F172" s="17"/>
      <c r="G172" s="15" t="s">
        <v>169</v>
      </c>
      <c r="H172" s="15"/>
    </row>
    <row r="173" spans="1:8" ht="14.4">
      <c r="A173" s="15" t="s">
        <v>55</v>
      </c>
      <c r="B173" s="15" t="s">
        <v>475</v>
      </c>
      <c r="C173" s="16">
        <v>14273</v>
      </c>
      <c r="D173" s="15" t="s">
        <v>645</v>
      </c>
      <c r="E173" s="15" t="s">
        <v>646</v>
      </c>
      <c r="F173" s="17"/>
      <c r="G173" s="15" t="s">
        <v>169</v>
      </c>
      <c r="H173" s="15"/>
    </row>
    <row r="174" spans="1:8" ht="14.4">
      <c r="A174" s="15" t="s">
        <v>55</v>
      </c>
      <c r="B174" s="15" t="s">
        <v>475</v>
      </c>
      <c r="C174" s="16">
        <v>14285</v>
      </c>
      <c r="D174" s="15" t="s">
        <v>647</v>
      </c>
      <c r="E174" s="15" t="s">
        <v>648</v>
      </c>
      <c r="F174" s="15"/>
      <c r="G174" s="15" t="s">
        <v>169</v>
      </c>
      <c r="H174" s="15"/>
    </row>
    <row r="175" spans="1:8" ht="14.4">
      <c r="A175" s="15" t="s">
        <v>55</v>
      </c>
      <c r="B175" s="15" t="s">
        <v>475</v>
      </c>
      <c r="C175" s="16">
        <v>14295</v>
      </c>
      <c r="D175" s="15" t="s">
        <v>649</v>
      </c>
      <c r="E175" s="15" t="s">
        <v>650</v>
      </c>
      <c r="F175" s="17"/>
      <c r="G175" s="15" t="s">
        <v>169</v>
      </c>
      <c r="H175" s="15"/>
    </row>
    <row r="176" spans="1:8" ht="14.4">
      <c r="A176" s="15" t="s">
        <v>55</v>
      </c>
      <c r="B176" s="15" t="s">
        <v>475</v>
      </c>
      <c r="C176" s="16">
        <v>14325</v>
      </c>
      <c r="D176" s="15" t="s">
        <v>651</v>
      </c>
      <c r="E176" s="15" t="s">
        <v>652</v>
      </c>
      <c r="F176" s="17"/>
      <c r="G176" s="15" t="s">
        <v>169</v>
      </c>
      <c r="H176" s="15"/>
    </row>
    <row r="177" spans="1:8" ht="14.4">
      <c r="A177" s="15" t="s">
        <v>55</v>
      </c>
      <c r="B177" s="15" t="s">
        <v>475</v>
      </c>
      <c r="C177" s="16">
        <v>14336</v>
      </c>
      <c r="D177" s="15" t="s">
        <v>653</v>
      </c>
      <c r="E177" s="15" t="s">
        <v>654</v>
      </c>
      <c r="F177" s="17"/>
      <c r="G177" s="15" t="s">
        <v>169</v>
      </c>
      <c r="H177" s="15"/>
    </row>
    <row r="178" spans="1:8" ht="14.4">
      <c r="A178" s="15" t="s">
        <v>55</v>
      </c>
      <c r="B178" s="15" t="s">
        <v>475</v>
      </c>
      <c r="C178" s="16">
        <v>14341</v>
      </c>
      <c r="D178" s="15" t="s">
        <v>655</v>
      </c>
      <c r="E178" s="15" t="s">
        <v>656</v>
      </c>
      <c r="F178" s="15"/>
      <c r="G178" s="15" t="s">
        <v>169</v>
      </c>
      <c r="H178" s="15"/>
    </row>
    <row r="179" spans="1:8" ht="14.4">
      <c r="A179" s="15" t="s">
        <v>55</v>
      </c>
      <c r="B179" s="15" t="s">
        <v>475</v>
      </c>
      <c r="C179" s="16">
        <v>14344</v>
      </c>
      <c r="D179" s="15" t="s">
        <v>657</v>
      </c>
      <c r="E179" s="15" t="s">
        <v>658</v>
      </c>
      <c r="F179" s="17"/>
      <c r="G179" s="15" t="s">
        <v>169</v>
      </c>
      <c r="H179" s="15"/>
    </row>
    <row r="180" spans="1:8" ht="14.4">
      <c r="A180" s="15" t="s">
        <v>55</v>
      </c>
      <c r="B180" s="15" t="s">
        <v>475</v>
      </c>
      <c r="C180" s="16">
        <v>14893</v>
      </c>
      <c r="D180" s="15" t="s">
        <v>659</v>
      </c>
      <c r="E180" s="15" t="s">
        <v>660</v>
      </c>
      <c r="F180" s="17"/>
      <c r="G180" s="15" t="s">
        <v>169</v>
      </c>
      <c r="H180" s="15"/>
    </row>
    <row r="181" spans="1:8" ht="14.4">
      <c r="A181" s="15" t="s">
        <v>55</v>
      </c>
      <c r="B181" s="15" t="s">
        <v>475</v>
      </c>
      <c r="C181" s="16">
        <v>14952</v>
      </c>
      <c r="D181" s="15" t="s">
        <v>661</v>
      </c>
      <c r="E181" s="15" t="s">
        <v>662</v>
      </c>
      <c r="F181" s="17"/>
      <c r="G181" s="15" t="s">
        <v>156</v>
      </c>
      <c r="H181" s="15"/>
    </row>
    <row r="182" spans="1:8" ht="14.4">
      <c r="A182" s="15" t="s">
        <v>55</v>
      </c>
      <c r="B182" s="15" t="s">
        <v>475</v>
      </c>
      <c r="C182" s="16">
        <v>14966</v>
      </c>
      <c r="D182" s="15" t="s">
        <v>663</v>
      </c>
      <c r="E182" s="15" t="s">
        <v>461</v>
      </c>
      <c r="F182" s="15"/>
      <c r="G182" s="15" t="s">
        <v>156</v>
      </c>
      <c r="H182" s="15"/>
    </row>
    <row r="183" spans="1:8" ht="14.4">
      <c r="A183" s="15" t="s">
        <v>55</v>
      </c>
      <c r="B183" s="15" t="s">
        <v>475</v>
      </c>
      <c r="C183" s="16">
        <v>14976</v>
      </c>
      <c r="D183" s="15" t="s">
        <v>664</v>
      </c>
      <c r="E183" s="15" t="s">
        <v>665</v>
      </c>
      <c r="F183" s="15"/>
      <c r="G183" s="15" t="s">
        <v>156</v>
      </c>
      <c r="H183" s="15"/>
    </row>
    <row r="184" spans="1:8" ht="14.4">
      <c r="A184" s="15" t="s">
        <v>55</v>
      </c>
      <c r="B184" s="15" t="s">
        <v>475</v>
      </c>
      <c r="C184" s="16">
        <v>14989</v>
      </c>
      <c r="D184" s="15" t="s">
        <v>666</v>
      </c>
      <c r="E184" s="15" t="s">
        <v>667</v>
      </c>
      <c r="F184" s="15"/>
      <c r="G184" s="15" t="s">
        <v>156</v>
      </c>
      <c r="H184" s="15"/>
    </row>
    <row r="185" spans="1:8" ht="14.4">
      <c r="A185" s="15" t="s">
        <v>55</v>
      </c>
      <c r="B185" s="15" t="s">
        <v>475</v>
      </c>
      <c r="C185" s="16">
        <v>15009</v>
      </c>
      <c r="D185" s="15" t="s">
        <v>668</v>
      </c>
      <c r="E185" s="15" t="s">
        <v>669</v>
      </c>
      <c r="F185" s="17"/>
      <c r="G185" s="15" t="s">
        <v>156</v>
      </c>
      <c r="H185" s="15"/>
    </row>
    <row r="186" spans="1:8" ht="14.4">
      <c r="A186" s="15" t="s">
        <v>55</v>
      </c>
      <c r="B186" s="15" t="s">
        <v>475</v>
      </c>
      <c r="C186" s="16">
        <v>15017</v>
      </c>
      <c r="D186" s="15" t="s">
        <v>670</v>
      </c>
      <c r="E186" s="15" t="s">
        <v>671</v>
      </c>
      <c r="F186" s="15"/>
      <c r="G186" s="15" t="s">
        <v>156</v>
      </c>
      <c r="H186" s="15"/>
    </row>
    <row r="187" spans="1:8" ht="14.4">
      <c r="A187" s="15" t="s">
        <v>55</v>
      </c>
      <c r="B187" s="15" t="s">
        <v>475</v>
      </c>
      <c r="C187" s="16">
        <v>15035</v>
      </c>
      <c r="D187" s="15" t="s">
        <v>672</v>
      </c>
      <c r="E187" s="15" t="s">
        <v>673</v>
      </c>
      <c r="F187" s="17"/>
      <c r="G187" s="15" t="s">
        <v>156</v>
      </c>
      <c r="H187" s="15"/>
    </row>
    <row r="188" spans="1:8" ht="14.4">
      <c r="A188" s="15" t="s">
        <v>55</v>
      </c>
      <c r="B188" s="15" t="s">
        <v>475</v>
      </c>
      <c r="C188" s="16">
        <v>15044</v>
      </c>
      <c r="D188" s="15" t="s">
        <v>674</v>
      </c>
      <c r="E188" s="15" t="s">
        <v>675</v>
      </c>
      <c r="F188" s="17"/>
      <c r="G188" s="15" t="s">
        <v>156</v>
      </c>
      <c r="H188" s="15"/>
    </row>
    <row r="189" spans="1:8" ht="14.4">
      <c r="A189" s="15" t="s">
        <v>55</v>
      </c>
      <c r="B189" s="15" t="s">
        <v>475</v>
      </c>
      <c r="C189" s="16">
        <v>15071</v>
      </c>
      <c r="D189" s="15" t="s">
        <v>676</v>
      </c>
      <c r="E189" s="15" t="s">
        <v>677</v>
      </c>
      <c r="F189" s="17"/>
      <c r="G189" s="15" t="s">
        <v>156</v>
      </c>
      <c r="H189" s="15"/>
    </row>
    <row r="190" spans="1:8" ht="14.4">
      <c r="A190" s="15" t="s">
        <v>55</v>
      </c>
      <c r="B190" s="15" t="s">
        <v>475</v>
      </c>
      <c r="C190" s="16">
        <v>15073</v>
      </c>
      <c r="D190" s="15" t="s">
        <v>678</v>
      </c>
      <c r="E190" s="15" t="s">
        <v>679</v>
      </c>
      <c r="F190" s="15"/>
      <c r="G190" s="15" t="s">
        <v>156</v>
      </c>
      <c r="H190" s="15"/>
    </row>
    <row r="191" spans="1:8" ht="14.4">
      <c r="A191" s="15" t="s">
        <v>55</v>
      </c>
      <c r="B191" s="15" t="s">
        <v>475</v>
      </c>
      <c r="C191" s="16">
        <v>15083</v>
      </c>
      <c r="D191" s="15" t="s">
        <v>680</v>
      </c>
      <c r="E191" s="15" t="s">
        <v>681</v>
      </c>
      <c r="F191" s="17"/>
      <c r="G191" s="15" t="s">
        <v>161</v>
      </c>
      <c r="H191" s="15"/>
    </row>
    <row r="192" spans="1:8" ht="14.4">
      <c r="A192" s="15" t="s">
        <v>55</v>
      </c>
      <c r="B192" s="15" t="s">
        <v>475</v>
      </c>
      <c r="C192" s="16">
        <v>15123</v>
      </c>
      <c r="D192" s="15" t="s">
        <v>682</v>
      </c>
      <c r="E192" s="15" t="s">
        <v>683</v>
      </c>
      <c r="F192" s="17"/>
      <c r="G192" s="15" t="s">
        <v>169</v>
      </c>
      <c r="H192" s="15"/>
    </row>
    <row r="193" spans="1:8" ht="14.4">
      <c r="A193" s="15" t="s">
        <v>55</v>
      </c>
      <c r="B193" s="15" t="s">
        <v>475</v>
      </c>
      <c r="C193" s="16">
        <v>15130</v>
      </c>
      <c r="D193" s="15" t="s">
        <v>684</v>
      </c>
      <c r="E193" s="15" t="s">
        <v>685</v>
      </c>
      <c r="F193" s="15"/>
      <c r="G193" s="15" t="s">
        <v>169</v>
      </c>
      <c r="H193" s="15"/>
    </row>
    <row r="194" spans="1:8" ht="14.4">
      <c r="A194" s="15" t="s">
        <v>55</v>
      </c>
      <c r="B194" s="15" t="s">
        <v>475</v>
      </c>
      <c r="C194" s="16">
        <v>15136</v>
      </c>
      <c r="D194" s="15" t="s">
        <v>686</v>
      </c>
      <c r="E194" s="15" t="s">
        <v>687</v>
      </c>
      <c r="F194" s="17"/>
      <c r="G194" s="15" t="s">
        <v>169</v>
      </c>
      <c r="H194" s="15"/>
    </row>
    <row r="195" spans="1:8" ht="14.4">
      <c r="A195" s="15" t="s">
        <v>55</v>
      </c>
      <c r="B195" s="15" t="s">
        <v>475</v>
      </c>
      <c r="C195" s="16">
        <v>15143</v>
      </c>
      <c r="D195" s="15" t="s">
        <v>688</v>
      </c>
      <c r="E195" s="15" t="s">
        <v>689</v>
      </c>
      <c r="F195" s="17"/>
      <c r="G195" s="15" t="s">
        <v>169</v>
      </c>
      <c r="H195" s="15"/>
    </row>
    <row r="196" spans="1:8" ht="14.4">
      <c r="A196" s="15" t="s">
        <v>55</v>
      </c>
      <c r="B196" s="15" t="s">
        <v>475</v>
      </c>
      <c r="C196" s="16">
        <v>15151</v>
      </c>
      <c r="D196" s="15" t="s">
        <v>690</v>
      </c>
      <c r="E196" s="15" t="s">
        <v>691</v>
      </c>
      <c r="F196" s="17"/>
      <c r="G196" s="15" t="s">
        <v>169</v>
      </c>
      <c r="H196" s="15"/>
    </row>
    <row r="197" spans="1:8" ht="14.4">
      <c r="A197" s="15" t="s">
        <v>55</v>
      </c>
      <c r="B197" s="15" t="s">
        <v>475</v>
      </c>
      <c r="C197" s="16">
        <v>15159</v>
      </c>
      <c r="D197" s="15" t="s">
        <v>692</v>
      </c>
      <c r="E197" s="15" t="s">
        <v>693</v>
      </c>
      <c r="F197" s="17"/>
      <c r="G197" s="15" t="s">
        <v>169</v>
      </c>
      <c r="H197" s="15"/>
    </row>
    <row r="198" spans="1:8" ht="14.4">
      <c r="A198" s="15" t="s">
        <v>55</v>
      </c>
      <c r="B198" s="15" t="s">
        <v>475</v>
      </c>
      <c r="C198" s="16">
        <v>15167</v>
      </c>
      <c r="D198" s="15" t="s">
        <v>694</v>
      </c>
      <c r="E198" s="15" t="s">
        <v>695</v>
      </c>
      <c r="F198" s="17"/>
      <c r="G198" s="15" t="s">
        <v>169</v>
      </c>
      <c r="H198" s="15"/>
    </row>
    <row r="199" spans="1:8" ht="14.4">
      <c r="A199" s="15" t="s">
        <v>55</v>
      </c>
      <c r="B199" s="15" t="s">
        <v>475</v>
      </c>
      <c r="C199" s="16">
        <v>15179</v>
      </c>
      <c r="D199" s="15" t="s">
        <v>696</v>
      </c>
      <c r="E199" s="15" t="s">
        <v>697</v>
      </c>
      <c r="F199" s="17"/>
      <c r="G199" s="15" t="s">
        <v>169</v>
      </c>
      <c r="H199" s="15"/>
    </row>
    <row r="200" spans="1:8" ht="14.4">
      <c r="A200" s="15" t="s">
        <v>55</v>
      </c>
      <c r="B200" s="15" t="s">
        <v>475</v>
      </c>
      <c r="C200" s="16">
        <v>15186</v>
      </c>
      <c r="D200" s="15" t="s">
        <v>698</v>
      </c>
      <c r="E200" s="15" t="s">
        <v>699</v>
      </c>
      <c r="F200" s="15"/>
      <c r="G200" s="15" t="s">
        <v>161</v>
      </c>
      <c r="H200" s="15"/>
    </row>
    <row r="201" spans="1:8" ht="14.4">
      <c r="A201" s="15" t="s">
        <v>55</v>
      </c>
      <c r="B201" s="15" t="s">
        <v>475</v>
      </c>
      <c r="C201" s="16">
        <v>15273</v>
      </c>
      <c r="D201" s="15" t="s">
        <v>700</v>
      </c>
      <c r="E201" s="15" t="s">
        <v>701</v>
      </c>
      <c r="F201" s="17"/>
      <c r="G201" s="15" t="s">
        <v>161</v>
      </c>
      <c r="H201" s="15"/>
    </row>
    <row r="202" spans="1:8" ht="14.4">
      <c r="A202" s="15" t="s">
        <v>55</v>
      </c>
      <c r="B202" s="15" t="s">
        <v>475</v>
      </c>
      <c r="C202" s="16">
        <v>15288</v>
      </c>
      <c r="D202" s="15" t="s">
        <v>702</v>
      </c>
      <c r="E202" s="15" t="s">
        <v>703</v>
      </c>
      <c r="F202" s="17"/>
      <c r="G202" s="15" t="s">
        <v>161</v>
      </c>
      <c r="H202" s="15"/>
    </row>
    <row r="203" spans="1:8" ht="14.4">
      <c r="A203" s="15" t="s">
        <v>55</v>
      </c>
      <c r="B203" s="15" t="s">
        <v>475</v>
      </c>
      <c r="C203" s="16">
        <v>15302</v>
      </c>
      <c r="D203" s="15" t="s">
        <v>704</v>
      </c>
      <c r="E203" s="15" t="s">
        <v>705</v>
      </c>
      <c r="F203" s="17"/>
      <c r="G203" s="15" t="s">
        <v>161</v>
      </c>
      <c r="H203" s="15"/>
    </row>
    <row r="204" spans="1:8" ht="14.4">
      <c r="A204" s="15" t="s">
        <v>55</v>
      </c>
      <c r="B204" s="15" t="s">
        <v>475</v>
      </c>
      <c r="C204" s="16">
        <v>15326</v>
      </c>
      <c r="D204" s="15" t="s">
        <v>706</v>
      </c>
      <c r="E204" s="15" t="s">
        <v>707</v>
      </c>
      <c r="F204" s="17"/>
      <c r="G204" s="15" t="s">
        <v>161</v>
      </c>
      <c r="H204" s="15"/>
    </row>
    <row r="205" spans="1:8" ht="14.4">
      <c r="A205" s="15" t="s">
        <v>55</v>
      </c>
      <c r="B205" s="15" t="s">
        <v>475</v>
      </c>
      <c r="C205" s="16">
        <v>15519</v>
      </c>
      <c r="D205" s="15" t="s">
        <v>708</v>
      </c>
      <c r="E205" s="15" t="s">
        <v>709</v>
      </c>
      <c r="F205" s="17"/>
      <c r="G205" s="15" t="s">
        <v>156</v>
      </c>
      <c r="H205" s="15"/>
    </row>
    <row r="206" spans="1:8" ht="14.4">
      <c r="A206" s="15" t="s">
        <v>55</v>
      </c>
      <c r="B206" s="15" t="s">
        <v>475</v>
      </c>
      <c r="C206" s="16">
        <v>15713</v>
      </c>
      <c r="D206" s="15" t="s">
        <v>710</v>
      </c>
      <c r="E206" s="15" t="s">
        <v>608</v>
      </c>
      <c r="F206" s="17"/>
      <c r="G206" s="15" t="s">
        <v>169</v>
      </c>
      <c r="H206" s="15"/>
    </row>
    <row r="207" spans="1:8" ht="14.4">
      <c r="A207" s="15" t="s">
        <v>55</v>
      </c>
      <c r="B207" s="15" t="s">
        <v>475</v>
      </c>
      <c r="C207" s="16">
        <v>15726</v>
      </c>
      <c r="D207" s="15" t="s">
        <v>711</v>
      </c>
      <c r="E207" s="15" t="s">
        <v>712</v>
      </c>
      <c r="F207" s="17"/>
      <c r="G207" s="15" t="s">
        <v>169</v>
      </c>
      <c r="H207" s="15"/>
    </row>
    <row r="208" spans="1:8" ht="14.4">
      <c r="A208" s="15" t="s">
        <v>55</v>
      </c>
      <c r="B208" s="15" t="s">
        <v>475</v>
      </c>
      <c r="C208" s="16">
        <v>15737</v>
      </c>
      <c r="D208" s="15" t="s">
        <v>713</v>
      </c>
      <c r="E208" s="15" t="s">
        <v>714</v>
      </c>
      <c r="F208" s="17"/>
      <c r="G208" s="15" t="s">
        <v>169</v>
      </c>
      <c r="H208" s="15"/>
    </row>
    <row r="209" spans="1:8" ht="14.4">
      <c r="A209" s="15" t="s">
        <v>55</v>
      </c>
      <c r="B209" s="15" t="s">
        <v>475</v>
      </c>
      <c r="C209" s="16">
        <v>15746</v>
      </c>
      <c r="D209" s="15" t="s">
        <v>715</v>
      </c>
      <c r="E209" s="15" t="s">
        <v>716</v>
      </c>
      <c r="F209" s="17"/>
      <c r="G209" s="15" t="s">
        <v>169</v>
      </c>
      <c r="H209" s="15"/>
    </row>
    <row r="210" spans="1:8" ht="14.4">
      <c r="A210" s="15" t="s">
        <v>55</v>
      </c>
      <c r="B210" s="15" t="s">
        <v>475</v>
      </c>
      <c r="C210" s="16">
        <v>15754</v>
      </c>
      <c r="D210" s="15" t="s">
        <v>717</v>
      </c>
      <c r="E210" s="15" t="s">
        <v>718</v>
      </c>
      <c r="F210" s="15"/>
      <c r="G210" s="15" t="s">
        <v>169</v>
      </c>
      <c r="H210" s="15"/>
    </row>
    <row r="211" spans="1:8" ht="14.4">
      <c r="A211" s="15" t="s">
        <v>55</v>
      </c>
      <c r="B211" s="15" t="s">
        <v>475</v>
      </c>
      <c r="C211" s="16">
        <v>15764</v>
      </c>
      <c r="D211" s="15" t="s">
        <v>719</v>
      </c>
      <c r="E211" s="15" t="s">
        <v>720</v>
      </c>
      <c r="F211" s="15"/>
      <c r="G211" s="15" t="s">
        <v>169</v>
      </c>
      <c r="H211" s="15"/>
    </row>
    <row r="212" spans="1:8" ht="14.4">
      <c r="A212" s="15" t="s">
        <v>55</v>
      </c>
      <c r="B212" s="15" t="s">
        <v>475</v>
      </c>
      <c r="C212" s="16">
        <v>15791</v>
      </c>
      <c r="D212" s="15" t="s">
        <v>721</v>
      </c>
      <c r="E212" s="15" t="s">
        <v>722</v>
      </c>
      <c r="F212" s="17"/>
      <c r="G212" s="15" t="s">
        <v>169</v>
      </c>
      <c r="H212" s="15"/>
    </row>
    <row r="213" spans="1:8" ht="14.4">
      <c r="A213" s="15" t="s">
        <v>55</v>
      </c>
      <c r="B213" s="15" t="s">
        <v>475</v>
      </c>
      <c r="C213" s="16">
        <v>15797</v>
      </c>
      <c r="D213" s="15" t="s">
        <v>723</v>
      </c>
      <c r="E213" s="15" t="s">
        <v>724</v>
      </c>
      <c r="F213" s="17"/>
      <c r="G213" s="15" t="s">
        <v>169</v>
      </c>
      <c r="H213" s="15"/>
    </row>
    <row r="214" spans="1:8" ht="14.4">
      <c r="A214" s="15" t="s">
        <v>55</v>
      </c>
      <c r="B214" s="15" t="s">
        <v>475</v>
      </c>
      <c r="C214" s="16">
        <v>15805</v>
      </c>
      <c r="D214" s="15" t="s">
        <v>725</v>
      </c>
      <c r="E214" s="15" t="s">
        <v>726</v>
      </c>
      <c r="F214" s="17"/>
      <c r="G214" s="15" t="s">
        <v>169</v>
      </c>
      <c r="H214" s="15"/>
    </row>
    <row r="215" spans="1:8" ht="14.4">
      <c r="A215" s="15" t="s">
        <v>55</v>
      </c>
      <c r="B215" s="15" t="s">
        <v>475</v>
      </c>
      <c r="C215" s="16">
        <v>15817</v>
      </c>
      <c r="D215" s="15" t="s">
        <v>727</v>
      </c>
      <c r="E215" s="15" t="s">
        <v>728</v>
      </c>
      <c r="F215" s="17"/>
      <c r="G215" s="15" t="s">
        <v>169</v>
      </c>
      <c r="H215" s="15"/>
    </row>
    <row r="216" spans="1:8" ht="14.4">
      <c r="A216" s="15" t="s">
        <v>55</v>
      </c>
      <c r="B216" s="15" t="s">
        <v>475</v>
      </c>
      <c r="C216" s="16">
        <v>15828</v>
      </c>
      <c r="D216" s="15" t="s">
        <v>729</v>
      </c>
      <c r="E216" s="15" t="s">
        <v>730</v>
      </c>
      <c r="F216" s="15"/>
      <c r="G216" s="15" t="s">
        <v>169</v>
      </c>
      <c r="H216" s="15"/>
    </row>
    <row r="217" spans="1:8" ht="14.4">
      <c r="A217" s="15" t="s">
        <v>55</v>
      </c>
      <c r="B217" s="15" t="s">
        <v>475</v>
      </c>
      <c r="C217" s="16">
        <v>15839</v>
      </c>
      <c r="D217" s="15" t="s">
        <v>731</v>
      </c>
      <c r="E217" s="15" t="s">
        <v>732</v>
      </c>
      <c r="F217" s="17"/>
      <c r="G217" s="15" t="s">
        <v>169</v>
      </c>
      <c r="H217" s="15"/>
    </row>
    <row r="218" spans="1:8" ht="14.4">
      <c r="A218" s="15" t="s">
        <v>55</v>
      </c>
      <c r="B218" s="15" t="s">
        <v>475</v>
      </c>
      <c r="C218" s="16">
        <v>15850</v>
      </c>
      <c r="D218" s="15" t="s">
        <v>733</v>
      </c>
      <c r="E218" s="15" t="s">
        <v>734</v>
      </c>
      <c r="F218" s="17"/>
      <c r="G218" s="15" t="s">
        <v>169</v>
      </c>
      <c r="H218" s="15"/>
    </row>
    <row r="219" spans="1:8" ht="14.4">
      <c r="A219" s="15" t="s">
        <v>55</v>
      </c>
      <c r="B219" s="15" t="s">
        <v>475</v>
      </c>
      <c r="C219" s="16">
        <v>15878</v>
      </c>
      <c r="D219" s="15" t="s">
        <v>735</v>
      </c>
      <c r="E219" s="15" t="s">
        <v>736</v>
      </c>
      <c r="F219" s="17"/>
      <c r="G219" s="15" t="s">
        <v>169</v>
      </c>
      <c r="H219" s="15"/>
    </row>
    <row r="220" spans="1:8" ht="14.4">
      <c r="A220" s="15" t="s">
        <v>55</v>
      </c>
      <c r="B220" s="15" t="s">
        <v>475</v>
      </c>
      <c r="C220" s="16">
        <v>15908</v>
      </c>
      <c r="D220" s="15" t="s">
        <v>737</v>
      </c>
      <c r="E220" s="15" t="s">
        <v>738</v>
      </c>
      <c r="F220" s="17"/>
      <c r="G220" s="15" t="s">
        <v>169</v>
      </c>
      <c r="H220" s="15"/>
    </row>
    <row r="221" spans="1:8" ht="14.4">
      <c r="A221" s="15" t="s">
        <v>55</v>
      </c>
      <c r="B221" s="15" t="s">
        <v>475</v>
      </c>
      <c r="C221" s="16">
        <v>15919</v>
      </c>
      <c r="D221" s="15" t="s">
        <v>739</v>
      </c>
      <c r="E221" s="15" t="s">
        <v>740</v>
      </c>
      <c r="F221" s="15"/>
      <c r="G221" s="15" t="s">
        <v>169</v>
      </c>
      <c r="H221" s="15"/>
    </row>
    <row r="222" spans="1:8" ht="14.4">
      <c r="A222" s="15" t="s">
        <v>55</v>
      </c>
      <c r="B222" s="15" t="s">
        <v>475</v>
      </c>
      <c r="C222" s="16">
        <v>15936</v>
      </c>
      <c r="D222" s="15" t="s">
        <v>741</v>
      </c>
      <c r="E222" s="15" t="s">
        <v>742</v>
      </c>
      <c r="F222" s="17"/>
      <c r="G222" s="15" t="s">
        <v>169</v>
      </c>
      <c r="H222" s="15"/>
    </row>
    <row r="223" spans="1:8" ht="14.4">
      <c r="A223" s="15" t="s">
        <v>55</v>
      </c>
      <c r="B223" s="15" t="s">
        <v>475</v>
      </c>
      <c r="C223" s="16">
        <v>15956</v>
      </c>
      <c r="D223" s="15" t="s">
        <v>743</v>
      </c>
      <c r="E223" s="15" t="s">
        <v>744</v>
      </c>
      <c r="F223" s="17"/>
      <c r="G223" s="15" t="s">
        <v>169</v>
      </c>
      <c r="H223" s="15"/>
    </row>
    <row r="224" spans="1:8" ht="14.4">
      <c r="A224" s="15" t="s">
        <v>55</v>
      </c>
      <c r="B224" s="15" t="s">
        <v>475</v>
      </c>
      <c r="C224" s="16">
        <v>15995</v>
      </c>
      <c r="D224" s="15" t="s">
        <v>745</v>
      </c>
      <c r="E224" s="15" t="s">
        <v>746</v>
      </c>
      <c r="F224" s="17"/>
      <c r="G224" s="15" t="s">
        <v>169</v>
      </c>
      <c r="H224" s="15"/>
    </row>
    <row r="225" spans="1:8" ht="14.4">
      <c r="A225" s="15" t="s">
        <v>55</v>
      </c>
      <c r="B225" s="15" t="s">
        <v>475</v>
      </c>
      <c r="C225" s="16">
        <v>16014</v>
      </c>
      <c r="D225" s="15" t="s">
        <v>747</v>
      </c>
      <c r="E225" s="15" t="s">
        <v>748</v>
      </c>
      <c r="F225" s="17"/>
      <c r="G225" s="15" t="s">
        <v>169</v>
      </c>
      <c r="H225" s="15"/>
    </row>
    <row r="226" spans="1:8" ht="14.4">
      <c r="A226" s="15" t="s">
        <v>55</v>
      </c>
      <c r="B226" s="15" t="s">
        <v>475</v>
      </c>
      <c r="C226" s="16">
        <v>16036</v>
      </c>
      <c r="D226" s="15" t="s">
        <v>749</v>
      </c>
      <c r="E226" s="15" t="s">
        <v>750</v>
      </c>
      <c r="F226" s="17"/>
      <c r="G226" s="15" t="s">
        <v>169</v>
      </c>
      <c r="H226" s="15"/>
    </row>
    <row r="227" spans="1:8" ht="14.4">
      <c r="A227" s="15" t="s">
        <v>55</v>
      </c>
      <c r="B227" s="15" t="s">
        <v>475</v>
      </c>
      <c r="C227" s="16">
        <v>16062</v>
      </c>
      <c r="D227" s="15" t="s">
        <v>751</v>
      </c>
      <c r="E227" s="15" t="s">
        <v>752</v>
      </c>
      <c r="F227" s="15"/>
      <c r="G227" s="15" t="s">
        <v>156</v>
      </c>
      <c r="H227" s="15"/>
    </row>
    <row r="228" spans="1:8" ht="14.4">
      <c r="A228" s="15" t="s">
        <v>55</v>
      </c>
      <c r="B228" s="15" t="s">
        <v>475</v>
      </c>
      <c r="C228" s="16">
        <v>16074</v>
      </c>
      <c r="D228" s="15" t="s">
        <v>753</v>
      </c>
      <c r="E228" s="15" t="s">
        <v>754</v>
      </c>
      <c r="F228" s="17"/>
      <c r="G228" s="15" t="s">
        <v>156</v>
      </c>
      <c r="H228" s="15"/>
    </row>
    <row r="229" spans="1:8" ht="14.4">
      <c r="A229" s="15" t="s">
        <v>55</v>
      </c>
      <c r="B229" s="15" t="s">
        <v>475</v>
      </c>
      <c r="C229" s="16">
        <v>16082</v>
      </c>
      <c r="D229" s="15" t="s">
        <v>755</v>
      </c>
      <c r="E229" s="15" t="s">
        <v>756</v>
      </c>
      <c r="F229" s="17"/>
      <c r="G229" s="15" t="s">
        <v>156</v>
      </c>
      <c r="H229" s="15"/>
    </row>
    <row r="230" spans="1:8" ht="14.4">
      <c r="A230" s="15" t="s">
        <v>55</v>
      </c>
      <c r="B230" s="15" t="s">
        <v>475</v>
      </c>
      <c r="C230" s="16">
        <v>16091</v>
      </c>
      <c r="D230" s="15" t="s">
        <v>757</v>
      </c>
      <c r="E230" s="15" t="s">
        <v>658</v>
      </c>
      <c r="F230" s="17"/>
      <c r="G230" s="15" t="s">
        <v>156</v>
      </c>
      <c r="H230" s="15"/>
    </row>
    <row r="231" spans="1:8" ht="14.4">
      <c r="A231" s="15" t="s">
        <v>55</v>
      </c>
      <c r="B231" s="15" t="s">
        <v>475</v>
      </c>
      <c r="C231" s="16">
        <v>16110</v>
      </c>
      <c r="D231" s="15" t="s">
        <v>758</v>
      </c>
      <c r="E231" s="15" t="s">
        <v>759</v>
      </c>
      <c r="F231" s="17"/>
      <c r="G231" s="15" t="s">
        <v>156</v>
      </c>
      <c r="H231" s="15"/>
    </row>
    <row r="232" spans="1:8" ht="14.4">
      <c r="A232" s="15" t="s">
        <v>55</v>
      </c>
      <c r="B232" s="15" t="s">
        <v>475</v>
      </c>
      <c r="C232" s="16">
        <v>16126</v>
      </c>
      <c r="D232" s="15" t="s">
        <v>760</v>
      </c>
      <c r="E232" s="15" t="s">
        <v>761</v>
      </c>
      <c r="F232" s="17"/>
      <c r="G232" s="15" t="s">
        <v>161</v>
      </c>
      <c r="H232" s="15"/>
    </row>
    <row r="233" spans="1:8" ht="14.4">
      <c r="A233" s="15" t="s">
        <v>55</v>
      </c>
      <c r="B233" s="15" t="s">
        <v>475</v>
      </c>
      <c r="C233" s="16">
        <v>16171</v>
      </c>
      <c r="D233" s="15" t="s">
        <v>762</v>
      </c>
      <c r="E233" s="15" t="s">
        <v>763</v>
      </c>
      <c r="F233" s="17"/>
      <c r="G233" s="15" t="s">
        <v>161</v>
      </c>
      <c r="H233" s="15"/>
    </row>
    <row r="234" spans="1:8" ht="14.4">
      <c r="A234" s="15" t="s">
        <v>55</v>
      </c>
      <c r="B234" s="15" t="s">
        <v>475</v>
      </c>
      <c r="C234" s="16">
        <v>16203</v>
      </c>
      <c r="D234" s="15" t="s">
        <v>764</v>
      </c>
      <c r="E234" s="15" t="s">
        <v>765</v>
      </c>
      <c r="F234" s="17"/>
      <c r="G234" s="15" t="s">
        <v>156</v>
      </c>
      <c r="H234" s="15"/>
    </row>
    <row r="235" spans="1:8" ht="14.4">
      <c r="A235" s="15" t="s">
        <v>55</v>
      </c>
      <c r="B235" s="15" t="s">
        <v>475</v>
      </c>
      <c r="C235" s="16">
        <v>16206</v>
      </c>
      <c r="D235" s="15" t="s">
        <v>766</v>
      </c>
      <c r="E235" s="15" t="s">
        <v>767</v>
      </c>
      <c r="F235" s="17"/>
      <c r="G235" s="15" t="s">
        <v>169</v>
      </c>
      <c r="H235" s="15"/>
    </row>
    <row r="236" spans="1:8" ht="14.4">
      <c r="A236" s="15" t="s">
        <v>55</v>
      </c>
      <c r="B236" s="15" t="s">
        <v>475</v>
      </c>
      <c r="C236" s="16">
        <v>16234</v>
      </c>
      <c r="D236" s="15" t="s">
        <v>768</v>
      </c>
      <c r="E236" s="15" t="s">
        <v>769</v>
      </c>
      <c r="F236" s="15"/>
      <c r="G236" s="15" t="s">
        <v>169</v>
      </c>
      <c r="H236" s="15"/>
    </row>
    <row r="237" spans="1:8" ht="14.4">
      <c r="A237" s="15" t="s">
        <v>55</v>
      </c>
      <c r="B237" s="15" t="s">
        <v>475</v>
      </c>
      <c r="C237" s="16">
        <v>16235</v>
      </c>
      <c r="D237" s="15" t="s">
        <v>770</v>
      </c>
      <c r="E237" s="15" t="s">
        <v>771</v>
      </c>
      <c r="F237" s="17"/>
      <c r="G237" s="15" t="s">
        <v>169</v>
      </c>
      <c r="H237" s="15"/>
    </row>
    <row r="238" spans="1:8" ht="14.4">
      <c r="A238" s="15" t="s">
        <v>55</v>
      </c>
      <c r="B238" s="15" t="s">
        <v>475</v>
      </c>
      <c r="C238" s="16">
        <v>16236</v>
      </c>
      <c r="D238" s="15" t="s">
        <v>772</v>
      </c>
      <c r="E238" s="15" t="s">
        <v>773</v>
      </c>
      <c r="F238" s="17"/>
      <c r="G238" s="15" t="s">
        <v>169</v>
      </c>
      <c r="H238" s="15"/>
    </row>
    <row r="239" spans="1:8" ht="14.4">
      <c r="A239" s="15" t="s">
        <v>55</v>
      </c>
      <c r="B239" s="15" t="s">
        <v>475</v>
      </c>
      <c r="C239" s="16">
        <v>16237</v>
      </c>
      <c r="D239" s="15" t="s">
        <v>774</v>
      </c>
      <c r="E239" s="15" t="s">
        <v>775</v>
      </c>
      <c r="F239" s="17"/>
      <c r="G239" s="15" t="s">
        <v>169</v>
      </c>
      <c r="H239" s="15"/>
    </row>
    <row r="240" spans="1:8" ht="14.4">
      <c r="A240" s="15" t="s">
        <v>55</v>
      </c>
      <c r="B240" s="15" t="s">
        <v>475</v>
      </c>
      <c r="C240" s="16">
        <v>16239</v>
      </c>
      <c r="D240" s="15" t="s">
        <v>776</v>
      </c>
      <c r="E240" s="15" t="s">
        <v>777</v>
      </c>
      <c r="F240" s="17"/>
      <c r="G240" s="15" t="s">
        <v>169</v>
      </c>
      <c r="H240" s="15"/>
    </row>
    <row r="241" spans="1:8" ht="14.4">
      <c r="A241" s="15" t="s">
        <v>55</v>
      </c>
      <c r="B241" s="15" t="s">
        <v>475</v>
      </c>
      <c r="C241" s="16">
        <v>16246</v>
      </c>
      <c r="D241" s="15" t="s">
        <v>778</v>
      </c>
      <c r="E241" s="15" t="s">
        <v>779</v>
      </c>
      <c r="F241" s="17"/>
      <c r="G241" s="15" t="s">
        <v>169</v>
      </c>
      <c r="H241" s="15"/>
    </row>
    <row r="242" spans="1:8" ht="14.4">
      <c r="A242" s="15" t="s">
        <v>55</v>
      </c>
      <c r="B242" s="15" t="s">
        <v>475</v>
      </c>
      <c r="C242" s="16">
        <v>16251</v>
      </c>
      <c r="D242" s="15" t="s">
        <v>780</v>
      </c>
      <c r="E242" s="15" t="s">
        <v>781</v>
      </c>
      <c r="F242" s="17"/>
      <c r="G242" s="15" t="s">
        <v>169</v>
      </c>
      <c r="H242" s="15"/>
    </row>
    <row r="243" spans="1:8" ht="14.4">
      <c r="A243" s="15" t="s">
        <v>55</v>
      </c>
      <c r="B243" s="15" t="s">
        <v>475</v>
      </c>
      <c r="C243" s="16">
        <v>16253</v>
      </c>
      <c r="D243" s="15" t="s">
        <v>782</v>
      </c>
      <c r="E243" s="15" t="s">
        <v>783</v>
      </c>
      <c r="F243" s="15"/>
      <c r="G243" s="15" t="s">
        <v>169</v>
      </c>
      <c r="H243" s="15"/>
    </row>
    <row r="244" spans="1:8" ht="14.4">
      <c r="A244" s="15" t="s">
        <v>55</v>
      </c>
      <c r="B244" s="15" t="s">
        <v>475</v>
      </c>
      <c r="C244" s="16">
        <v>16258</v>
      </c>
      <c r="D244" s="15" t="s">
        <v>784</v>
      </c>
      <c r="E244" s="15" t="s">
        <v>785</v>
      </c>
      <c r="F244" s="15"/>
      <c r="G244" s="15" t="s">
        <v>169</v>
      </c>
      <c r="H244" s="15"/>
    </row>
    <row r="245" spans="1:8" ht="14.4">
      <c r="A245" s="15" t="s">
        <v>55</v>
      </c>
      <c r="B245" s="15" t="s">
        <v>475</v>
      </c>
      <c r="C245" s="16">
        <v>16264</v>
      </c>
      <c r="D245" s="15" t="s">
        <v>786</v>
      </c>
      <c r="E245" s="15" t="s">
        <v>787</v>
      </c>
      <c r="F245" s="17"/>
      <c r="G245" s="15" t="s">
        <v>169</v>
      </c>
      <c r="H245" s="15"/>
    </row>
    <row r="246" spans="1:8" ht="14.4">
      <c r="A246" s="15" t="s">
        <v>55</v>
      </c>
      <c r="B246" s="15" t="s">
        <v>475</v>
      </c>
      <c r="C246" s="16">
        <v>16274</v>
      </c>
      <c r="D246" s="15" t="s">
        <v>788</v>
      </c>
      <c r="E246" s="15" t="s">
        <v>789</v>
      </c>
      <c r="F246" s="17"/>
      <c r="G246" s="15" t="s">
        <v>169</v>
      </c>
      <c r="H246" s="15"/>
    </row>
    <row r="247" spans="1:8" ht="14.4">
      <c r="A247" s="15" t="s">
        <v>55</v>
      </c>
      <c r="B247" s="15" t="s">
        <v>475</v>
      </c>
      <c r="C247" s="16">
        <v>16279</v>
      </c>
      <c r="D247" s="15" t="s">
        <v>790</v>
      </c>
      <c r="E247" s="15" t="s">
        <v>791</v>
      </c>
      <c r="F247" s="15"/>
      <c r="G247" s="15" t="s">
        <v>169</v>
      </c>
      <c r="H247" s="15"/>
    </row>
    <row r="248" spans="1:8" ht="14.4">
      <c r="A248" s="15" t="s">
        <v>55</v>
      </c>
      <c r="B248" s="15" t="s">
        <v>475</v>
      </c>
      <c r="C248" s="16">
        <v>16289</v>
      </c>
      <c r="D248" s="15" t="s">
        <v>793</v>
      </c>
      <c r="E248" s="15" t="s">
        <v>794</v>
      </c>
      <c r="F248" s="17"/>
      <c r="G248" s="15" t="s">
        <v>169</v>
      </c>
      <c r="H248" s="15"/>
    </row>
    <row r="249" spans="1:8" ht="14.4">
      <c r="A249" s="15" t="s">
        <v>55</v>
      </c>
      <c r="B249" s="15" t="s">
        <v>475</v>
      </c>
      <c r="C249" s="16">
        <v>16296</v>
      </c>
      <c r="D249" s="15" t="s">
        <v>795</v>
      </c>
      <c r="E249" s="15" t="s">
        <v>796</v>
      </c>
      <c r="F249" s="17"/>
      <c r="G249" s="15" t="s">
        <v>168</v>
      </c>
      <c r="H249" s="15"/>
    </row>
    <row r="250" spans="1:8" ht="14.4">
      <c r="A250" s="15" t="s">
        <v>55</v>
      </c>
      <c r="B250" s="15" t="s">
        <v>475</v>
      </c>
      <c r="C250" s="16">
        <v>16303</v>
      </c>
      <c r="D250" s="15" t="s">
        <v>797</v>
      </c>
      <c r="E250" s="15" t="s">
        <v>798</v>
      </c>
      <c r="F250" s="15"/>
      <c r="G250" s="15" t="s">
        <v>168</v>
      </c>
      <c r="H250" s="15"/>
    </row>
    <row r="251" spans="1:8" ht="14.4">
      <c r="A251" s="15" t="s">
        <v>55</v>
      </c>
      <c r="B251" s="15" t="s">
        <v>475</v>
      </c>
      <c r="C251" s="16">
        <v>16315</v>
      </c>
      <c r="D251" s="15" t="s">
        <v>799</v>
      </c>
      <c r="E251" s="15" t="s">
        <v>800</v>
      </c>
      <c r="F251" s="17"/>
      <c r="G251" s="15" t="s">
        <v>168</v>
      </c>
      <c r="H251" s="15"/>
    </row>
    <row r="252" spans="1:8" ht="14.4">
      <c r="A252" s="15" t="s">
        <v>55</v>
      </c>
      <c r="B252" s="15" t="s">
        <v>475</v>
      </c>
      <c r="C252" s="16">
        <v>16319</v>
      </c>
      <c r="D252" s="15" t="s">
        <v>801</v>
      </c>
      <c r="E252" s="15" t="s">
        <v>802</v>
      </c>
      <c r="F252" s="15"/>
      <c r="G252" s="15" t="s">
        <v>168</v>
      </c>
      <c r="H252" s="15"/>
    </row>
    <row r="253" spans="1:8" ht="14.4">
      <c r="A253" s="15" t="s">
        <v>55</v>
      </c>
      <c r="B253" s="15" t="s">
        <v>475</v>
      </c>
      <c r="C253" s="16">
        <v>16331</v>
      </c>
      <c r="D253" s="15" t="s">
        <v>803</v>
      </c>
      <c r="E253" s="15" t="s">
        <v>804</v>
      </c>
      <c r="F253" s="17"/>
      <c r="G253" s="15" t="s">
        <v>168</v>
      </c>
      <c r="H253" s="15"/>
    </row>
    <row r="254" spans="1:8" ht="14.4">
      <c r="A254" s="15" t="s">
        <v>55</v>
      </c>
      <c r="B254" s="15" t="s">
        <v>475</v>
      </c>
      <c r="C254" s="16">
        <v>16355</v>
      </c>
      <c r="D254" s="15" t="s">
        <v>805</v>
      </c>
      <c r="E254" s="15" t="s">
        <v>806</v>
      </c>
      <c r="F254" s="17"/>
      <c r="G254" s="15" t="s">
        <v>168</v>
      </c>
      <c r="H254" s="15"/>
    </row>
    <row r="255" spans="1:8" ht="14.4">
      <c r="A255" s="15" t="s">
        <v>55</v>
      </c>
      <c r="B255" s="15" t="s">
        <v>475</v>
      </c>
      <c r="C255" s="16">
        <v>16400</v>
      </c>
      <c r="D255" s="15" t="s">
        <v>807</v>
      </c>
      <c r="E255" s="15" t="s">
        <v>808</v>
      </c>
      <c r="F255" s="17"/>
      <c r="G255" s="15" t="s">
        <v>168</v>
      </c>
      <c r="H255" s="15"/>
    </row>
    <row r="256" spans="1:8" ht="14.4">
      <c r="A256" s="15" t="s">
        <v>55</v>
      </c>
      <c r="B256" s="15" t="s">
        <v>475</v>
      </c>
      <c r="C256" s="16">
        <v>16615</v>
      </c>
      <c r="D256" s="15" t="s">
        <v>809</v>
      </c>
      <c r="E256" s="15" t="s">
        <v>810</v>
      </c>
      <c r="F256" s="17"/>
      <c r="G256" s="15" t="s">
        <v>168</v>
      </c>
      <c r="H256" s="15"/>
    </row>
    <row r="257" spans="1:8" ht="14.4">
      <c r="A257" s="15" t="s">
        <v>55</v>
      </c>
      <c r="B257" s="15" t="s">
        <v>475</v>
      </c>
      <c r="C257" s="16">
        <v>16676</v>
      </c>
      <c r="D257" s="15" t="s">
        <v>811</v>
      </c>
      <c r="E257" s="15" t="s">
        <v>812</v>
      </c>
      <c r="F257" s="17"/>
      <c r="G257" s="15" t="s">
        <v>161</v>
      </c>
      <c r="H257" s="15"/>
    </row>
    <row r="258" spans="1:8" ht="14.4">
      <c r="A258" s="15" t="s">
        <v>55</v>
      </c>
      <c r="B258" s="15" t="s">
        <v>475</v>
      </c>
      <c r="C258" s="16">
        <v>18091</v>
      </c>
      <c r="D258" s="15" t="s">
        <v>813</v>
      </c>
      <c r="E258" s="15" t="s">
        <v>814</v>
      </c>
      <c r="F258" s="17"/>
      <c r="G258" s="15" t="s">
        <v>156</v>
      </c>
      <c r="H258" s="15"/>
    </row>
    <row r="259" spans="1:8" ht="14.4">
      <c r="A259" s="15" t="s">
        <v>55</v>
      </c>
      <c r="B259" s="15" t="s">
        <v>475</v>
      </c>
      <c r="C259" s="16">
        <v>18114</v>
      </c>
      <c r="D259" s="15" t="s">
        <v>815</v>
      </c>
      <c r="E259" s="15" t="s">
        <v>816</v>
      </c>
      <c r="F259" s="17"/>
      <c r="G259" s="15" t="s">
        <v>156</v>
      </c>
      <c r="H259" s="15"/>
    </row>
    <row r="260" spans="1:8" ht="14.4">
      <c r="A260" s="15" t="s">
        <v>55</v>
      </c>
      <c r="B260" s="15" t="s">
        <v>475</v>
      </c>
      <c r="C260" s="16">
        <v>18121</v>
      </c>
      <c r="D260" s="15" t="s">
        <v>817</v>
      </c>
      <c r="E260" s="15" t="s">
        <v>818</v>
      </c>
      <c r="F260" s="15"/>
      <c r="G260" s="15" t="s">
        <v>156</v>
      </c>
      <c r="H260" s="15"/>
    </row>
    <row r="261" spans="1:8" ht="14.4">
      <c r="A261" s="15" t="s">
        <v>55</v>
      </c>
      <c r="B261" s="15" t="s">
        <v>475</v>
      </c>
      <c r="C261" s="16">
        <v>18130</v>
      </c>
      <c r="D261" s="15" t="s">
        <v>819</v>
      </c>
      <c r="E261" s="15" t="s">
        <v>736</v>
      </c>
      <c r="F261" s="17"/>
      <c r="G261" s="15" t="s">
        <v>156</v>
      </c>
      <c r="H261" s="15"/>
    </row>
    <row r="262" spans="1:8" ht="14.4">
      <c r="A262" s="15" t="s">
        <v>55</v>
      </c>
      <c r="B262" s="15" t="s">
        <v>475</v>
      </c>
      <c r="C262" s="16">
        <v>18289</v>
      </c>
      <c r="D262" s="15" t="s">
        <v>820</v>
      </c>
      <c r="E262" s="15" t="s">
        <v>821</v>
      </c>
      <c r="F262" s="17"/>
      <c r="G262" s="15" t="s">
        <v>161</v>
      </c>
      <c r="H262" s="15"/>
    </row>
    <row r="263" spans="1:8" ht="14.4">
      <c r="A263" s="15" t="s">
        <v>55</v>
      </c>
      <c r="B263" s="15" t="s">
        <v>475</v>
      </c>
      <c r="C263" s="16">
        <v>18433</v>
      </c>
      <c r="D263" s="15" t="s">
        <v>822</v>
      </c>
      <c r="E263" s="15" t="s">
        <v>823</v>
      </c>
      <c r="F263" s="17"/>
      <c r="G263" s="15" t="s">
        <v>161</v>
      </c>
      <c r="H263" s="15"/>
    </row>
    <row r="264" spans="1:8" ht="14.4">
      <c r="A264" s="15" t="s">
        <v>55</v>
      </c>
      <c r="B264" s="15" t="s">
        <v>475</v>
      </c>
      <c r="C264" s="16">
        <v>18464</v>
      </c>
      <c r="D264" s="15" t="s">
        <v>824</v>
      </c>
      <c r="E264" s="15" t="s">
        <v>825</v>
      </c>
      <c r="F264" s="17"/>
      <c r="G264" s="15" t="s">
        <v>161</v>
      </c>
      <c r="H264" s="15"/>
    </row>
    <row r="265" spans="1:8" ht="14.4">
      <c r="A265" s="15" t="s">
        <v>55</v>
      </c>
      <c r="B265" s="15" t="s">
        <v>475</v>
      </c>
      <c r="C265" s="16">
        <v>18495</v>
      </c>
      <c r="D265" s="15" t="s">
        <v>826</v>
      </c>
      <c r="E265" s="15" t="s">
        <v>827</v>
      </c>
      <c r="F265" s="17"/>
      <c r="G265" s="15" t="s">
        <v>169</v>
      </c>
      <c r="H265" s="15"/>
    </row>
    <row r="266" spans="1:8" ht="14.4">
      <c r="A266" s="15" t="s">
        <v>55</v>
      </c>
      <c r="B266" s="15" t="s">
        <v>475</v>
      </c>
      <c r="C266" s="16">
        <v>18502</v>
      </c>
      <c r="D266" s="15" t="s">
        <v>828</v>
      </c>
      <c r="E266" s="15" t="s">
        <v>829</v>
      </c>
      <c r="F266" s="17"/>
      <c r="G266" s="15" t="s">
        <v>169</v>
      </c>
      <c r="H266" s="15"/>
    </row>
    <row r="267" spans="1:8" ht="14.4">
      <c r="A267" s="15" t="s">
        <v>55</v>
      </c>
      <c r="B267" s="15" t="s">
        <v>475</v>
      </c>
      <c r="C267" s="16">
        <v>18569</v>
      </c>
      <c r="D267" s="15" t="s">
        <v>830</v>
      </c>
      <c r="E267" s="15" t="s">
        <v>831</v>
      </c>
      <c r="F267" s="15"/>
      <c r="G267" s="15" t="s">
        <v>156</v>
      </c>
      <c r="H267" s="15"/>
    </row>
    <row r="268" spans="1:8" ht="14.4">
      <c r="A268" s="15" t="s">
        <v>55</v>
      </c>
      <c r="B268" s="15" t="s">
        <v>475</v>
      </c>
      <c r="C268" s="16">
        <v>18571</v>
      </c>
      <c r="D268" s="15" t="s">
        <v>832</v>
      </c>
      <c r="E268" s="15" t="s">
        <v>833</v>
      </c>
      <c r="F268" s="17"/>
      <c r="G268" s="15" t="s">
        <v>156</v>
      </c>
      <c r="H268" s="15"/>
    </row>
    <row r="269" spans="1:8" ht="14.4">
      <c r="A269" s="15" t="s">
        <v>55</v>
      </c>
      <c r="B269" s="15" t="s">
        <v>475</v>
      </c>
      <c r="C269" s="16">
        <v>18573</v>
      </c>
      <c r="D269" s="15" t="s">
        <v>834</v>
      </c>
      <c r="E269" s="15" t="s">
        <v>835</v>
      </c>
      <c r="F269" s="17"/>
      <c r="G269" s="15" t="s">
        <v>156</v>
      </c>
      <c r="H269" s="15"/>
    </row>
    <row r="270" spans="1:8" ht="14.4">
      <c r="A270" s="15" t="s">
        <v>55</v>
      </c>
      <c r="B270" s="15" t="s">
        <v>475</v>
      </c>
      <c r="C270" s="16">
        <v>18578</v>
      </c>
      <c r="D270" s="15" t="s">
        <v>836</v>
      </c>
      <c r="E270" s="15" t="s">
        <v>837</v>
      </c>
      <c r="F270" s="17"/>
      <c r="G270" s="15" t="s">
        <v>156</v>
      </c>
      <c r="H270" s="15"/>
    </row>
    <row r="271" spans="1:8" ht="14.4">
      <c r="A271" s="15" t="s">
        <v>55</v>
      </c>
      <c r="B271" s="15" t="s">
        <v>475</v>
      </c>
      <c r="C271" s="16">
        <v>18583</v>
      </c>
      <c r="D271" s="15" t="s">
        <v>838</v>
      </c>
      <c r="E271" s="15" t="s">
        <v>839</v>
      </c>
      <c r="F271" s="15"/>
      <c r="G271" s="15" t="s">
        <v>156</v>
      </c>
      <c r="H271" s="15"/>
    </row>
    <row r="272" spans="1:8" ht="14.4">
      <c r="A272" s="15" t="s">
        <v>55</v>
      </c>
      <c r="B272" s="15" t="s">
        <v>475</v>
      </c>
      <c r="C272" s="16">
        <v>18591</v>
      </c>
      <c r="D272" s="15" t="s">
        <v>840</v>
      </c>
      <c r="E272" s="15" t="s">
        <v>841</v>
      </c>
      <c r="F272" s="17"/>
      <c r="G272" s="15" t="s">
        <v>156</v>
      </c>
      <c r="H272" s="15"/>
    </row>
    <row r="273" spans="1:8" ht="14.4">
      <c r="A273" s="15" t="s">
        <v>55</v>
      </c>
      <c r="B273" s="15" t="s">
        <v>475</v>
      </c>
      <c r="C273" s="16">
        <v>18597</v>
      </c>
      <c r="D273" s="15" t="s">
        <v>842</v>
      </c>
      <c r="E273" s="15" t="s">
        <v>843</v>
      </c>
      <c r="F273" s="17"/>
      <c r="G273" s="15" t="s">
        <v>156</v>
      </c>
      <c r="H273" s="15"/>
    </row>
    <row r="274" spans="1:8" ht="14.4">
      <c r="A274" s="15" t="s">
        <v>55</v>
      </c>
      <c r="B274" s="15" t="s">
        <v>475</v>
      </c>
      <c r="C274" s="16">
        <v>18615</v>
      </c>
      <c r="D274" s="15" t="s">
        <v>844</v>
      </c>
      <c r="E274" s="15" t="s">
        <v>845</v>
      </c>
      <c r="F274" s="15"/>
      <c r="G274" s="15" t="s">
        <v>156</v>
      </c>
      <c r="H274" s="15"/>
    </row>
    <row r="275" spans="1:8" ht="14.4">
      <c r="A275" s="15" t="s">
        <v>55</v>
      </c>
      <c r="B275" s="15" t="s">
        <v>475</v>
      </c>
      <c r="C275" s="16">
        <v>18628</v>
      </c>
      <c r="D275" s="15" t="s">
        <v>846</v>
      </c>
      <c r="E275" s="15" t="s">
        <v>847</v>
      </c>
      <c r="F275" s="15"/>
      <c r="G275" s="15" t="s">
        <v>169</v>
      </c>
      <c r="H275" s="15"/>
    </row>
    <row r="276" spans="1:8" ht="14.4">
      <c r="A276" s="15" t="s">
        <v>55</v>
      </c>
      <c r="B276" s="15" t="s">
        <v>475</v>
      </c>
      <c r="C276" s="16">
        <v>18636</v>
      </c>
      <c r="D276" s="15" t="s">
        <v>848</v>
      </c>
      <c r="E276" s="15" t="s">
        <v>849</v>
      </c>
      <c r="F276" s="15"/>
      <c r="G276" s="15" t="s">
        <v>169</v>
      </c>
      <c r="H276" s="15"/>
    </row>
    <row r="277" spans="1:8" ht="14.4">
      <c r="A277" s="15" t="s">
        <v>55</v>
      </c>
      <c r="B277" s="15" t="s">
        <v>475</v>
      </c>
      <c r="C277" s="16">
        <v>18662</v>
      </c>
      <c r="D277" s="15" t="s">
        <v>850</v>
      </c>
      <c r="E277" s="15" t="s">
        <v>851</v>
      </c>
      <c r="F277" s="17"/>
      <c r="G277" s="15" t="s">
        <v>156</v>
      </c>
      <c r="H277" s="15"/>
    </row>
    <row r="278" spans="1:8" ht="14.4">
      <c r="A278" s="15" t="s">
        <v>55</v>
      </c>
      <c r="B278" s="15" t="s">
        <v>475</v>
      </c>
      <c r="C278" s="16">
        <v>18667</v>
      </c>
      <c r="D278" s="15" t="s">
        <v>852</v>
      </c>
      <c r="E278" s="15" t="s">
        <v>853</v>
      </c>
      <c r="F278" s="17"/>
      <c r="G278" s="15" t="s">
        <v>156</v>
      </c>
      <c r="H278" s="15"/>
    </row>
    <row r="279" spans="1:8" ht="14.4">
      <c r="A279" s="15" t="s">
        <v>55</v>
      </c>
      <c r="B279" s="15" t="s">
        <v>475</v>
      </c>
      <c r="C279" s="16">
        <v>18680</v>
      </c>
      <c r="D279" s="15" t="s">
        <v>854</v>
      </c>
      <c r="E279" s="15" t="s">
        <v>855</v>
      </c>
      <c r="F279" s="17"/>
      <c r="G279" s="15" t="s">
        <v>156</v>
      </c>
      <c r="H279" s="15"/>
    </row>
    <row r="280" spans="1:8" ht="14.4">
      <c r="A280" s="15" t="s">
        <v>55</v>
      </c>
      <c r="B280" s="15" t="s">
        <v>475</v>
      </c>
      <c r="C280" s="16">
        <v>18701</v>
      </c>
      <c r="D280" s="15" t="s">
        <v>856</v>
      </c>
      <c r="E280" s="15" t="s">
        <v>857</v>
      </c>
      <c r="F280" s="17"/>
      <c r="G280" s="15" t="s">
        <v>156</v>
      </c>
      <c r="H280" s="15"/>
    </row>
    <row r="281" spans="1:8" ht="14.4">
      <c r="A281" s="15" t="s">
        <v>55</v>
      </c>
      <c r="B281" s="15" t="s">
        <v>475</v>
      </c>
      <c r="C281" s="16">
        <v>18717</v>
      </c>
      <c r="D281" s="15" t="s">
        <v>858</v>
      </c>
      <c r="E281" s="15" t="s">
        <v>859</v>
      </c>
      <c r="F281" s="17"/>
      <c r="G281" s="15" t="s">
        <v>156</v>
      </c>
      <c r="H281" s="15"/>
    </row>
    <row r="282" spans="1:8" ht="14.4">
      <c r="A282" s="15" t="s">
        <v>55</v>
      </c>
      <c r="B282" s="15" t="s">
        <v>475</v>
      </c>
      <c r="C282" s="16">
        <v>18739</v>
      </c>
      <c r="D282" s="15" t="s">
        <v>860</v>
      </c>
      <c r="E282" s="15" t="s">
        <v>861</v>
      </c>
      <c r="F282" s="17"/>
      <c r="G282" s="15" t="s">
        <v>156</v>
      </c>
      <c r="H282" s="15"/>
    </row>
    <row r="283" spans="1:8" ht="14.4">
      <c r="A283" s="15" t="s">
        <v>55</v>
      </c>
      <c r="B283" s="15" t="s">
        <v>475</v>
      </c>
      <c r="C283" s="16">
        <v>18813</v>
      </c>
      <c r="D283" s="15" t="s">
        <v>862</v>
      </c>
      <c r="E283" s="15" t="s">
        <v>863</v>
      </c>
      <c r="F283" s="17"/>
      <c r="G283" s="15" t="s">
        <v>156</v>
      </c>
      <c r="H283" s="15"/>
    </row>
    <row r="284" spans="1:8" ht="14.4">
      <c r="A284" s="15" t="s">
        <v>55</v>
      </c>
      <c r="B284" s="15" t="s">
        <v>475</v>
      </c>
      <c r="C284" s="16">
        <v>18825</v>
      </c>
      <c r="D284" s="15" t="s">
        <v>864</v>
      </c>
      <c r="E284" s="15" t="s">
        <v>865</v>
      </c>
      <c r="F284" s="17"/>
      <c r="G284" s="15" t="s">
        <v>156</v>
      </c>
      <c r="H284" s="15"/>
    </row>
    <row r="285" spans="1:8" ht="14.4">
      <c r="A285" s="15" t="s">
        <v>55</v>
      </c>
      <c r="B285" s="15" t="s">
        <v>475</v>
      </c>
      <c r="C285" s="16">
        <v>18836</v>
      </c>
      <c r="D285" s="15" t="s">
        <v>866</v>
      </c>
      <c r="E285" s="15" t="s">
        <v>867</v>
      </c>
      <c r="F285" s="17"/>
      <c r="G285" s="15" t="s">
        <v>156</v>
      </c>
      <c r="H285" s="15"/>
    </row>
    <row r="286" spans="1:8" ht="14.4">
      <c r="A286" s="15" t="s">
        <v>55</v>
      </c>
      <c r="B286" s="15" t="s">
        <v>475</v>
      </c>
      <c r="C286" s="16">
        <v>18865</v>
      </c>
      <c r="D286" s="15" t="s">
        <v>868</v>
      </c>
      <c r="E286" s="15" t="s">
        <v>869</v>
      </c>
      <c r="F286" s="17"/>
      <c r="G286" s="15" t="s">
        <v>156</v>
      </c>
      <c r="H286" s="15"/>
    </row>
    <row r="287" spans="1:8" ht="14.4">
      <c r="A287" s="15" t="s">
        <v>55</v>
      </c>
      <c r="B287" s="15" t="s">
        <v>475</v>
      </c>
      <c r="C287" s="16">
        <v>18887</v>
      </c>
      <c r="D287" s="15" t="s">
        <v>870</v>
      </c>
      <c r="E287" s="15" t="s">
        <v>871</v>
      </c>
      <c r="F287" s="17"/>
      <c r="G287" s="15" t="s">
        <v>156</v>
      </c>
      <c r="H287" s="15"/>
    </row>
    <row r="288" spans="1:8" ht="14.4">
      <c r="A288" s="15" t="s">
        <v>55</v>
      </c>
      <c r="B288" s="15" t="s">
        <v>475</v>
      </c>
      <c r="C288" s="16">
        <v>18942</v>
      </c>
      <c r="D288" s="15" t="s">
        <v>872</v>
      </c>
      <c r="E288" s="15" t="s">
        <v>873</v>
      </c>
      <c r="F288" s="17"/>
      <c r="G288" s="15" t="s">
        <v>156</v>
      </c>
      <c r="H288" s="15"/>
    </row>
    <row r="289" spans="1:8" ht="14.4">
      <c r="A289" s="15" t="s">
        <v>55</v>
      </c>
      <c r="B289" s="15" t="s">
        <v>475</v>
      </c>
      <c r="C289" s="16">
        <v>18953</v>
      </c>
      <c r="D289" s="15" t="s">
        <v>874</v>
      </c>
      <c r="E289" s="15" t="s">
        <v>875</v>
      </c>
      <c r="F289" s="17"/>
      <c r="G289" s="15" t="s">
        <v>156</v>
      </c>
      <c r="H289" s="15"/>
    </row>
    <row r="290" spans="1:8" ht="14.4">
      <c r="A290" s="15" t="s">
        <v>55</v>
      </c>
      <c r="B290" s="15" t="s">
        <v>475</v>
      </c>
      <c r="C290" s="16">
        <v>18983</v>
      </c>
      <c r="D290" s="15" t="s">
        <v>876</v>
      </c>
      <c r="E290" s="15" t="s">
        <v>877</v>
      </c>
      <c r="F290" s="17"/>
      <c r="G290" s="15" t="s">
        <v>156</v>
      </c>
      <c r="H290" s="15"/>
    </row>
    <row r="291" spans="1:8" ht="14.4">
      <c r="A291" s="15" t="s">
        <v>55</v>
      </c>
      <c r="B291" s="15" t="s">
        <v>475</v>
      </c>
      <c r="C291" s="16">
        <v>19272</v>
      </c>
      <c r="D291" s="15" t="s">
        <v>878</v>
      </c>
      <c r="E291" s="15" t="s">
        <v>879</v>
      </c>
      <c r="F291" s="17"/>
      <c r="G291" s="15" t="s">
        <v>169</v>
      </c>
      <c r="H291" s="15"/>
    </row>
    <row r="292" spans="1:8" ht="14.4">
      <c r="A292" s="15" t="s">
        <v>55</v>
      </c>
      <c r="B292" s="15" t="s">
        <v>475</v>
      </c>
      <c r="C292" s="16">
        <v>19280</v>
      </c>
      <c r="D292" s="15" t="s">
        <v>880</v>
      </c>
      <c r="E292" s="15" t="s">
        <v>835</v>
      </c>
      <c r="F292" s="15"/>
      <c r="G292" s="15" t="s">
        <v>169</v>
      </c>
      <c r="H292" s="15"/>
    </row>
    <row r="293" spans="1:8" ht="14.4">
      <c r="A293" s="15" t="s">
        <v>55</v>
      </c>
      <c r="B293" s="15" t="s">
        <v>475</v>
      </c>
      <c r="C293" s="16">
        <v>19294</v>
      </c>
      <c r="D293" s="15" t="s">
        <v>881</v>
      </c>
      <c r="E293" s="15" t="s">
        <v>882</v>
      </c>
      <c r="F293" s="17"/>
      <c r="G293" s="15" t="s">
        <v>169</v>
      </c>
      <c r="H293" s="15"/>
    </row>
    <row r="294" spans="1:8" ht="14.4">
      <c r="A294" s="15" t="s">
        <v>55</v>
      </c>
      <c r="B294" s="15" t="s">
        <v>475</v>
      </c>
      <c r="C294" s="16">
        <v>19313</v>
      </c>
      <c r="D294" s="15" t="s">
        <v>883</v>
      </c>
      <c r="E294" s="15" t="s">
        <v>884</v>
      </c>
      <c r="F294" s="17"/>
      <c r="G294" s="15" t="s">
        <v>169</v>
      </c>
      <c r="H294" s="15"/>
    </row>
    <row r="295" spans="1:8" ht="14.4">
      <c r="A295" s="15" t="s">
        <v>55</v>
      </c>
      <c r="B295" s="15" t="s">
        <v>475</v>
      </c>
      <c r="C295" s="16">
        <v>19322</v>
      </c>
      <c r="D295" s="15" t="s">
        <v>885</v>
      </c>
      <c r="E295" s="15" t="s">
        <v>886</v>
      </c>
      <c r="F295" s="17"/>
      <c r="G295" s="15" t="s">
        <v>169</v>
      </c>
      <c r="H295" s="15"/>
    </row>
    <row r="296" spans="1:8" ht="14.4">
      <c r="A296" s="15" t="s">
        <v>55</v>
      </c>
      <c r="B296" s="15" t="s">
        <v>475</v>
      </c>
      <c r="C296" s="16">
        <v>19335</v>
      </c>
      <c r="D296" s="15" t="s">
        <v>887</v>
      </c>
      <c r="E296" s="15" t="s">
        <v>888</v>
      </c>
      <c r="F296" s="17"/>
      <c r="G296" s="15" t="s">
        <v>169</v>
      </c>
      <c r="H296" s="15"/>
    </row>
    <row r="297" spans="1:8" ht="14.4">
      <c r="A297" s="15" t="s">
        <v>55</v>
      </c>
      <c r="B297" s="15" t="s">
        <v>475</v>
      </c>
      <c r="C297" s="16">
        <v>19348</v>
      </c>
      <c r="D297" s="15" t="s">
        <v>889</v>
      </c>
      <c r="E297" s="15" t="s">
        <v>890</v>
      </c>
      <c r="F297" s="17"/>
      <c r="G297" s="15" t="s">
        <v>169</v>
      </c>
      <c r="H297" s="15"/>
    </row>
    <row r="298" spans="1:8" ht="14.4">
      <c r="A298" s="15" t="s">
        <v>55</v>
      </c>
      <c r="B298" s="15" t="s">
        <v>475</v>
      </c>
      <c r="C298" s="16">
        <v>19357</v>
      </c>
      <c r="D298" s="15" t="s">
        <v>891</v>
      </c>
      <c r="E298" s="15" t="s">
        <v>892</v>
      </c>
      <c r="F298" s="17"/>
      <c r="G298" s="15" t="s">
        <v>168</v>
      </c>
      <c r="H298" s="15"/>
    </row>
    <row r="299" spans="1:8" ht="14.4">
      <c r="A299" s="15" t="s">
        <v>55</v>
      </c>
      <c r="B299" s="15" t="s">
        <v>475</v>
      </c>
      <c r="C299" s="16">
        <v>19375</v>
      </c>
      <c r="D299" s="15" t="s">
        <v>893</v>
      </c>
      <c r="E299" s="15" t="s">
        <v>894</v>
      </c>
      <c r="F299" s="17"/>
      <c r="G299" s="15" t="s">
        <v>168</v>
      </c>
      <c r="H299" s="15"/>
    </row>
    <row r="300" spans="1:8" ht="14.4">
      <c r="A300" s="15" t="s">
        <v>55</v>
      </c>
      <c r="B300" s="15" t="s">
        <v>475</v>
      </c>
      <c r="C300" s="16">
        <v>19397</v>
      </c>
      <c r="D300" s="15" t="s">
        <v>895</v>
      </c>
      <c r="E300" s="15" t="s">
        <v>896</v>
      </c>
      <c r="F300" s="17"/>
      <c r="G300" s="15" t="s">
        <v>168</v>
      </c>
      <c r="H300" s="15"/>
    </row>
    <row r="301" spans="1:8" ht="14.4">
      <c r="A301" s="15" t="s">
        <v>55</v>
      </c>
      <c r="B301" s="15" t="s">
        <v>475</v>
      </c>
      <c r="C301" s="16">
        <v>19408</v>
      </c>
      <c r="D301" s="15" t="s">
        <v>897</v>
      </c>
      <c r="E301" s="15" t="s">
        <v>898</v>
      </c>
      <c r="F301" s="15"/>
      <c r="G301" s="15" t="s">
        <v>168</v>
      </c>
      <c r="H301" s="15"/>
    </row>
    <row r="302" spans="1:8" ht="14.4">
      <c r="A302" s="15" t="s">
        <v>55</v>
      </c>
      <c r="B302" s="15" t="s">
        <v>475</v>
      </c>
      <c r="C302" s="16">
        <v>19465</v>
      </c>
      <c r="D302" s="15" t="s">
        <v>899</v>
      </c>
      <c r="E302" s="15" t="s">
        <v>900</v>
      </c>
      <c r="F302" s="15"/>
      <c r="G302" s="15" t="s">
        <v>169</v>
      </c>
      <c r="H302" s="15"/>
    </row>
    <row r="303" spans="1:8" ht="14.4">
      <c r="A303" s="15" t="s">
        <v>55</v>
      </c>
      <c r="B303" s="15" t="s">
        <v>475</v>
      </c>
      <c r="C303" s="16">
        <v>19504</v>
      </c>
      <c r="D303" s="15" t="s">
        <v>901</v>
      </c>
      <c r="E303" s="15" t="s">
        <v>769</v>
      </c>
      <c r="F303" s="15"/>
      <c r="G303" s="15" t="s">
        <v>169</v>
      </c>
      <c r="H303" s="15"/>
    </row>
    <row r="304" spans="1:8" ht="14.4">
      <c r="A304" s="15" t="s">
        <v>55</v>
      </c>
      <c r="B304" s="15" t="s">
        <v>475</v>
      </c>
      <c r="C304" s="16">
        <v>19526</v>
      </c>
      <c r="D304" s="15" t="s">
        <v>902</v>
      </c>
      <c r="E304" s="15" t="s">
        <v>903</v>
      </c>
      <c r="F304" s="15"/>
      <c r="G304" s="15" t="s">
        <v>169</v>
      </c>
      <c r="H304" s="15"/>
    </row>
    <row r="305" spans="1:8" ht="14.4">
      <c r="A305" s="15" t="s">
        <v>55</v>
      </c>
      <c r="B305" s="15" t="s">
        <v>475</v>
      </c>
      <c r="C305" s="16">
        <v>19549</v>
      </c>
      <c r="D305" s="15" t="s">
        <v>904</v>
      </c>
      <c r="E305" s="15" t="s">
        <v>903</v>
      </c>
      <c r="F305" s="17"/>
      <c r="G305" s="15" t="s">
        <v>169</v>
      </c>
      <c r="H305" s="15"/>
    </row>
    <row r="306" spans="1:8" ht="14.4">
      <c r="A306" s="15" t="s">
        <v>55</v>
      </c>
      <c r="B306" s="15" t="s">
        <v>475</v>
      </c>
      <c r="C306" s="16">
        <v>19572</v>
      </c>
      <c r="D306" s="15" t="s">
        <v>905</v>
      </c>
      <c r="E306" s="15" t="s">
        <v>906</v>
      </c>
      <c r="F306" s="17"/>
      <c r="G306" s="15" t="s">
        <v>169</v>
      </c>
      <c r="H306" s="15"/>
    </row>
    <row r="307" spans="1:8" ht="14.4">
      <c r="A307" s="15" t="s">
        <v>55</v>
      </c>
      <c r="B307" s="15" t="s">
        <v>475</v>
      </c>
      <c r="C307" s="16">
        <v>19585</v>
      </c>
      <c r="D307" s="15" t="s">
        <v>907</v>
      </c>
      <c r="E307" s="15" t="s">
        <v>908</v>
      </c>
      <c r="F307" s="15"/>
      <c r="G307" s="15" t="s">
        <v>169</v>
      </c>
      <c r="H307" s="15"/>
    </row>
    <row r="308" spans="1:8" ht="14.4">
      <c r="A308" s="15" t="s">
        <v>55</v>
      </c>
      <c r="B308" s="15" t="s">
        <v>475</v>
      </c>
      <c r="C308" s="16">
        <v>19594</v>
      </c>
      <c r="D308" s="15" t="s">
        <v>909</v>
      </c>
      <c r="E308" s="15" t="s">
        <v>910</v>
      </c>
      <c r="F308" s="15"/>
      <c r="G308" s="15" t="s">
        <v>169</v>
      </c>
      <c r="H308" s="15"/>
    </row>
    <row r="309" spans="1:8" ht="14.4">
      <c r="A309" s="15" t="s">
        <v>55</v>
      </c>
      <c r="B309" s="15" t="s">
        <v>475</v>
      </c>
      <c r="C309" s="16">
        <v>19613</v>
      </c>
      <c r="D309" s="15" t="s">
        <v>911</v>
      </c>
      <c r="E309" s="15" t="s">
        <v>912</v>
      </c>
      <c r="F309" s="17"/>
      <c r="G309" s="15" t="s">
        <v>169</v>
      </c>
      <c r="H309" s="15"/>
    </row>
    <row r="310" spans="1:8" ht="14.4">
      <c r="A310" s="15" t="s">
        <v>55</v>
      </c>
      <c r="B310" s="15" t="s">
        <v>475</v>
      </c>
      <c r="C310" s="16">
        <v>19638</v>
      </c>
      <c r="D310" s="15" t="s">
        <v>913</v>
      </c>
      <c r="E310" s="15" t="s">
        <v>914</v>
      </c>
      <c r="F310" s="17"/>
      <c r="G310" s="15" t="s">
        <v>169</v>
      </c>
      <c r="H310" s="15"/>
    </row>
    <row r="311" spans="1:8" ht="14.4">
      <c r="A311" s="15" t="s">
        <v>55</v>
      </c>
      <c r="B311" s="15" t="s">
        <v>475</v>
      </c>
      <c r="C311" s="16">
        <v>19661</v>
      </c>
      <c r="D311" s="15" t="s">
        <v>915</v>
      </c>
      <c r="E311" s="15" t="s">
        <v>916</v>
      </c>
      <c r="F311" s="15"/>
      <c r="G311" s="15" t="s">
        <v>169</v>
      </c>
      <c r="H311" s="15"/>
    </row>
    <row r="312" spans="1:8" ht="14.4">
      <c r="A312" s="15" t="s">
        <v>55</v>
      </c>
      <c r="B312" s="15" t="s">
        <v>475</v>
      </c>
      <c r="C312" s="16">
        <v>19673</v>
      </c>
      <c r="D312" s="15" t="s">
        <v>917</v>
      </c>
      <c r="E312" s="15" t="s">
        <v>918</v>
      </c>
      <c r="F312" s="15"/>
      <c r="G312" s="15" t="s">
        <v>169</v>
      </c>
      <c r="H312" s="15"/>
    </row>
    <row r="313" spans="1:8" ht="14.4">
      <c r="A313" s="15" t="s">
        <v>55</v>
      </c>
      <c r="B313" s="15" t="s">
        <v>475</v>
      </c>
      <c r="C313" s="16">
        <v>19706</v>
      </c>
      <c r="D313" s="15" t="s">
        <v>919</v>
      </c>
      <c r="E313" s="15" t="s">
        <v>920</v>
      </c>
      <c r="F313" s="17"/>
      <c r="G313" s="15" t="s">
        <v>156</v>
      </c>
      <c r="H313" s="15"/>
    </row>
    <row r="314" spans="1:8" ht="14.4">
      <c r="A314" s="15" t="s">
        <v>55</v>
      </c>
      <c r="B314" s="15" t="s">
        <v>475</v>
      </c>
      <c r="C314" s="16">
        <v>19720</v>
      </c>
      <c r="D314" s="15" t="s">
        <v>921</v>
      </c>
      <c r="E314" s="15" t="s">
        <v>922</v>
      </c>
      <c r="F314" s="15"/>
      <c r="G314" s="15" t="s">
        <v>156</v>
      </c>
      <c r="H314" s="15"/>
    </row>
    <row r="315" spans="1:8" ht="14.4">
      <c r="A315" s="15" t="s">
        <v>55</v>
      </c>
      <c r="B315" s="15" t="s">
        <v>475</v>
      </c>
      <c r="C315" s="16">
        <v>19745</v>
      </c>
      <c r="D315" s="15" t="s">
        <v>923</v>
      </c>
      <c r="E315" s="15" t="s">
        <v>924</v>
      </c>
      <c r="F315" s="17"/>
      <c r="G315" s="15" t="s">
        <v>156</v>
      </c>
      <c r="H315" s="15"/>
    </row>
    <row r="316" spans="1:8" ht="14.4">
      <c r="A316" s="15" t="s">
        <v>55</v>
      </c>
      <c r="B316" s="15" t="s">
        <v>475</v>
      </c>
      <c r="C316" s="16">
        <v>19783</v>
      </c>
      <c r="D316" s="15" t="s">
        <v>925</v>
      </c>
      <c r="E316" s="15" t="s">
        <v>926</v>
      </c>
      <c r="F316" s="17"/>
      <c r="G316" s="15" t="s">
        <v>169</v>
      </c>
      <c r="H316" s="15"/>
    </row>
    <row r="317" spans="1:8" ht="14.4">
      <c r="A317" s="15" t="s">
        <v>55</v>
      </c>
      <c r="B317" s="15" t="s">
        <v>475</v>
      </c>
      <c r="C317" s="16">
        <v>19785</v>
      </c>
      <c r="D317" s="15" t="s">
        <v>927</v>
      </c>
      <c r="E317" s="15" t="s">
        <v>894</v>
      </c>
      <c r="F317" s="17"/>
      <c r="G317" s="15" t="s">
        <v>169</v>
      </c>
      <c r="H317" s="15"/>
    </row>
    <row r="318" spans="1:8" ht="14.4">
      <c r="A318" s="15" t="s">
        <v>55</v>
      </c>
      <c r="B318" s="15" t="s">
        <v>475</v>
      </c>
      <c r="C318" s="16">
        <v>19809</v>
      </c>
      <c r="D318" s="15" t="s">
        <v>928</v>
      </c>
      <c r="E318" s="15" t="s">
        <v>929</v>
      </c>
      <c r="F318" s="17"/>
      <c r="G318" s="15" t="s">
        <v>169</v>
      </c>
      <c r="H318" s="15"/>
    </row>
    <row r="319" spans="1:8" ht="14.4">
      <c r="A319" s="15" t="s">
        <v>55</v>
      </c>
      <c r="B319" s="15" t="s">
        <v>475</v>
      </c>
      <c r="C319" s="16">
        <v>25429</v>
      </c>
      <c r="D319" s="15" t="s">
        <v>930</v>
      </c>
      <c r="E319" s="15" t="s">
        <v>931</v>
      </c>
      <c r="F319" s="17"/>
      <c r="G319" s="15" t="s">
        <v>161</v>
      </c>
      <c r="H319" s="15"/>
    </row>
    <row r="320" spans="1:8" ht="14.4">
      <c r="A320" s="15" t="s">
        <v>542</v>
      </c>
      <c r="B320" s="26" t="s">
        <v>543</v>
      </c>
      <c r="C320" s="27">
        <v>20</v>
      </c>
      <c r="D320" s="28" t="s">
        <v>932</v>
      </c>
      <c r="E320" s="26" t="s">
        <v>933</v>
      </c>
      <c r="F320" s="29"/>
      <c r="G320" s="26" t="s">
        <v>430</v>
      </c>
      <c r="H320" s="15"/>
    </row>
    <row r="321" spans="1:8" ht="14.4">
      <c r="A321" s="15" t="s">
        <v>542</v>
      </c>
      <c r="B321" s="26" t="s">
        <v>543</v>
      </c>
      <c r="C321" s="27">
        <v>21</v>
      </c>
      <c r="D321" s="28" t="s">
        <v>934</v>
      </c>
      <c r="E321" s="26" t="s">
        <v>935</v>
      </c>
      <c r="F321" s="29"/>
      <c r="G321" s="26" t="s">
        <v>430</v>
      </c>
      <c r="H321" s="15"/>
    </row>
    <row r="322" spans="1:8" ht="14.4">
      <c r="A322" s="15" t="s">
        <v>542</v>
      </c>
      <c r="B322" s="26" t="s">
        <v>543</v>
      </c>
      <c r="C322" s="27">
        <v>22</v>
      </c>
      <c r="D322" s="28" t="s">
        <v>936</v>
      </c>
      <c r="E322" s="26" t="s">
        <v>937</v>
      </c>
      <c r="F322" s="29"/>
      <c r="G322" s="26" t="s">
        <v>430</v>
      </c>
      <c r="H322" s="15"/>
    </row>
    <row r="323" spans="1:8" ht="14.4">
      <c r="A323" s="15" t="s">
        <v>542</v>
      </c>
      <c r="B323" s="26" t="s">
        <v>543</v>
      </c>
      <c r="C323" s="27">
        <v>23</v>
      </c>
      <c r="D323" s="28" t="s">
        <v>938</v>
      </c>
      <c r="E323" s="26" t="s">
        <v>939</v>
      </c>
      <c r="F323" s="29"/>
      <c r="G323" s="26" t="s">
        <v>430</v>
      </c>
      <c r="H323" s="15"/>
    </row>
    <row r="324" spans="1:8" ht="14.4">
      <c r="A324" s="15" t="s">
        <v>542</v>
      </c>
      <c r="B324" s="26" t="s">
        <v>543</v>
      </c>
      <c r="C324" s="27">
        <v>203</v>
      </c>
      <c r="D324" s="28" t="s">
        <v>940</v>
      </c>
      <c r="E324" s="26" t="s">
        <v>941</v>
      </c>
      <c r="F324" s="29"/>
      <c r="G324" s="26" t="s">
        <v>430</v>
      </c>
      <c r="H324" s="15"/>
    </row>
    <row r="325" spans="1:8" ht="14.4">
      <c r="A325" s="15" t="s">
        <v>542</v>
      </c>
      <c r="B325" s="26" t="s">
        <v>543</v>
      </c>
      <c r="C325" s="27">
        <v>215</v>
      </c>
      <c r="D325" s="28" t="s">
        <v>942</v>
      </c>
      <c r="E325" s="26" t="s">
        <v>943</v>
      </c>
      <c r="F325" s="29"/>
      <c r="G325" s="26" t="s">
        <v>430</v>
      </c>
      <c r="H325" s="15"/>
    </row>
    <row r="326" spans="1:8" ht="14.4">
      <c r="A326" s="15" t="s">
        <v>542</v>
      </c>
      <c r="B326" s="26" t="s">
        <v>543</v>
      </c>
      <c r="C326" s="27">
        <v>217</v>
      </c>
      <c r="D326" s="28" t="s">
        <v>944</v>
      </c>
      <c r="E326" s="26" t="s">
        <v>945</v>
      </c>
      <c r="F326" s="29"/>
      <c r="G326" s="26" t="s">
        <v>430</v>
      </c>
      <c r="H326" s="15"/>
    </row>
    <row r="327" spans="1:8" ht="14.4">
      <c r="A327" s="15" t="s">
        <v>542</v>
      </c>
      <c r="B327" s="26" t="s">
        <v>543</v>
      </c>
      <c r="C327" s="27">
        <v>219</v>
      </c>
      <c r="D327" s="28" t="s">
        <v>946</v>
      </c>
      <c r="E327" s="26" t="s">
        <v>947</v>
      </c>
      <c r="F327" s="29"/>
      <c r="G327" s="26" t="s">
        <v>430</v>
      </c>
      <c r="H327" s="15"/>
    </row>
    <row r="328" spans="1:8" ht="14.4">
      <c r="A328" s="15" t="s">
        <v>542</v>
      </c>
      <c r="B328" s="26" t="s">
        <v>543</v>
      </c>
      <c r="C328" s="27">
        <v>221</v>
      </c>
      <c r="D328" s="28" t="s">
        <v>948</v>
      </c>
      <c r="E328" s="26" t="s">
        <v>949</v>
      </c>
      <c r="F328" s="29"/>
      <c r="G328" s="26" t="s">
        <v>430</v>
      </c>
      <c r="H328" s="15"/>
    </row>
    <row r="329" spans="1:8" ht="14.4">
      <c r="A329" s="15" t="s">
        <v>542</v>
      </c>
      <c r="B329" s="26" t="s">
        <v>543</v>
      </c>
      <c r="C329" s="27">
        <v>222</v>
      </c>
      <c r="D329" s="28" t="s">
        <v>950</v>
      </c>
      <c r="E329" s="26" t="s">
        <v>951</v>
      </c>
      <c r="F329" s="29"/>
      <c r="G329" s="26" t="s">
        <v>430</v>
      </c>
      <c r="H329" s="15"/>
    </row>
    <row r="330" spans="1:8" ht="14.4">
      <c r="A330" s="15" t="s">
        <v>542</v>
      </c>
      <c r="B330" s="26" t="s">
        <v>543</v>
      </c>
      <c r="C330" s="27">
        <v>223</v>
      </c>
      <c r="D330" s="28" t="s">
        <v>952</v>
      </c>
      <c r="E330" s="26" t="s">
        <v>953</v>
      </c>
      <c r="F330" s="29"/>
      <c r="G330" s="26" t="s">
        <v>430</v>
      </c>
      <c r="H330" s="15"/>
    </row>
    <row r="331" spans="1:8" ht="14.4">
      <c r="A331" s="15" t="s">
        <v>542</v>
      </c>
      <c r="B331" s="26" t="s">
        <v>543</v>
      </c>
      <c r="C331" s="27">
        <v>226</v>
      </c>
      <c r="D331" s="28" t="s">
        <v>954</v>
      </c>
      <c r="E331" s="26" t="s">
        <v>955</v>
      </c>
      <c r="F331" s="26"/>
      <c r="G331" s="26" t="s">
        <v>430</v>
      </c>
      <c r="H331" s="15"/>
    </row>
    <row r="332" spans="1:8" ht="14.4">
      <c r="A332" s="15" t="s">
        <v>542</v>
      </c>
      <c r="B332" s="26" t="s">
        <v>543</v>
      </c>
      <c r="C332" s="27">
        <v>232</v>
      </c>
      <c r="D332" s="28" t="s">
        <v>956</v>
      </c>
      <c r="E332" s="26" t="s">
        <v>957</v>
      </c>
      <c r="F332" s="26"/>
      <c r="G332" s="26" t="s">
        <v>430</v>
      </c>
      <c r="H332" s="15"/>
    </row>
    <row r="333" spans="1:8" ht="14.4">
      <c r="A333" s="15" t="s">
        <v>542</v>
      </c>
      <c r="B333" s="26" t="s">
        <v>543</v>
      </c>
      <c r="C333" s="27">
        <v>234</v>
      </c>
      <c r="D333" s="28" t="s">
        <v>958</v>
      </c>
      <c r="E333" s="26" t="s">
        <v>959</v>
      </c>
      <c r="F333" s="29"/>
      <c r="G333" s="26" t="s">
        <v>430</v>
      </c>
      <c r="H333" s="15"/>
    </row>
    <row r="334" spans="1:8" ht="14.4">
      <c r="A334" s="15" t="s">
        <v>542</v>
      </c>
      <c r="B334" s="26" t="s">
        <v>543</v>
      </c>
      <c r="C334" s="27">
        <v>236</v>
      </c>
      <c r="D334" s="28" t="s">
        <v>960</v>
      </c>
      <c r="E334" s="26" t="s">
        <v>961</v>
      </c>
      <c r="F334" s="29"/>
      <c r="G334" s="26" t="s">
        <v>430</v>
      </c>
      <c r="H334" s="15"/>
    </row>
    <row r="335" spans="1:8" ht="14.4">
      <c r="A335" s="15" t="s">
        <v>542</v>
      </c>
      <c r="B335" s="26" t="s">
        <v>543</v>
      </c>
      <c r="C335" s="27">
        <v>334</v>
      </c>
      <c r="D335" s="28" t="s">
        <v>962</v>
      </c>
      <c r="E335" s="26" t="s">
        <v>963</v>
      </c>
      <c r="F335" s="26"/>
      <c r="G335" s="26" t="s">
        <v>430</v>
      </c>
      <c r="H335" s="15"/>
    </row>
    <row r="336" spans="1:8" ht="14.4">
      <c r="A336" s="15" t="s">
        <v>542</v>
      </c>
      <c r="B336" s="26" t="s">
        <v>543</v>
      </c>
      <c r="C336" s="27">
        <v>336</v>
      </c>
      <c r="D336" s="28" t="s">
        <v>964</v>
      </c>
      <c r="E336" s="26" t="s">
        <v>965</v>
      </c>
      <c r="F336" s="29"/>
      <c r="G336" s="26" t="s">
        <v>430</v>
      </c>
      <c r="H336" s="15"/>
    </row>
    <row r="337" spans="1:8" ht="14.4">
      <c r="A337" s="15" t="s">
        <v>542</v>
      </c>
      <c r="B337" s="26" t="s">
        <v>543</v>
      </c>
      <c r="C337" s="27">
        <v>338</v>
      </c>
      <c r="D337" s="26" t="s">
        <v>966</v>
      </c>
      <c r="E337" s="26" t="s">
        <v>967</v>
      </c>
      <c r="F337" s="29"/>
      <c r="G337" s="26" t="s">
        <v>430</v>
      </c>
      <c r="H337" s="15"/>
    </row>
    <row r="338" spans="1:8" ht="14.4">
      <c r="A338" s="15" t="s">
        <v>542</v>
      </c>
      <c r="B338" s="26" t="s">
        <v>543</v>
      </c>
      <c r="C338" s="27">
        <v>340</v>
      </c>
      <c r="D338" s="26" t="s">
        <v>968</v>
      </c>
      <c r="E338" s="26" t="s">
        <v>969</v>
      </c>
      <c r="F338" s="29"/>
      <c r="G338" s="26" t="s">
        <v>430</v>
      </c>
      <c r="H338" s="15"/>
    </row>
    <row r="339" spans="1:8" ht="14.4">
      <c r="A339" s="15" t="s">
        <v>542</v>
      </c>
      <c r="B339" s="26" t="s">
        <v>543</v>
      </c>
      <c r="C339" s="27">
        <v>348</v>
      </c>
      <c r="D339" s="26" t="s">
        <v>970</v>
      </c>
      <c r="E339" s="26" t="s">
        <v>971</v>
      </c>
      <c r="F339" s="29"/>
      <c r="G339" s="26" t="s">
        <v>430</v>
      </c>
      <c r="H339" s="15"/>
    </row>
    <row r="340" spans="1:8" ht="14.4">
      <c r="A340" s="15" t="s">
        <v>542</v>
      </c>
      <c r="B340" s="26" t="s">
        <v>543</v>
      </c>
      <c r="C340" s="27">
        <v>352</v>
      </c>
      <c r="D340" s="26" t="s">
        <v>972</v>
      </c>
      <c r="E340" s="26" t="s">
        <v>973</v>
      </c>
      <c r="F340" s="29"/>
      <c r="G340" s="26" t="s">
        <v>430</v>
      </c>
      <c r="H340" s="15"/>
    </row>
    <row r="341" spans="1:8" ht="14.4">
      <c r="A341" s="15" t="s">
        <v>542</v>
      </c>
      <c r="B341" s="26" t="s">
        <v>543</v>
      </c>
      <c r="C341" s="27">
        <v>353</v>
      </c>
      <c r="D341" s="26" t="s">
        <v>974</v>
      </c>
      <c r="E341" s="26" t="s">
        <v>975</v>
      </c>
      <c r="F341" s="29"/>
      <c r="G341" s="26" t="s">
        <v>430</v>
      </c>
      <c r="H341" s="15"/>
    </row>
    <row r="342" spans="1:8" ht="14.4">
      <c r="A342" s="15" t="s">
        <v>542</v>
      </c>
      <c r="B342" s="26" t="s">
        <v>543</v>
      </c>
      <c r="C342" s="27">
        <v>357</v>
      </c>
      <c r="D342" s="26" t="s">
        <v>976</v>
      </c>
      <c r="E342" s="26" t="s">
        <v>977</v>
      </c>
      <c r="F342" s="29"/>
      <c r="G342" s="26" t="s">
        <v>430</v>
      </c>
      <c r="H342" s="15"/>
    </row>
    <row r="343" spans="1:8" ht="14.4">
      <c r="A343" s="15" t="s">
        <v>542</v>
      </c>
      <c r="B343" s="26" t="s">
        <v>543</v>
      </c>
      <c r="C343" s="27">
        <v>360</v>
      </c>
      <c r="D343" s="26" t="s">
        <v>978</v>
      </c>
      <c r="E343" s="26" t="s">
        <v>979</v>
      </c>
      <c r="F343" s="29"/>
      <c r="G343" s="26" t="s">
        <v>430</v>
      </c>
      <c r="H343" s="15"/>
    </row>
    <row r="344" spans="1:8" ht="14.4">
      <c r="A344" s="15" t="s">
        <v>542</v>
      </c>
      <c r="B344" s="26" t="s">
        <v>543</v>
      </c>
      <c r="C344" s="27">
        <v>364</v>
      </c>
      <c r="D344" s="26" t="s">
        <v>980</v>
      </c>
      <c r="E344" s="26" t="s">
        <v>981</v>
      </c>
      <c r="F344" s="29"/>
      <c r="G344" s="26" t="s">
        <v>430</v>
      </c>
      <c r="H344" s="15"/>
    </row>
    <row r="345" spans="1:8" ht="14.4">
      <c r="A345" s="15" t="s">
        <v>542</v>
      </c>
      <c r="B345" s="26" t="s">
        <v>543</v>
      </c>
      <c r="C345" s="27">
        <v>368</v>
      </c>
      <c r="D345" s="26" t="s">
        <v>982</v>
      </c>
      <c r="E345" s="26" t="s">
        <v>983</v>
      </c>
      <c r="F345" s="29"/>
      <c r="G345" s="26" t="s">
        <v>430</v>
      </c>
      <c r="H345" s="15"/>
    </row>
    <row r="346" spans="1:8" ht="14.4">
      <c r="A346" s="15" t="s">
        <v>542</v>
      </c>
      <c r="B346" s="26" t="s">
        <v>543</v>
      </c>
      <c r="C346" s="27">
        <v>370</v>
      </c>
      <c r="D346" s="26" t="s">
        <v>984</v>
      </c>
      <c r="E346" s="26" t="s">
        <v>985</v>
      </c>
      <c r="F346" s="29"/>
      <c r="G346" s="26" t="s">
        <v>430</v>
      </c>
      <c r="H346" s="15"/>
    </row>
    <row r="347" spans="1:8" ht="14.4">
      <c r="A347" s="15" t="s">
        <v>542</v>
      </c>
      <c r="B347" s="26" t="s">
        <v>543</v>
      </c>
      <c r="C347" s="27">
        <v>374</v>
      </c>
      <c r="D347" s="26" t="s">
        <v>986</v>
      </c>
      <c r="E347" s="26" t="s">
        <v>987</v>
      </c>
      <c r="F347" s="29"/>
      <c r="G347" s="26" t="s">
        <v>430</v>
      </c>
      <c r="H347" s="15"/>
    </row>
    <row r="348" spans="1:8" ht="14.4">
      <c r="A348" s="15" t="s">
        <v>542</v>
      </c>
      <c r="B348" s="26" t="s">
        <v>543</v>
      </c>
      <c r="C348" s="27">
        <v>466</v>
      </c>
      <c r="D348" s="26" t="s">
        <v>988</v>
      </c>
      <c r="E348" s="26" t="s">
        <v>989</v>
      </c>
      <c r="F348" s="29"/>
      <c r="G348" s="26" t="s">
        <v>430</v>
      </c>
      <c r="H348" s="15"/>
    </row>
    <row r="349" spans="1:8" ht="14.4">
      <c r="A349" s="15" t="s">
        <v>542</v>
      </c>
      <c r="B349" s="26" t="s">
        <v>543</v>
      </c>
      <c r="C349" s="27">
        <v>470</v>
      </c>
      <c r="D349" s="26" t="s">
        <v>990</v>
      </c>
      <c r="E349" s="26" t="s">
        <v>991</v>
      </c>
      <c r="F349" s="29"/>
      <c r="G349" s="26" t="s">
        <v>430</v>
      </c>
      <c r="H349" s="15"/>
    </row>
    <row r="350" spans="1:8" ht="14.4">
      <c r="A350" s="15" t="s">
        <v>542</v>
      </c>
      <c r="B350" s="26" t="s">
        <v>543</v>
      </c>
      <c r="C350" s="27">
        <v>474</v>
      </c>
      <c r="D350" s="26" t="s">
        <v>992</v>
      </c>
      <c r="E350" s="26" t="s">
        <v>993</v>
      </c>
      <c r="F350" s="26"/>
      <c r="G350" s="26" t="s">
        <v>430</v>
      </c>
      <c r="H350" s="15"/>
    </row>
    <row r="351" spans="1:8" ht="14.4">
      <c r="A351" s="15" t="s">
        <v>542</v>
      </c>
      <c r="B351" s="26" t="s">
        <v>543</v>
      </c>
      <c r="C351" s="27">
        <v>480</v>
      </c>
      <c r="D351" s="26" t="s">
        <v>994</v>
      </c>
      <c r="E351" s="26" t="s">
        <v>995</v>
      </c>
      <c r="F351" s="29"/>
      <c r="G351" s="26" t="s">
        <v>430</v>
      </c>
      <c r="H351" s="15"/>
    </row>
    <row r="352" spans="1:8" ht="14.4">
      <c r="A352" s="15" t="s">
        <v>542</v>
      </c>
      <c r="B352" s="26" t="s">
        <v>543</v>
      </c>
      <c r="C352" s="27">
        <v>483</v>
      </c>
      <c r="D352" s="26" t="s">
        <v>996</v>
      </c>
      <c r="E352" s="26" t="s">
        <v>997</v>
      </c>
      <c r="F352" s="29"/>
      <c r="G352" s="26" t="s">
        <v>430</v>
      </c>
      <c r="H352" s="15"/>
    </row>
    <row r="353" spans="1:8" ht="14.4">
      <c r="A353" s="15" t="s">
        <v>542</v>
      </c>
      <c r="B353" s="26" t="s">
        <v>543</v>
      </c>
      <c r="C353" s="27">
        <v>488</v>
      </c>
      <c r="D353" s="26" t="s">
        <v>998</v>
      </c>
      <c r="E353" s="26" t="s">
        <v>999</v>
      </c>
      <c r="F353" s="29"/>
      <c r="G353" s="26" t="s">
        <v>430</v>
      </c>
      <c r="H353" s="15"/>
    </row>
    <row r="354" spans="1:8" ht="14.4">
      <c r="A354" s="15" t="s">
        <v>542</v>
      </c>
      <c r="B354" s="26" t="s">
        <v>543</v>
      </c>
      <c r="C354" s="27">
        <v>491</v>
      </c>
      <c r="D354" s="26" t="s">
        <v>1000</v>
      </c>
      <c r="E354" s="26" t="s">
        <v>1001</v>
      </c>
      <c r="F354" s="29"/>
      <c r="G354" s="26" t="s">
        <v>430</v>
      </c>
      <c r="H354" s="15"/>
    </row>
    <row r="355" spans="1:8" ht="14.4">
      <c r="A355" s="15" t="s">
        <v>542</v>
      </c>
      <c r="B355" s="26" t="s">
        <v>543</v>
      </c>
      <c r="C355" s="27">
        <v>493</v>
      </c>
      <c r="D355" s="26" t="s">
        <v>1002</v>
      </c>
      <c r="E355" s="26" t="s">
        <v>1003</v>
      </c>
      <c r="F355" s="26"/>
      <c r="G355" s="26" t="s">
        <v>430</v>
      </c>
      <c r="H355" s="15"/>
    </row>
    <row r="356" spans="1:8" ht="14.4">
      <c r="A356" s="15" t="s">
        <v>542</v>
      </c>
      <c r="B356" s="26" t="s">
        <v>543</v>
      </c>
      <c r="C356" s="27">
        <v>500</v>
      </c>
      <c r="D356" s="26" t="s">
        <v>1004</v>
      </c>
      <c r="E356" s="26" t="s">
        <v>1005</v>
      </c>
      <c r="F356" s="29"/>
      <c r="G356" s="26" t="s">
        <v>430</v>
      </c>
      <c r="H356" s="15"/>
    </row>
    <row r="357" spans="1:8" ht="14.4">
      <c r="A357" s="15" t="s">
        <v>542</v>
      </c>
      <c r="B357" s="26" t="s">
        <v>543</v>
      </c>
      <c r="C357" s="27">
        <v>501</v>
      </c>
      <c r="D357" s="26" t="s">
        <v>1006</v>
      </c>
      <c r="E357" s="26" t="s">
        <v>1007</v>
      </c>
      <c r="F357" s="29"/>
      <c r="G357" s="26" t="s">
        <v>430</v>
      </c>
      <c r="H357" s="15"/>
    </row>
    <row r="358" spans="1:8" ht="14.4">
      <c r="A358" s="15" t="s">
        <v>542</v>
      </c>
      <c r="B358" s="26" t="s">
        <v>543</v>
      </c>
      <c r="C358" s="27">
        <v>503</v>
      </c>
      <c r="D358" s="26" t="s">
        <v>1008</v>
      </c>
      <c r="E358" s="26" t="s">
        <v>1009</v>
      </c>
      <c r="F358" s="29"/>
      <c r="G358" s="26" t="s">
        <v>430</v>
      </c>
      <c r="H358" s="15"/>
    </row>
    <row r="359" spans="1:8" ht="14.4">
      <c r="A359" s="15" t="s">
        <v>542</v>
      </c>
      <c r="B359" s="26" t="s">
        <v>543</v>
      </c>
      <c r="C359" s="27">
        <v>505</v>
      </c>
      <c r="D359" s="26" t="s">
        <v>1010</v>
      </c>
      <c r="E359" s="26" t="s">
        <v>1011</v>
      </c>
      <c r="F359" s="29"/>
      <c r="G359" s="26" t="s">
        <v>430</v>
      </c>
      <c r="H359" s="15"/>
    </row>
    <row r="360" spans="1:8" ht="14.4">
      <c r="A360" s="15" t="s">
        <v>542</v>
      </c>
      <c r="B360" s="26" t="s">
        <v>543</v>
      </c>
      <c r="C360" s="27">
        <v>510</v>
      </c>
      <c r="D360" s="26" t="s">
        <v>1012</v>
      </c>
      <c r="E360" s="26" t="s">
        <v>1013</v>
      </c>
      <c r="F360" s="29"/>
      <c r="G360" s="26" t="s">
        <v>430</v>
      </c>
      <c r="H360" s="15"/>
    </row>
    <row r="361" spans="1:8" ht="14.4">
      <c r="A361" s="15" t="s">
        <v>542</v>
      </c>
      <c r="B361" s="26" t="s">
        <v>543</v>
      </c>
      <c r="C361" s="27">
        <v>512</v>
      </c>
      <c r="D361" s="26" t="s">
        <v>1014</v>
      </c>
      <c r="E361" s="26" t="s">
        <v>1015</v>
      </c>
      <c r="F361" s="29"/>
      <c r="G361" s="26" t="s">
        <v>430</v>
      </c>
      <c r="H361" s="15"/>
    </row>
    <row r="362" spans="1:8" ht="14.4">
      <c r="A362" s="15" t="s">
        <v>542</v>
      </c>
      <c r="B362" s="26" t="s">
        <v>543</v>
      </c>
      <c r="C362" s="27">
        <v>518</v>
      </c>
      <c r="D362" s="26" t="s">
        <v>1016</v>
      </c>
      <c r="E362" s="26" t="s">
        <v>1017</v>
      </c>
      <c r="F362" s="26"/>
      <c r="G362" s="26" t="s">
        <v>430</v>
      </c>
      <c r="H362" s="15"/>
    </row>
    <row r="363" spans="1:8" ht="14.4">
      <c r="A363" s="15" t="s">
        <v>542</v>
      </c>
      <c r="B363" s="15" t="s">
        <v>543</v>
      </c>
      <c r="C363" s="16">
        <v>520</v>
      </c>
      <c r="D363" s="26" t="s">
        <v>1018</v>
      </c>
      <c r="E363" s="15" t="s">
        <v>1019</v>
      </c>
      <c r="F363" s="15"/>
      <c r="G363" s="26" t="s">
        <v>430</v>
      </c>
      <c r="H363" s="15"/>
    </row>
    <row r="364" spans="1:8" ht="14.4">
      <c r="A364" s="15" t="s">
        <v>542</v>
      </c>
      <c r="B364" s="15" t="s">
        <v>543</v>
      </c>
      <c r="C364" s="16">
        <v>524</v>
      </c>
      <c r="D364" s="26" t="s">
        <v>1020</v>
      </c>
      <c r="E364" s="15" t="s">
        <v>1021</v>
      </c>
      <c r="F364" s="17"/>
      <c r="G364" s="26" t="s">
        <v>430</v>
      </c>
      <c r="H364" s="15"/>
    </row>
    <row r="365" spans="1:8" ht="14.4">
      <c r="A365" s="15" t="s">
        <v>542</v>
      </c>
      <c r="B365" s="15" t="s">
        <v>543</v>
      </c>
      <c r="C365" s="16">
        <v>526</v>
      </c>
      <c r="D365" s="26" t="s">
        <v>1022</v>
      </c>
      <c r="E365" s="15" t="s">
        <v>1023</v>
      </c>
      <c r="F365" s="17"/>
      <c r="G365" s="26" t="s">
        <v>430</v>
      </c>
      <c r="H365" s="15"/>
    </row>
    <row r="366" spans="1:8" ht="14.4">
      <c r="A366" s="15" t="s">
        <v>542</v>
      </c>
      <c r="B366" s="15" t="s">
        <v>543</v>
      </c>
      <c r="C366" s="16">
        <v>530</v>
      </c>
      <c r="D366" s="26" t="s">
        <v>1024</v>
      </c>
      <c r="E366" s="15" t="s">
        <v>1025</v>
      </c>
      <c r="F366" s="15"/>
      <c r="G366" s="26" t="s">
        <v>430</v>
      </c>
      <c r="H366" s="15"/>
    </row>
    <row r="367" spans="1:8" ht="14.4">
      <c r="A367" s="15" t="s">
        <v>542</v>
      </c>
      <c r="B367" s="15" t="s">
        <v>543</v>
      </c>
      <c r="C367" s="16">
        <v>533</v>
      </c>
      <c r="D367" s="26" t="s">
        <v>1026</v>
      </c>
      <c r="E367" s="15" t="s">
        <v>1027</v>
      </c>
      <c r="F367" s="17"/>
      <c r="G367" s="26" t="s">
        <v>430</v>
      </c>
      <c r="H367" s="15"/>
    </row>
    <row r="368" spans="1:8" ht="14.4">
      <c r="A368" s="15" t="s">
        <v>542</v>
      </c>
      <c r="B368" s="15" t="s">
        <v>543</v>
      </c>
      <c r="C368" s="16">
        <v>536</v>
      </c>
      <c r="D368" s="26" t="s">
        <v>1028</v>
      </c>
      <c r="E368" s="15" t="s">
        <v>1029</v>
      </c>
      <c r="F368" s="15"/>
      <c r="G368" s="26" t="s">
        <v>430</v>
      </c>
      <c r="H368" s="15"/>
    </row>
    <row r="369" spans="1:8" ht="14.4">
      <c r="A369" s="15" t="s">
        <v>542</v>
      </c>
      <c r="B369" s="15" t="s">
        <v>543</v>
      </c>
      <c r="C369" s="16">
        <v>538</v>
      </c>
      <c r="D369" s="26" t="s">
        <v>1030</v>
      </c>
      <c r="E369" s="15" t="s">
        <v>1031</v>
      </c>
      <c r="F369" s="15"/>
      <c r="G369" s="26" t="s">
        <v>430</v>
      </c>
      <c r="H369" s="15"/>
    </row>
    <row r="370" spans="1:8" ht="14.4">
      <c r="A370" s="15" t="s">
        <v>542</v>
      </c>
      <c r="B370" s="15" t="s">
        <v>543</v>
      </c>
      <c r="C370" s="16">
        <v>540</v>
      </c>
      <c r="D370" s="26" t="s">
        <v>1032</v>
      </c>
      <c r="E370" s="15" t="s">
        <v>1033</v>
      </c>
      <c r="F370" s="17"/>
      <c r="G370" s="26" t="s">
        <v>430</v>
      </c>
      <c r="H370" s="15"/>
    </row>
    <row r="371" spans="1:8" ht="14.4">
      <c r="A371" s="15" t="s">
        <v>542</v>
      </c>
      <c r="B371" s="15" t="s">
        <v>543</v>
      </c>
      <c r="C371" s="16">
        <v>542</v>
      </c>
      <c r="D371" s="26" t="s">
        <v>1034</v>
      </c>
      <c r="E371" s="15" t="s">
        <v>1035</v>
      </c>
      <c r="F371" s="17"/>
      <c r="G371" s="26" t="s">
        <v>430</v>
      </c>
      <c r="H371" s="15"/>
    </row>
    <row r="372" spans="1:8" ht="14.4">
      <c r="A372" s="15" t="s">
        <v>542</v>
      </c>
      <c r="B372" s="15" t="s">
        <v>543</v>
      </c>
      <c r="C372" s="16">
        <v>545</v>
      </c>
      <c r="D372" s="26" t="s">
        <v>1036</v>
      </c>
      <c r="E372" s="15" t="s">
        <v>1037</v>
      </c>
      <c r="F372" s="17"/>
      <c r="G372" s="26" t="s">
        <v>430</v>
      </c>
      <c r="H372" s="15"/>
    </row>
    <row r="373" spans="1:8" ht="14.4">
      <c r="A373" s="15" t="s">
        <v>542</v>
      </c>
      <c r="B373" s="15" t="s">
        <v>543</v>
      </c>
      <c r="C373" s="16">
        <v>548</v>
      </c>
      <c r="D373" s="26" t="s">
        <v>1038</v>
      </c>
      <c r="E373" s="15" t="s">
        <v>1039</v>
      </c>
      <c r="F373" s="15"/>
      <c r="G373" s="26" t="s">
        <v>430</v>
      </c>
      <c r="H373" s="15"/>
    </row>
    <row r="374" spans="1:8" ht="14.4">
      <c r="A374" s="15" t="s">
        <v>542</v>
      </c>
      <c r="B374" s="15" t="s">
        <v>543</v>
      </c>
      <c r="C374" s="16">
        <v>550</v>
      </c>
      <c r="D374" s="26" t="s">
        <v>1040</v>
      </c>
      <c r="E374" s="15" t="s">
        <v>1041</v>
      </c>
      <c r="F374" s="17"/>
      <c r="G374" s="26" t="s">
        <v>430</v>
      </c>
      <c r="H374" s="15"/>
    </row>
    <row r="375" spans="1:8" ht="14.4">
      <c r="A375" s="15" t="s">
        <v>542</v>
      </c>
      <c r="B375" s="15" t="s">
        <v>543</v>
      </c>
      <c r="C375" s="16">
        <v>554</v>
      </c>
      <c r="D375" s="26" t="s">
        <v>1042</v>
      </c>
      <c r="E375" s="15" t="s">
        <v>1043</v>
      </c>
      <c r="F375" s="15"/>
      <c r="G375" s="26" t="s">
        <v>430</v>
      </c>
      <c r="H375" s="15"/>
    </row>
    <row r="376" spans="1:8" ht="14.4">
      <c r="A376" s="15" t="s">
        <v>542</v>
      </c>
      <c r="B376" s="15" t="s">
        <v>543</v>
      </c>
      <c r="C376" s="16">
        <v>556</v>
      </c>
      <c r="D376" s="26" t="s">
        <v>1044</v>
      </c>
      <c r="E376" s="15" t="s">
        <v>1045</v>
      </c>
      <c r="F376" s="15"/>
      <c r="G376" s="26" t="s">
        <v>430</v>
      </c>
      <c r="H376" s="15"/>
    </row>
    <row r="377" spans="1:8" ht="14.4">
      <c r="A377" s="15" t="s">
        <v>542</v>
      </c>
      <c r="B377" s="15" t="s">
        <v>543</v>
      </c>
      <c r="C377" s="16">
        <v>557</v>
      </c>
      <c r="D377" s="26" t="s">
        <v>1046</v>
      </c>
      <c r="E377" s="15" t="s">
        <v>1047</v>
      </c>
      <c r="F377" s="15"/>
      <c r="G377" s="26" t="s">
        <v>430</v>
      </c>
      <c r="H377" s="15"/>
    </row>
    <row r="378" spans="1:8" ht="14.4">
      <c r="A378" s="15" t="s">
        <v>542</v>
      </c>
      <c r="B378" s="15" t="s">
        <v>543</v>
      </c>
      <c r="C378" s="16">
        <v>560</v>
      </c>
      <c r="D378" s="26" t="s">
        <v>1048</v>
      </c>
      <c r="E378" s="15" t="s">
        <v>1049</v>
      </c>
      <c r="F378" s="15"/>
      <c r="G378" s="26" t="s">
        <v>430</v>
      </c>
      <c r="H378" s="15"/>
    </row>
    <row r="379" spans="1:8" ht="14.4">
      <c r="A379" s="15" t="s">
        <v>542</v>
      </c>
      <c r="B379" s="15" t="s">
        <v>543</v>
      </c>
      <c r="C379" s="16">
        <v>561</v>
      </c>
      <c r="D379" s="26" t="s">
        <v>1050</v>
      </c>
      <c r="E379" s="15" t="s">
        <v>1051</v>
      </c>
      <c r="F379" s="15"/>
      <c r="G379" s="26" t="s">
        <v>430</v>
      </c>
      <c r="H379" s="15"/>
    </row>
    <row r="380" spans="1:8" ht="14.4">
      <c r="A380" s="15" t="s">
        <v>542</v>
      </c>
      <c r="B380" s="15" t="s">
        <v>543</v>
      </c>
      <c r="C380" s="16">
        <v>562</v>
      </c>
      <c r="D380" s="26" t="s">
        <v>1052</v>
      </c>
      <c r="E380" s="15" t="s">
        <v>1053</v>
      </c>
      <c r="F380" s="17"/>
      <c r="G380" s="26" t="s">
        <v>430</v>
      </c>
      <c r="H380" s="15"/>
    </row>
    <row r="381" spans="1:8" ht="14.4">
      <c r="A381" s="15" t="s">
        <v>542</v>
      </c>
      <c r="B381" s="15" t="s">
        <v>543</v>
      </c>
      <c r="C381" s="16">
        <v>564</v>
      </c>
      <c r="D381" s="26" t="s">
        <v>1054</v>
      </c>
      <c r="E381" s="15" t="s">
        <v>1055</v>
      </c>
      <c r="F381" s="17"/>
      <c r="G381" s="26" t="s">
        <v>430</v>
      </c>
      <c r="H381" s="15"/>
    </row>
    <row r="382" spans="1:8" ht="14.4">
      <c r="A382" s="15" t="s">
        <v>542</v>
      </c>
      <c r="B382" s="15" t="s">
        <v>543</v>
      </c>
      <c r="C382" s="16">
        <v>578</v>
      </c>
      <c r="D382" s="26" t="s">
        <v>1056</v>
      </c>
      <c r="E382" s="15" t="s">
        <v>1057</v>
      </c>
      <c r="F382" s="15"/>
      <c r="G382" s="26" t="s">
        <v>430</v>
      </c>
      <c r="H382" s="15"/>
    </row>
    <row r="383" spans="1:8" ht="14.4">
      <c r="A383" s="15" t="s">
        <v>542</v>
      </c>
      <c r="B383" s="15" t="s">
        <v>543</v>
      </c>
      <c r="C383" s="16">
        <v>581</v>
      </c>
      <c r="D383" s="26" t="s">
        <v>1058</v>
      </c>
      <c r="E383" s="15" t="s">
        <v>1059</v>
      </c>
      <c r="F383" s="17"/>
      <c r="G383" s="26" t="s">
        <v>430</v>
      </c>
      <c r="H383" s="15"/>
    </row>
    <row r="384" spans="1:8" ht="14.4">
      <c r="A384" s="15" t="s">
        <v>542</v>
      </c>
      <c r="B384" s="15" t="s">
        <v>543</v>
      </c>
      <c r="C384" s="16">
        <v>583</v>
      </c>
      <c r="D384" s="26" t="s">
        <v>1060</v>
      </c>
      <c r="E384" s="15" t="s">
        <v>1061</v>
      </c>
      <c r="F384" s="15"/>
      <c r="G384" s="26" t="s">
        <v>430</v>
      </c>
      <c r="H384" s="15"/>
    </row>
    <row r="385" spans="1:8" ht="14.4">
      <c r="A385" s="15" t="s">
        <v>542</v>
      </c>
      <c r="B385" s="15" t="s">
        <v>543</v>
      </c>
      <c r="C385" s="16">
        <v>585</v>
      </c>
      <c r="D385" s="26" t="s">
        <v>1062</v>
      </c>
      <c r="E385" s="15" t="s">
        <v>1063</v>
      </c>
      <c r="F385" s="15"/>
      <c r="G385" s="26" t="s">
        <v>430</v>
      </c>
      <c r="H385" s="15"/>
    </row>
    <row r="386" spans="1:8" ht="14.4">
      <c r="A386" s="15" t="s">
        <v>542</v>
      </c>
      <c r="B386" s="15" t="s">
        <v>543</v>
      </c>
      <c r="C386" s="30">
        <v>1168</v>
      </c>
      <c r="D386" s="26" t="s">
        <v>1064</v>
      </c>
      <c r="E386" s="26" t="s">
        <v>1065</v>
      </c>
      <c r="F386" s="29"/>
      <c r="G386" s="15" t="s">
        <v>430</v>
      </c>
      <c r="H386" s="15"/>
    </row>
    <row r="387" spans="1:8" ht="14.4">
      <c r="A387" s="15" t="s">
        <v>542</v>
      </c>
      <c r="B387" s="15" t="s">
        <v>543</v>
      </c>
      <c r="C387" s="30">
        <v>1169</v>
      </c>
      <c r="D387" s="26" t="s">
        <v>1066</v>
      </c>
      <c r="E387" s="26" t="s">
        <v>1067</v>
      </c>
      <c r="F387" s="26"/>
      <c r="G387" s="15" t="s">
        <v>430</v>
      </c>
      <c r="H387" s="15"/>
    </row>
    <row r="388" spans="1:8" ht="14.4">
      <c r="A388" s="15" t="s">
        <v>542</v>
      </c>
      <c r="B388" s="15" t="s">
        <v>543</v>
      </c>
      <c r="C388" s="30">
        <v>1170</v>
      </c>
      <c r="D388" s="26" t="s">
        <v>1068</v>
      </c>
      <c r="E388" s="26" t="s">
        <v>1069</v>
      </c>
      <c r="F388" s="29"/>
      <c r="G388" s="15" t="s">
        <v>430</v>
      </c>
      <c r="H388" s="15"/>
    </row>
    <row r="389" spans="1:8" ht="14.4">
      <c r="A389" s="15" t="s">
        <v>542</v>
      </c>
      <c r="B389" s="15" t="s">
        <v>543</v>
      </c>
      <c r="C389" s="30">
        <v>1181</v>
      </c>
      <c r="D389" s="26" t="s">
        <v>1070</v>
      </c>
      <c r="E389" s="26" t="s">
        <v>1071</v>
      </c>
      <c r="F389" s="29"/>
      <c r="G389" s="15" t="s">
        <v>101</v>
      </c>
      <c r="H389" s="15"/>
    </row>
    <row r="390" spans="1:8" ht="14.4">
      <c r="A390" s="15" t="s">
        <v>542</v>
      </c>
      <c r="B390" s="15" t="s">
        <v>543</v>
      </c>
      <c r="C390" s="30">
        <v>1192</v>
      </c>
      <c r="D390" s="26" t="s">
        <v>1072</v>
      </c>
      <c r="E390" s="26" t="s">
        <v>1073</v>
      </c>
      <c r="F390" s="29"/>
      <c r="G390" s="15" t="s">
        <v>430</v>
      </c>
      <c r="H390" s="15"/>
    </row>
    <row r="391" spans="1:8" ht="14.4">
      <c r="A391" s="15" t="s">
        <v>542</v>
      </c>
      <c r="B391" s="15" t="s">
        <v>543</v>
      </c>
      <c r="C391" s="30">
        <v>1193</v>
      </c>
      <c r="D391" s="26" t="s">
        <v>1074</v>
      </c>
      <c r="E391" s="26" t="s">
        <v>1075</v>
      </c>
      <c r="F391" s="29"/>
      <c r="G391" s="15" t="s">
        <v>430</v>
      </c>
      <c r="H391" s="15"/>
    </row>
    <row r="392" spans="1:8" ht="14.4">
      <c r="A392" s="15" t="s">
        <v>542</v>
      </c>
      <c r="B392" s="15" t="s">
        <v>543</v>
      </c>
      <c r="C392" s="30">
        <v>1195</v>
      </c>
      <c r="D392" s="26" t="s">
        <v>1076</v>
      </c>
      <c r="E392" s="26" t="s">
        <v>1077</v>
      </c>
      <c r="F392" s="26"/>
      <c r="G392" s="15" t="s">
        <v>101</v>
      </c>
      <c r="H392" s="15"/>
    </row>
    <row r="393" spans="1:8" ht="14.4">
      <c r="A393" s="15" t="s">
        <v>542</v>
      </c>
      <c r="B393" s="15" t="s">
        <v>543</v>
      </c>
      <c r="C393" s="30">
        <v>1381</v>
      </c>
      <c r="D393" s="26" t="s">
        <v>1078</v>
      </c>
      <c r="E393" s="26" t="s">
        <v>1079</v>
      </c>
      <c r="F393" s="29"/>
      <c r="G393" s="15" t="s">
        <v>430</v>
      </c>
      <c r="H393" s="15"/>
    </row>
    <row r="394" spans="1:8" ht="14.4">
      <c r="A394" s="15" t="s">
        <v>542</v>
      </c>
      <c r="B394" s="15" t="s">
        <v>543</v>
      </c>
      <c r="C394" s="30">
        <v>1383</v>
      </c>
      <c r="D394" s="26" t="s">
        <v>1080</v>
      </c>
      <c r="E394" s="26" t="s">
        <v>1081</v>
      </c>
      <c r="F394" s="29"/>
      <c r="G394" s="15" t="s">
        <v>430</v>
      </c>
      <c r="H394" s="15"/>
    </row>
    <row r="395" spans="1:8" ht="14.4">
      <c r="A395" s="15" t="s">
        <v>542</v>
      </c>
      <c r="B395" s="15" t="s">
        <v>543</v>
      </c>
      <c r="C395" s="16">
        <v>5805</v>
      </c>
      <c r="D395" s="15" t="s">
        <v>1082</v>
      </c>
      <c r="E395" s="15" t="s">
        <v>1083</v>
      </c>
      <c r="F395" s="17"/>
      <c r="G395" s="15" t="s">
        <v>430</v>
      </c>
      <c r="H395" s="15"/>
    </row>
    <row r="396" spans="1:8" ht="14.4">
      <c r="A396" s="15" t="s">
        <v>542</v>
      </c>
      <c r="B396" s="15" t="s">
        <v>543</v>
      </c>
      <c r="C396" s="16">
        <v>5814</v>
      </c>
      <c r="D396" s="15" t="s">
        <v>1084</v>
      </c>
      <c r="E396" s="15" t="s">
        <v>1085</v>
      </c>
      <c r="F396" s="15"/>
      <c r="G396" s="15" t="s">
        <v>430</v>
      </c>
      <c r="H396" s="15"/>
    </row>
    <row r="397" spans="1:8" ht="14.4">
      <c r="A397" s="15" t="s">
        <v>542</v>
      </c>
      <c r="B397" s="15" t="s">
        <v>543</v>
      </c>
      <c r="C397" s="16">
        <v>5821</v>
      </c>
      <c r="D397" s="15" t="s">
        <v>1086</v>
      </c>
      <c r="E397" s="15" t="s">
        <v>1087</v>
      </c>
      <c r="F397" s="15"/>
      <c r="G397" s="15" t="s">
        <v>430</v>
      </c>
      <c r="H397" s="15"/>
    </row>
    <row r="398" spans="1:8" ht="14.4">
      <c r="A398" s="15" t="s">
        <v>542</v>
      </c>
      <c r="B398" s="15" t="s">
        <v>543</v>
      </c>
      <c r="C398" s="16">
        <v>6319</v>
      </c>
      <c r="D398" s="15" t="s">
        <v>1088</v>
      </c>
      <c r="E398" s="15" t="s">
        <v>1089</v>
      </c>
      <c r="F398" s="17"/>
      <c r="G398" s="15" t="s">
        <v>430</v>
      </c>
      <c r="H398" s="15"/>
    </row>
    <row r="399" spans="1:8" ht="14.4">
      <c r="A399" s="15" t="s">
        <v>542</v>
      </c>
      <c r="B399" s="15" t="s">
        <v>543</v>
      </c>
      <c r="C399" s="16">
        <v>6330</v>
      </c>
      <c r="D399" s="15" t="s">
        <v>1090</v>
      </c>
      <c r="E399" s="15" t="s">
        <v>1091</v>
      </c>
      <c r="F399" s="17"/>
      <c r="G399" s="15" t="s">
        <v>430</v>
      </c>
      <c r="H399" s="15"/>
    </row>
    <row r="400" spans="1:8" ht="14.4">
      <c r="A400" s="15" t="s">
        <v>542</v>
      </c>
      <c r="B400" s="15" t="s">
        <v>543</v>
      </c>
      <c r="C400" s="16">
        <v>6336</v>
      </c>
      <c r="D400" s="15" t="s">
        <v>1092</v>
      </c>
      <c r="E400" s="15" t="s">
        <v>1093</v>
      </c>
      <c r="F400" s="17"/>
      <c r="G400" s="15" t="s">
        <v>430</v>
      </c>
      <c r="H400" s="15"/>
    </row>
    <row r="401" spans="1:8" ht="14.4">
      <c r="A401" s="15" t="s">
        <v>542</v>
      </c>
      <c r="B401" s="15" t="s">
        <v>543</v>
      </c>
      <c r="C401" s="16">
        <v>6351</v>
      </c>
      <c r="D401" s="15" t="s">
        <v>1094</v>
      </c>
      <c r="E401" s="15" t="s">
        <v>1095</v>
      </c>
      <c r="F401" s="17"/>
      <c r="G401" s="15" t="s">
        <v>430</v>
      </c>
      <c r="H401" s="15"/>
    </row>
    <row r="402" spans="1:8" ht="14.4">
      <c r="A402" s="15" t="s">
        <v>542</v>
      </c>
      <c r="B402" s="15" t="s">
        <v>543</v>
      </c>
      <c r="C402" s="16">
        <v>6359</v>
      </c>
      <c r="D402" s="15" t="s">
        <v>1096</v>
      </c>
      <c r="E402" s="15" t="s">
        <v>1097</v>
      </c>
      <c r="F402" s="15"/>
      <c r="G402" s="15" t="s">
        <v>430</v>
      </c>
      <c r="H402" s="15"/>
    </row>
    <row r="403" spans="1:8" ht="14.4">
      <c r="A403" s="15" t="s">
        <v>542</v>
      </c>
      <c r="B403" s="15" t="s">
        <v>543</v>
      </c>
      <c r="C403" s="16">
        <v>6364</v>
      </c>
      <c r="D403" s="15" t="s">
        <v>1098</v>
      </c>
      <c r="E403" s="15" t="s">
        <v>1099</v>
      </c>
      <c r="F403" s="17"/>
      <c r="G403" s="15" t="s">
        <v>430</v>
      </c>
      <c r="H403" s="15"/>
    </row>
    <row r="404" spans="1:8" ht="14.4">
      <c r="A404" s="15" t="s">
        <v>542</v>
      </c>
      <c r="B404" s="15" t="s">
        <v>543</v>
      </c>
      <c r="C404" s="16">
        <v>6372</v>
      </c>
      <c r="D404" s="15" t="s">
        <v>1100</v>
      </c>
      <c r="E404" s="15" t="s">
        <v>1101</v>
      </c>
      <c r="F404" s="17"/>
      <c r="G404" s="15" t="s">
        <v>430</v>
      </c>
      <c r="H404" s="15"/>
    </row>
    <row r="405" spans="1:8" ht="14.4">
      <c r="A405" s="15" t="s">
        <v>542</v>
      </c>
      <c r="B405" s="15" t="s">
        <v>543</v>
      </c>
      <c r="C405" s="16">
        <v>6382</v>
      </c>
      <c r="D405" s="15" t="s">
        <v>1102</v>
      </c>
      <c r="E405" s="15" t="s">
        <v>1049</v>
      </c>
      <c r="F405" s="17"/>
      <c r="G405" s="15" t="s">
        <v>430</v>
      </c>
      <c r="H405" s="15"/>
    </row>
    <row r="406" spans="1:8" ht="14.4">
      <c r="A406" s="15" t="s">
        <v>542</v>
      </c>
      <c r="B406" s="15" t="s">
        <v>543</v>
      </c>
      <c r="C406" s="16">
        <v>6416</v>
      </c>
      <c r="D406" s="15" t="s">
        <v>1103</v>
      </c>
      <c r="E406" s="15" t="s">
        <v>1104</v>
      </c>
      <c r="F406" s="15"/>
      <c r="G406" s="15" t="s">
        <v>430</v>
      </c>
      <c r="H406" s="15"/>
    </row>
    <row r="407" spans="1:8" ht="14.4">
      <c r="A407" s="15" t="s">
        <v>542</v>
      </c>
      <c r="B407" s="15" t="s">
        <v>543</v>
      </c>
      <c r="C407" s="16">
        <v>6434</v>
      </c>
      <c r="D407" s="15" t="s">
        <v>1105</v>
      </c>
      <c r="E407" s="15" t="s">
        <v>1106</v>
      </c>
      <c r="F407" s="15"/>
      <c r="G407" s="15" t="s">
        <v>430</v>
      </c>
      <c r="H407" s="15"/>
    </row>
    <row r="408" spans="1:8" ht="14.4">
      <c r="A408" s="15" t="s">
        <v>532</v>
      </c>
      <c r="B408" s="15" t="s">
        <v>533</v>
      </c>
      <c r="C408" s="16">
        <v>3030</v>
      </c>
      <c r="D408" s="15" t="s">
        <v>1107</v>
      </c>
      <c r="E408" s="15" t="s">
        <v>1108</v>
      </c>
      <c r="F408" s="17"/>
      <c r="G408" s="15" t="s">
        <v>1109</v>
      </c>
      <c r="H408" s="15"/>
    </row>
    <row r="409" spans="1:8" ht="14.4">
      <c r="A409" s="15" t="s">
        <v>532</v>
      </c>
      <c r="B409" s="15" t="s">
        <v>533</v>
      </c>
      <c r="C409" s="16">
        <v>3036</v>
      </c>
      <c r="D409" s="15" t="s">
        <v>1110</v>
      </c>
      <c r="E409" s="15" t="s">
        <v>1111</v>
      </c>
      <c r="F409" s="17"/>
      <c r="G409" s="15" t="s">
        <v>1109</v>
      </c>
      <c r="H409" s="15"/>
    </row>
    <row r="410" spans="1:8" ht="14.4">
      <c r="A410" s="15" t="s">
        <v>532</v>
      </c>
      <c r="B410" s="15" t="s">
        <v>533</v>
      </c>
      <c r="C410" s="16">
        <v>3040</v>
      </c>
      <c r="D410" s="15" t="s">
        <v>1112</v>
      </c>
      <c r="E410" s="15" t="s">
        <v>1113</v>
      </c>
      <c r="F410" s="17"/>
      <c r="G410" s="15" t="s">
        <v>1109</v>
      </c>
      <c r="H410" s="15"/>
    </row>
    <row r="411" spans="1:8" ht="14.4">
      <c r="A411" s="15" t="s">
        <v>532</v>
      </c>
      <c r="B411" s="15" t="s">
        <v>533</v>
      </c>
      <c r="C411" s="16">
        <v>3051</v>
      </c>
      <c r="D411" s="15" t="s">
        <v>1114</v>
      </c>
      <c r="E411" s="15" t="s">
        <v>1115</v>
      </c>
      <c r="F411" s="17"/>
      <c r="G411" s="15" t="s">
        <v>1109</v>
      </c>
      <c r="H411" s="15"/>
    </row>
    <row r="412" spans="1:8" ht="14.4">
      <c r="A412" s="15" t="s">
        <v>532</v>
      </c>
      <c r="B412" s="15" t="s">
        <v>533</v>
      </c>
      <c r="C412" s="16">
        <v>3057</v>
      </c>
      <c r="D412" s="15" t="s">
        <v>1116</v>
      </c>
      <c r="E412" s="15" t="s">
        <v>1117</v>
      </c>
      <c r="F412" s="17"/>
      <c r="G412" s="15" t="s">
        <v>1109</v>
      </c>
      <c r="H412" s="15"/>
    </row>
    <row r="413" spans="1:8" ht="14.4">
      <c r="A413" s="15" t="s">
        <v>532</v>
      </c>
      <c r="B413" s="15" t="s">
        <v>533</v>
      </c>
      <c r="C413" s="16">
        <v>3064</v>
      </c>
      <c r="D413" s="15" t="s">
        <v>1118</v>
      </c>
      <c r="E413" s="15" t="s">
        <v>1119</v>
      </c>
      <c r="F413" s="17"/>
      <c r="G413" s="15" t="s">
        <v>1109</v>
      </c>
      <c r="H413" s="15"/>
    </row>
    <row r="414" spans="1:8" ht="14.4">
      <c r="A414" s="15" t="s">
        <v>532</v>
      </c>
      <c r="B414" s="15" t="s">
        <v>533</v>
      </c>
      <c r="C414" s="16">
        <v>3070</v>
      </c>
      <c r="D414" s="15" t="s">
        <v>1120</v>
      </c>
      <c r="E414" s="15" t="s">
        <v>1121</v>
      </c>
      <c r="F414" s="17"/>
      <c r="G414" s="15" t="s">
        <v>1109</v>
      </c>
      <c r="H414" s="15"/>
    </row>
    <row r="415" spans="1:8" ht="14.4">
      <c r="A415" s="15" t="s">
        <v>532</v>
      </c>
      <c r="B415" s="15" t="s">
        <v>533</v>
      </c>
      <c r="C415" s="16">
        <v>3081</v>
      </c>
      <c r="D415" s="15" t="s">
        <v>1122</v>
      </c>
      <c r="E415" s="15" t="s">
        <v>1123</v>
      </c>
      <c r="F415" s="17"/>
      <c r="G415" s="15" t="s">
        <v>1109</v>
      </c>
      <c r="H415" s="15"/>
    </row>
    <row r="416" spans="1:8" ht="14.4">
      <c r="A416" s="15" t="s">
        <v>532</v>
      </c>
      <c r="B416" s="15" t="s">
        <v>533</v>
      </c>
      <c r="C416" s="16">
        <v>3086</v>
      </c>
      <c r="D416" s="15" t="s">
        <v>1124</v>
      </c>
      <c r="E416" s="15" t="s">
        <v>1125</v>
      </c>
      <c r="F416" s="17"/>
      <c r="G416" s="15" t="s">
        <v>1109</v>
      </c>
      <c r="H416" s="15"/>
    </row>
    <row r="417" spans="1:8" ht="14.4">
      <c r="A417" s="15" t="s">
        <v>532</v>
      </c>
      <c r="B417" s="15" t="s">
        <v>533</v>
      </c>
      <c r="C417" s="16">
        <v>3090</v>
      </c>
      <c r="D417" s="15" t="s">
        <v>1126</v>
      </c>
      <c r="E417" s="15" t="s">
        <v>1127</v>
      </c>
      <c r="F417" s="17"/>
      <c r="G417" s="15" t="s">
        <v>1109</v>
      </c>
      <c r="H417" s="15"/>
    </row>
    <row r="418" spans="1:8" ht="14.4">
      <c r="A418" s="15" t="s">
        <v>532</v>
      </c>
      <c r="B418" s="15" t="s">
        <v>533</v>
      </c>
      <c r="C418" s="16">
        <v>3146</v>
      </c>
      <c r="D418" s="15" t="s">
        <v>1128</v>
      </c>
      <c r="E418" s="15" t="s">
        <v>1129</v>
      </c>
      <c r="F418" s="17"/>
      <c r="G418" s="15" t="s">
        <v>1109</v>
      </c>
      <c r="H418" s="15"/>
    </row>
    <row r="419" spans="1:8" ht="14.4">
      <c r="A419" s="15" t="s">
        <v>532</v>
      </c>
      <c r="B419" s="15" t="s">
        <v>533</v>
      </c>
      <c r="C419" s="16">
        <v>3421</v>
      </c>
      <c r="D419" s="15" t="s">
        <v>1130</v>
      </c>
      <c r="E419" s="15" t="s">
        <v>1131</v>
      </c>
      <c r="F419" s="17"/>
      <c r="G419" s="15" t="s">
        <v>1109</v>
      </c>
      <c r="H419" s="15"/>
    </row>
    <row r="420" spans="1:8" ht="14.4">
      <c r="A420" s="15" t="s">
        <v>532</v>
      </c>
      <c r="B420" s="15" t="s">
        <v>533</v>
      </c>
      <c r="C420" s="16">
        <v>3429</v>
      </c>
      <c r="D420" s="15" t="s">
        <v>1132</v>
      </c>
      <c r="E420" s="15" t="s">
        <v>1133</v>
      </c>
      <c r="F420" s="17"/>
      <c r="G420" s="15" t="s">
        <v>1109</v>
      </c>
      <c r="H420" s="15"/>
    </row>
    <row r="421" spans="1:8" ht="14.4">
      <c r="A421" s="15" t="s">
        <v>532</v>
      </c>
      <c r="B421" s="15" t="s">
        <v>533</v>
      </c>
      <c r="C421" s="16">
        <v>3435</v>
      </c>
      <c r="D421" s="15" t="s">
        <v>1134</v>
      </c>
      <c r="E421" s="15" t="s">
        <v>1135</v>
      </c>
      <c r="F421" s="17"/>
      <c r="G421" s="15" t="s">
        <v>1109</v>
      </c>
      <c r="H421" s="15"/>
    </row>
    <row r="422" spans="1:8" ht="14.4">
      <c r="A422" s="15" t="s">
        <v>532</v>
      </c>
      <c r="B422" s="15" t="s">
        <v>533</v>
      </c>
      <c r="C422" s="16">
        <v>3439</v>
      </c>
      <c r="D422" s="15" t="s">
        <v>1136</v>
      </c>
      <c r="E422" s="15" t="s">
        <v>1137</v>
      </c>
      <c r="F422" s="17"/>
      <c r="G422" s="15" t="s">
        <v>1109</v>
      </c>
      <c r="H422" s="15"/>
    </row>
    <row r="423" spans="1:8" ht="14.4">
      <c r="A423" s="15" t="s">
        <v>532</v>
      </c>
      <c r="B423" s="15" t="s">
        <v>533</v>
      </c>
      <c r="C423" s="16">
        <v>3441</v>
      </c>
      <c r="D423" s="15" t="s">
        <v>1138</v>
      </c>
      <c r="E423" s="15" t="s">
        <v>1139</v>
      </c>
      <c r="F423" s="17"/>
      <c r="G423" s="15" t="s">
        <v>1109</v>
      </c>
      <c r="H423" s="15"/>
    </row>
    <row r="424" spans="1:8" ht="14.4">
      <c r="A424" s="15" t="s">
        <v>532</v>
      </c>
      <c r="B424" s="15" t="s">
        <v>533</v>
      </c>
      <c r="C424" s="16">
        <v>3444</v>
      </c>
      <c r="D424" s="15" t="s">
        <v>1140</v>
      </c>
      <c r="E424" s="15" t="s">
        <v>1141</v>
      </c>
      <c r="F424" s="17"/>
      <c r="G424" s="15" t="s">
        <v>1109</v>
      </c>
      <c r="H424" s="15"/>
    </row>
    <row r="425" spans="1:8" ht="14.4">
      <c r="A425" s="15" t="s">
        <v>532</v>
      </c>
      <c r="B425" s="15" t="s">
        <v>533</v>
      </c>
      <c r="C425" s="16">
        <v>3448</v>
      </c>
      <c r="D425" s="15" t="s">
        <v>1142</v>
      </c>
      <c r="E425" s="15" t="s">
        <v>1143</v>
      </c>
      <c r="F425" s="17"/>
      <c r="G425" s="15" t="s">
        <v>1109</v>
      </c>
      <c r="H425" s="15"/>
    </row>
    <row r="426" spans="1:8" ht="14.4">
      <c r="A426" s="15" t="s">
        <v>532</v>
      </c>
      <c r="B426" s="15" t="s">
        <v>533</v>
      </c>
      <c r="C426" s="16">
        <v>3458</v>
      </c>
      <c r="D426" s="15" t="s">
        <v>1145</v>
      </c>
      <c r="E426" s="15" t="s">
        <v>1146</v>
      </c>
      <c r="F426" s="15"/>
      <c r="G426" s="15" t="s">
        <v>1109</v>
      </c>
      <c r="H426" s="15"/>
    </row>
    <row r="427" spans="1:8" ht="14.4">
      <c r="A427" s="15" t="s">
        <v>532</v>
      </c>
      <c r="B427" s="15" t="s">
        <v>533</v>
      </c>
      <c r="C427" s="16">
        <v>3467</v>
      </c>
      <c r="D427" s="15" t="s">
        <v>1147</v>
      </c>
      <c r="E427" s="15" t="s">
        <v>1148</v>
      </c>
      <c r="F427" s="17"/>
      <c r="G427" s="15" t="s">
        <v>1109</v>
      </c>
      <c r="H427" s="15"/>
    </row>
    <row r="428" spans="1:8" ht="14.4">
      <c r="A428" s="15" t="s">
        <v>532</v>
      </c>
      <c r="B428" s="15" t="s">
        <v>533</v>
      </c>
      <c r="C428" s="16">
        <v>3470</v>
      </c>
      <c r="D428" s="15" t="s">
        <v>1149</v>
      </c>
      <c r="E428" s="15" t="s">
        <v>1150</v>
      </c>
      <c r="F428" s="17"/>
      <c r="G428" s="15" t="s">
        <v>1109</v>
      </c>
      <c r="H428" s="15"/>
    </row>
    <row r="429" spans="1:8" ht="14.4">
      <c r="A429" s="15" t="s">
        <v>532</v>
      </c>
      <c r="B429" s="15" t="s">
        <v>533</v>
      </c>
      <c r="C429" s="16">
        <v>3471</v>
      </c>
      <c r="D429" s="15" t="s">
        <v>1151</v>
      </c>
      <c r="E429" s="15" t="s">
        <v>1152</v>
      </c>
      <c r="F429" s="17"/>
      <c r="G429" s="15" t="s">
        <v>1109</v>
      </c>
      <c r="H429" s="15"/>
    </row>
    <row r="430" spans="1:8" ht="14.4">
      <c r="A430" s="15" t="s">
        <v>532</v>
      </c>
      <c r="B430" s="15" t="s">
        <v>533</v>
      </c>
      <c r="C430" s="16">
        <v>3475</v>
      </c>
      <c r="D430" s="15" t="s">
        <v>1153</v>
      </c>
      <c r="E430" s="15" t="s">
        <v>1154</v>
      </c>
      <c r="F430" s="17"/>
      <c r="G430" s="15" t="s">
        <v>1109</v>
      </c>
      <c r="H430" s="15"/>
    </row>
    <row r="431" spans="1:8" ht="14.4">
      <c r="A431" s="15" t="s">
        <v>532</v>
      </c>
      <c r="B431" s="15" t="s">
        <v>533</v>
      </c>
      <c r="C431" s="16">
        <v>3482</v>
      </c>
      <c r="D431" s="15" t="s">
        <v>1155</v>
      </c>
      <c r="E431" s="15" t="s">
        <v>1156</v>
      </c>
      <c r="F431" s="17"/>
      <c r="G431" s="15" t="s">
        <v>1109</v>
      </c>
      <c r="H431" s="15"/>
    </row>
    <row r="432" spans="1:8" ht="14.4">
      <c r="A432" s="15" t="s">
        <v>532</v>
      </c>
      <c r="B432" s="15" t="s">
        <v>533</v>
      </c>
      <c r="C432" s="16">
        <v>3486</v>
      </c>
      <c r="D432" s="15" t="s">
        <v>1157</v>
      </c>
      <c r="E432" s="15" t="s">
        <v>1158</v>
      </c>
      <c r="F432" s="17"/>
      <c r="G432" s="15" t="s">
        <v>1109</v>
      </c>
      <c r="H432" s="15"/>
    </row>
    <row r="433" spans="1:8" ht="14.4">
      <c r="A433" s="15" t="s">
        <v>532</v>
      </c>
      <c r="B433" s="15" t="s">
        <v>533</v>
      </c>
      <c r="C433" s="16">
        <v>3524</v>
      </c>
      <c r="D433" s="15" t="s">
        <v>1159</v>
      </c>
      <c r="E433" s="15" t="s">
        <v>1160</v>
      </c>
      <c r="F433" s="17"/>
      <c r="G433" s="15" t="s">
        <v>1109</v>
      </c>
      <c r="H433" s="15"/>
    </row>
    <row r="434" spans="1:8" ht="14.4">
      <c r="A434" s="15" t="s">
        <v>532</v>
      </c>
      <c r="B434" s="15" t="s">
        <v>533</v>
      </c>
      <c r="C434" s="16">
        <v>3991</v>
      </c>
      <c r="D434" s="15" t="s">
        <v>1161</v>
      </c>
      <c r="E434" s="15" t="s">
        <v>1162</v>
      </c>
      <c r="F434" s="17"/>
      <c r="G434" s="15" t="s">
        <v>1163</v>
      </c>
      <c r="H434" s="15"/>
    </row>
    <row r="435" spans="1:8" ht="14.4">
      <c r="A435" s="15" t="s">
        <v>532</v>
      </c>
      <c r="B435" s="15" t="s">
        <v>533</v>
      </c>
      <c r="C435" s="16">
        <v>3996</v>
      </c>
      <c r="D435" s="15" t="s">
        <v>1164</v>
      </c>
      <c r="E435" s="15" t="s">
        <v>1165</v>
      </c>
      <c r="F435" s="17"/>
      <c r="G435" s="15" t="s">
        <v>1163</v>
      </c>
      <c r="H435" s="15"/>
    </row>
    <row r="436" spans="1:8" ht="14.4">
      <c r="A436" s="15" t="s">
        <v>532</v>
      </c>
      <c r="B436" s="15" t="s">
        <v>533</v>
      </c>
      <c r="C436" s="16">
        <v>4004</v>
      </c>
      <c r="D436" s="15" t="s">
        <v>1166</v>
      </c>
      <c r="E436" s="15" t="s">
        <v>1167</v>
      </c>
      <c r="F436" s="17"/>
      <c r="G436" s="15" t="s">
        <v>1163</v>
      </c>
      <c r="H436" s="15"/>
    </row>
    <row r="437" spans="1:8" ht="14.4">
      <c r="A437" s="15" t="s">
        <v>532</v>
      </c>
      <c r="B437" s="15" t="s">
        <v>533</v>
      </c>
      <c r="C437" s="16">
        <v>4015</v>
      </c>
      <c r="D437" s="15" t="s">
        <v>1168</v>
      </c>
      <c r="E437" s="15" t="s">
        <v>1169</v>
      </c>
      <c r="F437" s="17"/>
      <c r="G437" s="15" t="s">
        <v>1109</v>
      </c>
      <c r="H437" s="15"/>
    </row>
    <row r="438" spans="1:8" ht="14.4">
      <c r="A438" s="15" t="s">
        <v>532</v>
      </c>
      <c r="B438" s="15" t="s">
        <v>533</v>
      </c>
      <c r="C438" s="16">
        <v>4749</v>
      </c>
      <c r="D438" s="15" t="s">
        <v>1170</v>
      </c>
      <c r="E438" s="15" t="s">
        <v>1171</v>
      </c>
      <c r="F438" s="17"/>
      <c r="G438" s="15" t="s">
        <v>1163</v>
      </c>
      <c r="H438" s="15"/>
    </row>
    <row r="439" spans="1:8" ht="14.4">
      <c r="A439" s="15" t="s">
        <v>532</v>
      </c>
      <c r="B439" s="15" t="s">
        <v>533</v>
      </c>
      <c r="C439" s="16">
        <v>4761</v>
      </c>
      <c r="D439" s="15" t="s">
        <v>1172</v>
      </c>
      <c r="E439" s="15" t="s">
        <v>1173</v>
      </c>
      <c r="F439" s="17"/>
      <c r="G439" s="15" t="s">
        <v>1163</v>
      </c>
      <c r="H439" s="15"/>
    </row>
    <row r="440" spans="1:8" ht="14.4">
      <c r="A440" s="15" t="s">
        <v>532</v>
      </c>
      <c r="B440" s="15" t="s">
        <v>533</v>
      </c>
      <c r="C440" s="16">
        <v>4765</v>
      </c>
      <c r="D440" s="15" t="s">
        <v>1174</v>
      </c>
      <c r="E440" s="15" t="s">
        <v>1175</v>
      </c>
      <c r="F440" s="17"/>
      <c r="G440" s="15" t="s">
        <v>1163</v>
      </c>
      <c r="H440" s="15"/>
    </row>
    <row r="441" spans="1:8" ht="14.4">
      <c r="A441" s="15" t="s">
        <v>532</v>
      </c>
      <c r="B441" s="15" t="s">
        <v>533</v>
      </c>
      <c r="C441" s="16">
        <v>4777</v>
      </c>
      <c r="D441" s="15" t="s">
        <v>1176</v>
      </c>
      <c r="E441" s="15" t="s">
        <v>30</v>
      </c>
      <c r="F441" s="17"/>
      <c r="G441" s="15" t="s">
        <v>1163</v>
      </c>
      <c r="H441" s="15"/>
    </row>
    <row r="442" spans="1:8" ht="14.4">
      <c r="A442" s="15" t="s">
        <v>532</v>
      </c>
      <c r="B442" s="15" t="s">
        <v>533</v>
      </c>
      <c r="C442" s="16">
        <v>4811</v>
      </c>
      <c r="D442" s="15" t="s">
        <v>1180</v>
      </c>
      <c r="E442" s="15" t="s">
        <v>1181</v>
      </c>
      <c r="F442" s="17"/>
      <c r="G442" s="15" t="s">
        <v>1163</v>
      </c>
      <c r="H442" s="15"/>
    </row>
    <row r="443" spans="1:8" ht="14.4">
      <c r="A443" s="15" t="s">
        <v>532</v>
      </c>
      <c r="B443" s="15" t="s">
        <v>533</v>
      </c>
      <c r="C443" s="16">
        <v>4825</v>
      </c>
      <c r="D443" s="15" t="s">
        <v>1182</v>
      </c>
      <c r="E443" s="15" t="s">
        <v>1183</v>
      </c>
      <c r="F443" s="17"/>
      <c r="G443" s="15" t="s">
        <v>1109</v>
      </c>
      <c r="H443" s="15"/>
    </row>
    <row r="444" spans="1:8" ht="14.4">
      <c r="A444" s="15" t="s">
        <v>532</v>
      </c>
      <c r="B444" s="15" t="s">
        <v>533</v>
      </c>
      <c r="C444" s="16">
        <v>4830</v>
      </c>
      <c r="D444" s="15" t="s">
        <v>1184</v>
      </c>
      <c r="E444" s="15" t="s">
        <v>1185</v>
      </c>
      <c r="F444" s="15"/>
      <c r="G444" s="15" t="s">
        <v>1163</v>
      </c>
      <c r="H444" s="15"/>
    </row>
    <row r="445" spans="1:8" ht="14.4">
      <c r="A445" s="15" t="s">
        <v>532</v>
      </c>
      <c r="B445" s="15" t="s">
        <v>533</v>
      </c>
      <c r="C445" s="16">
        <v>4854</v>
      </c>
      <c r="D445" s="15" t="s">
        <v>1180</v>
      </c>
      <c r="E445" s="15" t="s">
        <v>1186</v>
      </c>
      <c r="F445" s="17"/>
      <c r="G445" s="15" t="s">
        <v>1163</v>
      </c>
      <c r="H445" s="15"/>
    </row>
    <row r="446" spans="1:8" ht="14.4">
      <c r="A446" s="15" t="s">
        <v>532</v>
      </c>
      <c r="B446" s="15" t="s">
        <v>533</v>
      </c>
      <c r="C446" s="16">
        <v>4875</v>
      </c>
      <c r="D446" s="15" t="s">
        <v>1187</v>
      </c>
      <c r="E446" s="15" t="s">
        <v>1188</v>
      </c>
      <c r="F446" s="17"/>
      <c r="G446" s="15" t="s">
        <v>1109</v>
      </c>
      <c r="H446" s="15"/>
    </row>
    <row r="447" spans="1:8" ht="14.4">
      <c r="A447" s="15" t="s">
        <v>532</v>
      </c>
      <c r="B447" s="15" t="s">
        <v>533</v>
      </c>
      <c r="C447" s="16">
        <v>5000</v>
      </c>
      <c r="D447" s="15" t="s">
        <v>1189</v>
      </c>
      <c r="E447" s="15" t="s">
        <v>1190</v>
      </c>
      <c r="F447" s="17"/>
      <c r="G447" s="15" t="s">
        <v>1163</v>
      </c>
      <c r="H447" s="15"/>
    </row>
    <row r="448" spans="1:8" ht="14.4">
      <c r="A448" s="15" t="s">
        <v>532</v>
      </c>
      <c r="B448" s="15" t="s">
        <v>533</v>
      </c>
      <c r="C448" s="16">
        <v>5006</v>
      </c>
      <c r="D448" s="15" t="s">
        <v>1191</v>
      </c>
      <c r="E448" s="15" t="s">
        <v>1192</v>
      </c>
      <c r="F448" s="17"/>
      <c r="G448" s="15" t="s">
        <v>1163</v>
      </c>
      <c r="H448" s="15"/>
    </row>
    <row r="449" spans="1:8" ht="14.4">
      <c r="A449" s="15" t="s">
        <v>532</v>
      </c>
      <c r="B449" s="15" t="s">
        <v>533</v>
      </c>
      <c r="C449" s="16">
        <v>5022</v>
      </c>
      <c r="D449" s="15" t="s">
        <v>1193</v>
      </c>
      <c r="E449" s="15" t="s">
        <v>1194</v>
      </c>
      <c r="F449" s="17"/>
      <c r="G449" s="15" t="s">
        <v>1163</v>
      </c>
      <c r="H449" s="15"/>
    </row>
    <row r="450" spans="1:8" ht="14.4">
      <c r="A450" s="15" t="s">
        <v>532</v>
      </c>
      <c r="B450" s="15" t="s">
        <v>533</v>
      </c>
      <c r="C450" s="16">
        <v>5025</v>
      </c>
      <c r="D450" s="15" t="s">
        <v>1197</v>
      </c>
      <c r="E450" s="15" t="s">
        <v>1198</v>
      </c>
      <c r="F450" s="17"/>
      <c r="G450" s="15" t="s">
        <v>1163</v>
      </c>
      <c r="H450" s="15"/>
    </row>
    <row r="451" spans="1:8" ht="14.4">
      <c r="A451" s="15" t="s">
        <v>532</v>
      </c>
      <c r="B451" s="15" t="s">
        <v>533</v>
      </c>
      <c r="C451" s="16">
        <v>5028</v>
      </c>
      <c r="D451" s="15" t="s">
        <v>1204</v>
      </c>
      <c r="E451" s="15" t="s">
        <v>1205</v>
      </c>
      <c r="F451" s="17"/>
      <c r="G451" s="15" t="s">
        <v>1163</v>
      </c>
      <c r="H451" s="15"/>
    </row>
    <row r="452" spans="1:8" ht="14.4">
      <c r="A452" s="15" t="s">
        <v>532</v>
      </c>
      <c r="B452" s="15" t="s">
        <v>533</v>
      </c>
      <c r="C452" s="16">
        <v>5029</v>
      </c>
      <c r="D452" s="15" t="s">
        <v>1206</v>
      </c>
      <c r="E452" s="15" t="s">
        <v>1207</v>
      </c>
      <c r="F452" s="15"/>
      <c r="G452" s="15" t="s">
        <v>1163</v>
      </c>
      <c r="H452" s="15"/>
    </row>
    <row r="453" spans="1:8" ht="14.4">
      <c r="A453" s="15" t="s">
        <v>532</v>
      </c>
      <c r="B453" s="15" t="s">
        <v>533</v>
      </c>
      <c r="C453" s="16">
        <v>5451</v>
      </c>
      <c r="D453" s="15" t="s">
        <v>1208</v>
      </c>
      <c r="E453" s="15" t="s">
        <v>1190</v>
      </c>
      <c r="F453" s="17"/>
      <c r="G453" s="15" t="s">
        <v>1163</v>
      </c>
      <c r="H453" s="15"/>
    </row>
    <row r="454" spans="1:8" ht="14.4">
      <c r="A454" s="15" t="s">
        <v>532</v>
      </c>
      <c r="B454" s="15" t="s">
        <v>533</v>
      </c>
      <c r="C454" s="16">
        <v>5460</v>
      </c>
      <c r="D454" s="15" t="s">
        <v>1209</v>
      </c>
      <c r="E454" s="15" t="s">
        <v>1210</v>
      </c>
      <c r="F454" s="15"/>
      <c r="G454" s="15" t="s">
        <v>1163</v>
      </c>
      <c r="H454" s="15"/>
    </row>
    <row r="455" spans="1:8" ht="14.4">
      <c r="A455" s="15" t="s">
        <v>532</v>
      </c>
      <c r="B455" s="15" t="s">
        <v>533</v>
      </c>
      <c r="C455" s="16">
        <v>5473</v>
      </c>
      <c r="D455" s="15" t="s">
        <v>1211</v>
      </c>
      <c r="E455" s="15" t="s">
        <v>1212</v>
      </c>
      <c r="F455" s="17"/>
      <c r="G455" s="15" t="s">
        <v>1163</v>
      </c>
      <c r="H455" s="15"/>
    </row>
    <row r="456" spans="1:8" ht="14.4">
      <c r="A456" s="15" t="s">
        <v>532</v>
      </c>
      <c r="B456" s="15" t="s">
        <v>533</v>
      </c>
      <c r="C456" s="16">
        <v>5489</v>
      </c>
      <c r="D456" s="15" t="s">
        <v>1213</v>
      </c>
      <c r="E456" s="15" t="s">
        <v>1214</v>
      </c>
      <c r="F456" s="17"/>
      <c r="G456" s="15" t="s">
        <v>1163</v>
      </c>
      <c r="H456" s="15"/>
    </row>
    <row r="457" spans="1:8" ht="14.4">
      <c r="A457" s="15" t="s">
        <v>532</v>
      </c>
      <c r="B457" s="15" t="s">
        <v>533</v>
      </c>
      <c r="C457" s="16">
        <v>5506</v>
      </c>
      <c r="D457" s="15" t="s">
        <v>1215</v>
      </c>
      <c r="E457" s="15" t="s">
        <v>1216</v>
      </c>
      <c r="F457" s="17"/>
      <c r="G457" s="15" t="s">
        <v>1163</v>
      </c>
      <c r="H457" s="15"/>
    </row>
    <row r="458" spans="1:8" ht="14.4">
      <c r="A458" s="15" t="s">
        <v>532</v>
      </c>
      <c r="B458" s="15" t="s">
        <v>533</v>
      </c>
      <c r="C458" s="16">
        <v>5532</v>
      </c>
      <c r="D458" s="15" t="s">
        <v>1218</v>
      </c>
      <c r="E458" s="15" t="s">
        <v>1219</v>
      </c>
      <c r="F458" s="17"/>
      <c r="G458" s="15" t="s">
        <v>1163</v>
      </c>
      <c r="H458" s="15"/>
    </row>
    <row r="459" spans="1:8" ht="14.4">
      <c r="A459" s="15" t="s">
        <v>532</v>
      </c>
      <c r="B459" s="15" t="s">
        <v>533</v>
      </c>
      <c r="C459" s="16">
        <v>5547</v>
      </c>
      <c r="D459" s="15" t="s">
        <v>1225</v>
      </c>
      <c r="E459" s="15" t="s">
        <v>1226</v>
      </c>
      <c r="F459" s="17"/>
      <c r="G459" s="15" t="s">
        <v>1163</v>
      </c>
      <c r="H459" s="15"/>
    </row>
    <row r="460" spans="1:8" ht="14.4">
      <c r="A460" s="15" t="s">
        <v>532</v>
      </c>
      <c r="B460" s="15" t="s">
        <v>533</v>
      </c>
      <c r="C460" s="16">
        <v>5549</v>
      </c>
      <c r="D460" s="15" t="s">
        <v>1227</v>
      </c>
      <c r="E460" s="15" t="s">
        <v>1228</v>
      </c>
      <c r="F460" s="17"/>
      <c r="G460" s="15" t="s">
        <v>1163</v>
      </c>
      <c r="H460" s="15"/>
    </row>
    <row r="461" spans="1:8" ht="14.4">
      <c r="A461" s="15" t="s">
        <v>532</v>
      </c>
      <c r="B461" s="15" t="s">
        <v>533</v>
      </c>
      <c r="C461" s="16">
        <v>5558</v>
      </c>
      <c r="D461" s="15" t="s">
        <v>1229</v>
      </c>
      <c r="E461" s="15" t="s">
        <v>1230</v>
      </c>
      <c r="F461" s="17"/>
      <c r="G461" s="15" t="s">
        <v>1163</v>
      </c>
      <c r="H461" s="15"/>
    </row>
    <row r="462" spans="1:8" ht="14.4">
      <c r="A462" s="15" t="s">
        <v>532</v>
      </c>
      <c r="B462" s="15" t="s">
        <v>533</v>
      </c>
      <c r="C462" s="16">
        <v>5564</v>
      </c>
      <c r="D462" s="15" t="s">
        <v>1231</v>
      </c>
      <c r="E462" s="15" t="s">
        <v>1232</v>
      </c>
      <c r="F462" s="17"/>
      <c r="G462" s="15" t="s">
        <v>1163</v>
      </c>
      <c r="H462" s="15"/>
    </row>
    <row r="463" spans="1:8" ht="14.4">
      <c r="A463" s="15" t="s">
        <v>532</v>
      </c>
      <c r="B463" s="15" t="s">
        <v>533</v>
      </c>
      <c r="C463" s="16">
        <v>6373</v>
      </c>
      <c r="D463" s="15" t="s">
        <v>1233</v>
      </c>
      <c r="E463" s="15" t="s">
        <v>1234</v>
      </c>
      <c r="F463" s="17"/>
      <c r="G463" s="15" t="s">
        <v>1109</v>
      </c>
      <c r="H463" s="15"/>
    </row>
    <row r="464" spans="1:8" ht="14.4">
      <c r="A464" s="15" t="s">
        <v>532</v>
      </c>
      <c r="B464" s="15" t="s">
        <v>533</v>
      </c>
      <c r="C464" s="16">
        <v>6399</v>
      </c>
      <c r="D464" s="15" t="s">
        <v>1235</v>
      </c>
      <c r="E464" s="15" t="s">
        <v>1236</v>
      </c>
      <c r="F464" s="17"/>
      <c r="G464" s="15" t="s">
        <v>1109</v>
      </c>
      <c r="H464" s="15"/>
    </row>
    <row r="465" spans="1:8" ht="14.4">
      <c r="A465" s="15" t="s">
        <v>532</v>
      </c>
      <c r="B465" s="15" t="s">
        <v>533</v>
      </c>
      <c r="C465" s="16">
        <v>6423</v>
      </c>
      <c r="D465" s="15" t="s">
        <v>1237</v>
      </c>
      <c r="E465" s="15" t="s">
        <v>1238</v>
      </c>
      <c r="F465" s="15"/>
      <c r="G465" s="15" t="s">
        <v>1109</v>
      </c>
      <c r="H465" s="15"/>
    </row>
    <row r="466" spans="1:8" ht="14.4">
      <c r="A466" s="15" t="s">
        <v>532</v>
      </c>
      <c r="B466" s="15" t="s">
        <v>533</v>
      </c>
      <c r="C466" s="16">
        <v>6813</v>
      </c>
      <c r="D466" s="15" t="s">
        <v>1241</v>
      </c>
      <c r="E466" s="15" t="s">
        <v>1242</v>
      </c>
      <c r="F466" s="17"/>
      <c r="G466" s="15" t="s">
        <v>1163</v>
      </c>
      <c r="H466" s="15"/>
    </row>
    <row r="467" spans="1:8" ht="14.4">
      <c r="A467" s="15" t="s">
        <v>532</v>
      </c>
      <c r="B467" s="15" t="s">
        <v>533</v>
      </c>
      <c r="C467" s="16">
        <v>6817</v>
      </c>
      <c r="D467" s="15" t="s">
        <v>1243</v>
      </c>
      <c r="E467" s="15" t="s">
        <v>1244</v>
      </c>
      <c r="F467" s="17"/>
      <c r="G467" s="15" t="s">
        <v>1163</v>
      </c>
      <c r="H467" s="15"/>
    </row>
    <row r="468" spans="1:8" ht="14.4">
      <c r="A468" s="15" t="s">
        <v>532</v>
      </c>
      <c r="B468" s="15" t="s">
        <v>533</v>
      </c>
      <c r="C468" s="16">
        <v>6823</v>
      </c>
      <c r="D468" s="15" t="s">
        <v>1245</v>
      </c>
      <c r="E468" s="15" t="s">
        <v>1246</v>
      </c>
      <c r="F468" s="17"/>
      <c r="G468" s="15" t="s">
        <v>1163</v>
      </c>
      <c r="H468" s="15"/>
    </row>
    <row r="469" spans="1:8" ht="14.4">
      <c r="A469" s="15" t="s">
        <v>532</v>
      </c>
      <c r="B469" s="15" t="s">
        <v>533</v>
      </c>
      <c r="C469" s="16">
        <v>6829</v>
      </c>
      <c r="D469" s="15" t="s">
        <v>1247</v>
      </c>
      <c r="E469" s="15" t="s">
        <v>1248</v>
      </c>
      <c r="F469" s="17"/>
      <c r="G469" s="15" t="s">
        <v>1163</v>
      </c>
      <c r="H469" s="15"/>
    </row>
    <row r="470" spans="1:8" ht="14.4">
      <c r="A470" s="15" t="s">
        <v>532</v>
      </c>
      <c r="B470" s="15" t="s">
        <v>533</v>
      </c>
      <c r="C470" s="16">
        <v>6844</v>
      </c>
      <c r="D470" s="15" t="s">
        <v>1249</v>
      </c>
      <c r="E470" s="15" t="s">
        <v>1250</v>
      </c>
      <c r="F470" s="17"/>
      <c r="G470" s="15" t="s">
        <v>1163</v>
      </c>
      <c r="H470" s="15"/>
    </row>
    <row r="471" spans="1:8" ht="14.4">
      <c r="A471" s="15" t="s">
        <v>532</v>
      </c>
      <c r="B471" s="15" t="s">
        <v>533</v>
      </c>
      <c r="C471" s="16">
        <v>6851</v>
      </c>
      <c r="D471" s="15" t="s">
        <v>1251</v>
      </c>
      <c r="E471" s="15" t="s">
        <v>1252</v>
      </c>
      <c r="F471" s="15"/>
      <c r="G471" s="15" t="s">
        <v>1163</v>
      </c>
      <c r="H471" s="15"/>
    </row>
    <row r="472" spans="1:8" ht="14.4">
      <c r="A472" s="15" t="s">
        <v>532</v>
      </c>
      <c r="B472" s="15" t="s">
        <v>533</v>
      </c>
      <c r="C472" s="16">
        <v>6857</v>
      </c>
      <c r="D472" s="15" t="s">
        <v>1261</v>
      </c>
      <c r="E472" s="15" t="s">
        <v>1263</v>
      </c>
      <c r="F472" s="15"/>
      <c r="G472" s="15" t="s">
        <v>1163</v>
      </c>
      <c r="H472" s="15"/>
    </row>
    <row r="473" spans="1:8" ht="14.4">
      <c r="A473" s="15" t="s">
        <v>532</v>
      </c>
      <c r="B473" s="15" t="s">
        <v>533</v>
      </c>
      <c r="C473" s="16">
        <v>7132</v>
      </c>
      <c r="D473" s="15" t="s">
        <v>1269</v>
      </c>
      <c r="E473" s="15" t="s">
        <v>1271</v>
      </c>
      <c r="F473" s="17"/>
      <c r="G473" s="15" t="s">
        <v>1109</v>
      </c>
      <c r="H473" s="15"/>
    </row>
    <row r="474" spans="1:8" ht="14.4">
      <c r="A474" s="15" t="s">
        <v>532</v>
      </c>
      <c r="B474" s="15" t="s">
        <v>533</v>
      </c>
      <c r="C474" s="16">
        <v>7477</v>
      </c>
      <c r="D474" s="15" t="s">
        <v>1282</v>
      </c>
      <c r="E474" s="15" t="s">
        <v>1284</v>
      </c>
      <c r="F474" s="17"/>
      <c r="G474" s="15" t="s">
        <v>1163</v>
      </c>
      <c r="H474" s="15"/>
    </row>
    <row r="475" spans="1:8" ht="14.4">
      <c r="A475" s="15" t="s">
        <v>532</v>
      </c>
      <c r="B475" s="15" t="s">
        <v>533</v>
      </c>
      <c r="C475" s="16">
        <v>8545</v>
      </c>
      <c r="D475" s="15" t="s">
        <v>1290</v>
      </c>
      <c r="E475" s="15" t="s">
        <v>1292</v>
      </c>
      <c r="F475" s="17"/>
      <c r="G475" s="15" t="s">
        <v>1163</v>
      </c>
      <c r="H475" s="15"/>
    </row>
    <row r="476" spans="1:8" ht="14.4">
      <c r="A476" s="15" t="s">
        <v>532</v>
      </c>
      <c r="B476" s="15" t="s">
        <v>533</v>
      </c>
      <c r="C476" s="16">
        <v>8577</v>
      </c>
      <c r="D476" s="15" t="s">
        <v>1293</v>
      </c>
      <c r="E476" s="15" t="s">
        <v>1294</v>
      </c>
      <c r="F476" s="17"/>
      <c r="G476" s="15" t="s">
        <v>1163</v>
      </c>
      <c r="H476" s="15"/>
    </row>
    <row r="477" spans="1:8" ht="14.4">
      <c r="A477" s="15" t="s">
        <v>532</v>
      </c>
      <c r="B477" s="15" t="s">
        <v>533</v>
      </c>
      <c r="C477" s="16">
        <v>8582</v>
      </c>
      <c r="D477" s="15" t="s">
        <v>1295</v>
      </c>
      <c r="E477" s="15" t="s">
        <v>1296</v>
      </c>
      <c r="F477" s="17"/>
      <c r="G477" s="15" t="s">
        <v>1163</v>
      </c>
      <c r="H477" s="15"/>
    </row>
    <row r="478" spans="1:8" ht="14.4">
      <c r="A478" s="15" t="s">
        <v>532</v>
      </c>
      <c r="B478" s="15" t="s">
        <v>533</v>
      </c>
      <c r="C478" s="16">
        <v>8590</v>
      </c>
      <c r="D478" s="15" t="s">
        <v>1297</v>
      </c>
      <c r="E478" s="15" t="s">
        <v>1298</v>
      </c>
      <c r="F478" s="17"/>
      <c r="G478" s="15" t="s">
        <v>1163</v>
      </c>
      <c r="H478" s="15"/>
    </row>
    <row r="479" spans="1:8" ht="14.4">
      <c r="A479" s="15" t="s">
        <v>532</v>
      </c>
      <c r="B479" s="15" t="s">
        <v>533</v>
      </c>
      <c r="C479" s="16">
        <v>8606</v>
      </c>
      <c r="D479" s="15" t="s">
        <v>1299</v>
      </c>
      <c r="E479" s="15" t="s">
        <v>1300</v>
      </c>
      <c r="F479" s="17"/>
      <c r="G479" s="15" t="s">
        <v>1163</v>
      </c>
      <c r="H479" s="15"/>
    </row>
    <row r="480" spans="1:8" ht="14.4">
      <c r="A480" s="15" t="s">
        <v>532</v>
      </c>
      <c r="B480" s="15" t="s">
        <v>533</v>
      </c>
      <c r="C480" s="16">
        <v>8635</v>
      </c>
      <c r="D480" s="15" t="s">
        <v>1301</v>
      </c>
      <c r="E480" s="15" t="s">
        <v>1302</v>
      </c>
      <c r="F480" s="17"/>
      <c r="G480" s="15" t="s">
        <v>1163</v>
      </c>
      <c r="H480" s="15"/>
    </row>
    <row r="481" spans="1:8" ht="14.4">
      <c r="A481" s="15" t="s">
        <v>532</v>
      </c>
      <c r="B481" s="15" t="s">
        <v>533</v>
      </c>
      <c r="C481" s="16">
        <v>8648</v>
      </c>
      <c r="D481" s="15" t="s">
        <v>1303</v>
      </c>
      <c r="E481" s="15" t="s">
        <v>1304</v>
      </c>
      <c r="F481" s="17"/>
      <c r="G481" s="15" t="s">
        <v>1163</v>
      </c>
      <c r="H481" s="15"/>
    </row>
    <row r="482" spans="1:8" ht="14.4">
      <c r="A482" s="15" t="s">
        <v>532</v>
      </c>
      <c r="B482" s="15" t="s">
        <v>533</v>
      </c>
      <c r="C482" s="16">
        <v>8652</v>
      </c>
      <c r="D482" s="15" t="s">
        <v>1305</v>
      </c>
      <c r="E482" s="15" t="s">
        <v>1306</v>
      </c>
      <c r="F482" s="15"/>
      <c r="G482" s="15" t="s">
        <v>1163</v>
      </c>
      <c r="H482" s="15"/>
    </row>
    <row r="483" spans="1:8" ht="14.4">
      <c r="A483" s="15" t="s">
        <v>532</v>
      </c>
      <c r="B483" s="15" t="s">
        <v>533</v>
      </c>
      <c r="C483" s="16">
        <v>8673</v>
      </c>
      <c r="D483" s="15" t="s">
        <v>1308</v>
      </c>
      <c r="E483" s="15" t="s">
        <v>1309</v>
      </c>
      <c r="F483" s="17"/>
      <c r="G483" s="15" t="s">
        <v>1163</v>
      </c>
      <c r="H483" s="15"/>
    </row>
    <row r="484" spans="1:8" ht="14.4">
      <c r="A484" s="15" t="s">
        <v>532</v>
      </c>
      <c r="B484" s="15" t="s">
        <v>533</v>
      </c>
      <c r="C484" s="16">
        <v>8862</v>
      </c>
      <c r="D484" s="15" t="s">
        <v>1310</v>
      </c>
      <c r="E484" s="15" t="s">
        <v>1311</v>
      </c>
      <c r="F484" s="17"/>
      <c r="G484" s="15" t="s">
        <v>1109</v>
      </c>
      <c r="H484" s="15"/>
    </row>
    <row r="485" spans="1:8" ht="14.4">
      <c r="A485" s="15" t="s">
        <v>532</v>
      </c>
      <c r="B485" s="15" t="s">
        <v>533</v>
      </c>
      <c r="C485" s="16">
        <v>8871</v>
      </c>
      <c r="D485" s="15" t="s">
        <v>1314</v>
      </c>
      <c r="E485" s="15" t="s">
        <v>1315</v>
      </c>
      <c r="F485" s="17"/>
      <c r="G485" s="15" t="s">
        <v>1109</v>
      </c>
      <c r="H485" s="15"/>
    </row>
    <row r="486" spans="1:8" ht="14.4">
      <c r="A486" s="15" t="s">
        <v>532</v>
      </c>
      <c r="B486" s="15" t="s">
        <v>533</v>
      </c>
      <c r="C486" s="16">
        <v>8876</v>
      </c>
      <c r="D486" s="15" t="s">
        <v>1318</v>
      </c>
      <c r="E486" s="15" t="s">
        <v>1320</v>
      </c>
      <c r="F486" s="17"/>
      <c r="G486" s="15" t="s">
        <v>1109</v>
      </c>
      <c r="H486" s="15"/>
    </row>
    <row r="487" spans="1:8" ht="14.4">
      <c r="A487" s="15" t="s">
        <v>532</v>
      </c>
      <c r="B487" s="15" t="s">
        <v>533</v>
      </c>
      <c r="C487" s="16">
        <v>8885</v>
      </c>
      <c r="D487" s="15" t="s">
        <v>1324</v>
      </c>
      <c r="E487" s="15" t="s">
        <v>1325</v>
      </c>
      <c r="F487" s="17"/>
      <c r="G487" s="15" t="s">
        <v>1109</v>
      </c>
      <c r="H487" s="15"/>
    </row>
    <row r="488" spans="1:8" ht="14.4">
      <c r="A488" s="15" t="s">
        <v>532</v>
      </c>
      <c r="B488" s="15" t="s">
        <v>533</v>
      </c>
      <c r="C488" s="16">
        <v>8891</v>
      </c>
      <c r="D488" s="15" t="s">
        <v>1326</v>
      </c>
      <c r="E488" s="15" t="s">
        <v>1327</v>
      </c>
      <c r="F488" s="17"/>
      <c r="G488" s="15" t="s">
        <v>1109</v>
      </c>
      <c r="H488" s="15"/>
    </row>
    <row r="489" spans="1:8" ht="14.4">
      <c r="A489" s="15" t="s">
        <v>532</v>
      </c>
      <c r="B489" s="15" t="s">
        <v>533</v>
      </c>
      <c r="C489" s="16">
        <v>8897</v>
      </c>
      <c r="D489" s="15" t="s">
        <v>1328</v>
      </c>
      <c r="E489" s="15" t="s">
        <v>1329</v>
      </c>
      <c r="F489" s="17"/>
      <c r="G489" s="15" t="s">
        <v>1109</v>
      </c>
      <c r="H489" s="15"/>
    </row>
    <row r="490" spans="1:8" ht="14.4">
      <c r="A490" s="15" t="s">
        <v>532</v>
      </c>
      <c r="B490" s="15" t="s">
        <v>533</v>
      </c>
      <c r="C490" s="16">
        <v>8900</v>
      </c>
      <c r="D490" s="15" t="s">
        <v>1330</v>
      </c>
      <c r="E490" s="15" t="s">
        <v>1331</v>
      </c>
      <c r="F490" s="17"/>
      <c r="G490" s="15" t="s">
        <v>1109</v>
      </c>
      <c r="H490" s="15"/>
    </row>
    <row r="491" spans="1:8" ht="14.4">
      <c r="A491" s="15" t="s">
        <v>532</v>
      </c>
      <c r="B491" s="15" t="s">
        <v>533</v>
      </c>
      <c r="C491" s="16">
        <v>8903</v>
      </c>
      <c r="D491" s="15" t="s">
        <v>1332</v>
      </c>
      <c r="E491" s="15" t="s">
        <v>1333</v>
      </c>
      <c r="F491" s="17"/>
      <c r="G491" s="15" t="s">
        <v>1109</v>
      </c>
      <c r="H491" s="15"/>
    </row>
    <row r="492" spans="1:8" ht="14.4">
      <c r="A492" s="15" t="s">
        <v>532</v>
      </c>
      <c r="B492" s="15" t="s">
        <v>533</v>
      </c>
      <c r="C492" s="16">
        <v>9192</v>
      </c>
      <c r="D492" s="15" t="s">
        <v>1334</v>
      </c>
      <c r="E492" s="15" t="s">
        <v>1335</v>
      </c>
      <c r="F492" s="17"/>
      <c r="G492" s="15" t="s">
        <v>1163</v>
      </c>
      <c r="H492" s="15"/>
    </row>
    <row r="493" spans="1:8" ht="14.4">
      <c r="A493" s="15" t="s">
        <v>532</v>
      </c>
      <c r="B493" s="15" t="s">
        <v>533</v>
      </c>
      <c r="C493" s="16">
        <v>9199</v>
      </c>
      <c r="D493" s="15" t="s">
        <v>1336</v>
      </c>
      <c r="E493" s="15" t="s">
        <v>1337</v>
      </c>
      <c r="F493" s="17"/>
      <c r="G493" s="15" t="s">
        <v>1163</v>
      </c>
      <c r="H493" s="15"/>
    </row>
    <row r="494" spans="1:8" ht="14.4">
      <c r="A494" s="15" t="s">
        <v>532</v>
      </c>
      <c r="B494" s="15" t="s">
        <v>533</v>
      </c>
      <c r="C494" s="16">
        <v>9210</v>
      </c>
      <c r="D494" s="15" t="s">
        <v>1338</v>
      </c>
      <c r="E494" s="15" t="s">
        <v>1339</v>
      </c>
      <c r="F494" s="17"/>
      <c r="G494" s="15" t="s">
        <v>1163</v>
      </c>
      <c r="H494" s="15"/>
    </row>
    <row r="495" spans="1:8" ht="14.4">
      <c r="A495" s="15" t="s">
        <v>532</v>
      </c>
      <c r="B495" s="15" t="s">
        <v>533</v>
      </c>
      <c r="C495" s="16">
        <v>9219</v>
      </c>
      <c r="D495" s="15" t="s">
        <v>1340</v>
      </c>
      <c r="E495" s="15" t="s">
        <v>1341</v>
      </c>
      <c r="F495" s="17"/>
      <c r="G495" s="15" t="s">
        <v>1163</v>
      </c>
      <c r="H495" s="15"/>
    </row>
    <row r="496" spans="1:8" ht="14.4">
      <c r="A496" s="15" t="s">
        <v>532</v>
      </c>
      <c r="B496" s="15" t="s">
        <v>533</v>
      </c>
      <c r="C496" s="16">
        <v>9229</v>
      </c>
      <c r="D496" s="15" t="s">
        <v>1342</v>
      </c>
      <c r="E496" s="15" t="s">
        <v>1343</v>
      </c>
      <c r="F496" s="17"/>
      <c r="G496" s="15" t="s">
        <v>1163</v>
      </c>
      <c r="H496" s="15"/>
    </row>
    <row r="497" spans="1:8" ht="14.4">
      <c r="A497" s="15" t="s">
        <v>532</v>
      </c>
      <c r="B497" s="15" t="s">
        <v>533</v>
      </c>
      <c r="C497" s="16">
        <v>9240</v>
      </c>
      <c r="D497" s="15" t="s">
        <v>1344</v>
      </c>
      <c r="E497" s="15" t="s">
        <v>1345</v>
      </c>
      <c r="F497" s="17"/>
      <c r="G497" s="15" t="s">
        <v>1163</v>
      </c>
      <c r="H497" s="15"/>
    </row>
    <row r="498" spans="1:8" ht="14.4">
      <c r="A498" s="15" t="s">
        <v>532</v>
      </c>
      <c r="B498" s="15" t="s">
        <v>533</v>
      </c>
      <c r="C498" s="16">
        <v>9253</v>
      </c>
      <c r="D498" s="15" t="s">
        <v>1346</v>
      </c>
      <c r="E498" s="15" t="s">
        <v>1347</v>
      </c>
      <c r="F498" s="17"/>
      <c r="G498" s="15" t="s">
        <v>1163</v>
      </c>
      <c r="H498" s="15"/>
    </row>
    <row r="499" spans="1:8" ht="14.4">
      <c r="A499" s="15" t="s">
        <v>532</v>
      </c>
      <c r="B499" s="15" t="s">
        <v>533</v>
      </c>
      <c r="C499" s="16">
        <v>9260</v>
      </c>
      <c r="D499" s="15" t="s">
        <v>1348</v>
      </c>
      <c r="E499" s="15" t="s">
        <v>1349</v>
      </c>
      <c r="F499" s="17"/>
      <c r="G499" s="15" t="s">
        <v>1163</v>
      </c>
      <c r="H499" s="15"/>
    </row>
    <row r="500" spans="1:8" ht="14.4">
      <c r="A500" s="15" t="s">
        <v>532</v>
      </c>
      <c r="B500" s="15" t="s">
        <v>533</v>
      </c>
      <c r="C500" s="16">
        <v>9278</v>
      </c>
      <c r="D500" s="15" t="s">
        <v>1350</v>
      </c>
      <c r="E500" s="15" t="s">
        <v>1351</v>
      </c>
      <c r="F500" s="17"/>
      <c r="G500" s="15" t="s">
        <v>1163</v>
      </c>
      <c r="H500" s="15"/>
    </row>
    <row r="501" spans="1:8" ht="14.4">
      <c r="A501" s="15" t="s">
        <v>532</v>
      </c>
      <c r="B501" s="15" t="s">
        <v>533</v>
      </c>
      <c r="C501" s="16">
        <v>9289</v>
      </c>
      <c r="D501" s="15" t="s">
        <v>1352</v>
      </c>
      <c r="E501" s="15" t="s">
        <v>1353</v>
      </c>
      <c r="F501" s="17"/>
      <c r="G501" s="15" t="s">
        <v>1163</v>
      </c>
      <c r="H501" s="15"/>
    </row>
    <row r="502" spans="1:8" ht="14.4">
      <c r="A502" s="15" t="s">
        <v>532</v>
      </c>
      <c r="B502" s="15" t="s">
        <v>533</v>
      </c>
      <c r="C502" s="16">
        <v>9303</v>
      </c>
      <c r="D502" s="15" t="s">
        <v>1354</v>
      </c>
      <c r="E502" s="15" t="s">
        <v>1355</v>
      </c>
      <c r="F502" s="17"/>
      <c r="G502" s="15" t="s">
        <v>1163</v>
      </c>
      <c r="H502" s="15"/>
    </row>
    <row r="503" spans="1:8" ht="14.4">
      <c r="A503" s="15" t="s">
        <v>532</v>
      </c>
      <c r="B503" s="15" t="s">
        <v>533</v>
      </c>
      <c r="C503" s="16">
        <v>9312</v>
      </c>
      <c r="D503" s="15" t="s">
        <v>1356</v>
      </c>
      <c r="E503" s="15" t="s">
        <v>1357</v>
      </c>
      <c r="F503" s="17"/>
      <c r="G503" s="15" t="s">
        <v>1163</v>
      </c>
      <c r="H503" s="15"/>
    </row>
    <row r="504" spans="1:8" ht="14.4">
      <c r="A504" s="15" t="s">
        <v>532</v>
      </c>
      <c r="B504" s="15" t="s">
        <v>533</v>
      </c>
      <c r="C504" s="16">
        <v>9326</v>
      </c>
      <c r="D504" s="15" t="s">
        <v>1358</v>
      </c>
      <c r="E504" s="15" t="s">
        <v>1271</v>
      </c>
      <c r="F504" s="17"/>
      <c r="G504" s="15" t="s">
        <v>1163</v>
      </c>
      <c r="H504" s="15"/>
    </row>
    <row r="505" spans="1:8" ht="14.4">
      <c r="A505" s="15" t="s">
        <v>532</v>
      </c>
      <c r="B505" s="15" t="s">
        <v>533</v>
      </c>
      <c r="C505" s="16">
        <v>9339</v>
      </c>
      <c r="D505" s="15" t="s">
        <v>1359</v>
      </c>
      <c r="E505" s="15" t="s">
        <v>1360</v>
      </c>
      <c r="F505" s="17"/>
      <c r="G505" s="15" t="s">
        <v>1163</v>
      </c>
      <c r="H505" s="15"/>
    </row>
    <row r="506" spans="1:8" ht="14.4">
      <c r="A506" s="15" t="s">
        <v>532</v>
      </c>
      <c r="B506" s="15" t="s">
        <v>533</v>
      </c>
      <c r="C506" s="16">
        <v>9353</v>
      </c>
      <c r="D506" s="15" t="s">
        <v>1361</v>
      </c>
      <c r="E506" s="15" t="s">
        <v>1362</v>
      </c>
      <c r="F506" s="17"/>
      <c r="G506" s="15" t="s">
        <v>1163</v>
      </c>
      <c r="H506" s="15"/>
    </row>
    <row r="507" spans="1:8" ht="14.4">
      <c r="A507" s="15" t="s">
        <v>532</v>
      </c>
      <c r="B507" s="15" t="s">
        <v>533</v>
      </c>
      <c r="C507" s="16">
        <v>9359</v>
      </c>
      <c r="D507" s="15" t="s">
        <v>1363</v>
      </c>
      <c r="E507" s="15" t="s">
        <v>1364</v>
      </c>
      <c r="F507" s="17"/>
      <c r="G507" s="15" t="s">
        <v>1163</v>
      </c>
      <c r="H507" s="15"/>
    </row>
    <row r="508" spans="1:8" ht="14.4">
      <c r="A508" s="15" t="s">
        <v>532</v>
      </c>
      <c r="B508" s="15" t="s">
        <v>533</v>
      </c>
      <c r="C508" s="16">
        <v>9375</v>
      </c>
      <c r="D508" s="15" t="s">
        <v>1365</v>
      </c>
      <c r="E508" s="15" t="s">
        <v>1366</v>
      </c>
      <c r="F508" s="17"/>
      <c r="G508" s="15" t="s">
        <v>1163</v>
      </c>
      <c r="H508" s="15"/>
    </row>
    <row r="509" spans="1:8" ht="14.4">
      <c r="A509" s="15" t="s">
        <v>532</v>
      </c>
      <c r="B509" s="15" t="s">
        <v>533</v>
      </c>
      <c r="C509" s="16">
        <v>9386</v>
      </c>
      <c r="D509" s="15" t="s">
        <v>1367</v>
      </c>
      <c r="E509" s="15" t="s">
        <v>1284</v>
      </c>
      <c r="F509" s="17"/>
      <c r="G509" s="15" t="s">
        <v>1163</v>
      </c>
      <c r="H509" s="15"/>
    </row>
    <row r="510" spans="1:8" ht="14.4">
      <c r="A510" s="15" t="s">
        <v>532</v>
      </c>
      <c r="B510" s="15" t="s">
        <v>533</v>
      </c>
      <c r="C510" s="16">
        <v>9392</v>
      </c>
      <c r="D510" s="15" t="s">
        <v>1368</v>
      </c>
      <c r="E510" s="15" t="s">
        <v>1369</v>
      </c>
      <c r="F510" s="17"/>
      <c r="G510" s="15" t="s">
        <v>1163</v>
      </c>
      <c r="H510" s="15"/>
    </row>
    <row r="511" spans="1:8" ht="14.4">
      <c r="A511" s="15" t="s">
        <v>532</v>
      </c>
      <c r="B511" s="15" t="s">
        <v>533</v>
      </c>
      <c r="C511" s="16">
        <v>9399</v>
      </c>
      <c r="D511" s="15" t="s">
        <v>1370</v>
      </c>
      <c r="E511" s="15" t="s">
        <v>1371</v>
      </c>
      <c r="F511" s="17"/>
      <c r="G511" s="15" t="s">
        <v>1163</v>
      </c>
      <c r="H511" s="15"/>
    </row>
    <row r="512" spans="1:8" ht="14.4">
      <c r="A512" s="15" t="s">
        <v>532</v>
      </c>
      <c r="B512" s="15" t="s">
        <v>533</v>
      </c>
      <c r="C512" s="16">
        <v>11004</v>
      </c>
      <c r="D512" s="15" t="s">
        <v>1372</v>
      </c>
      <c r="E512" s="15" t="s">
        <v>1373</v>
      </c>
      <c r="F512" s="17"/>
      <c r="G512" s="15" t="s">
        <v>1109</v>
      </c>
      <c r="H512" s="15"/>
    </row>
    <row r="513" spans="1:8" ht="14.4">
      <c r="A513" s="15" t="s">
        <v>532</v>
      </c>
      <c r="B513" s="15" t="s">
        <v>533</v>
      </c>
      <c r="C513" s="16">
        <v>11752</v>
      </c>
      <c r="D513" s="15" t="s">
        <v>1374</v>
      </c>
      <c r="E513" s="15" t="s">
        <v>1375</v>
      </c>
      <c r="F513" s="17"/>
      <c r="G513" s="15" t="s">
        <v>1163</v>
      </c>
      <c r="H513" s="15"/>
    </row>
    <row r="514" spans="1:8" ht="14.4">
      <c r="A514" s="15" t="s">
        <v>532</v>
      </c>
      <c r="B514" s="15" t="s">
        <v>533</v>
      </c>
      <c r="C514" s="16">
        <v>11784</v>
      </c>
      <c r="D514" s="15" t="s">
        <v>1376</v>
      </c>
      <c r="E514" s="15" t="s">
        <v>1377</v>
      </c>
      <c r="F514" s="17"/>
      <c r="G514" s="15" t="s">
        <v>1163</v>
      </c>
      <c r="H514" s="15"/>
    </row>
    <row r="515" spans="1:8" ht="14.4">
      <c r="A515" s="15" t="s">
        <v>532</v>
      </c>
      <c r="B515" s="15" t="s">
        <v>533</v>
      </c>
      <c r="C515" s="16">
        <v>11788</v>
      </c>
      <c r="D515" s="15" t="s">
        <v>1378</v>
      </c>
      <c r="E515" s="15" t="s">
        <v>1379</v>
      </c>
      <c r="F515" s="15"/>
      <c r="G515" s="15" t="s">
        <v>1163</v>
      </c>
      <c r="H515" s="15"/>
    </row>
    <row r="516" spans="1:8" ht="14.4">
      <c r="A516" s="15" t="s">
        <v>532</v>
      </c>
      <c r="B516" s="15" t="s">
        <v>533</v>
      </c>
      <c r="C516" s="16">
        <v>11811</v>
      </c>
      <c r="D516" s="15" t="s">
        <v>1380</v>
      </c>
      <c r="E516" s="15" t="s">
        <v>1381</v>
      </c>
      <c r="F516" s="17"/>
      <c r="G516" s="15" t="s">
        <v>1163</v>
      </c>
      <c r="H516" s="15"/>
    </row>
    <row r="517" spans="1:8" ht="14.4">
      <c r="A517" s="15" t="s">
        <v>532</v>
      </c>
      <c r="B517" s="15" t="s">
        <v>533</v>
      </c>
      <c r="C517" s="16">
        <v>11856</v>
      </c>
      <c r="D517" s="15" t="s">
        <v>1382</v>
      </c>
      <c r="E517" s="15" t="s">
        <v>1383</v>
      </c>
      <c r="F517" s="15"/>
      <c r="G517" s="15" t="s">
        <v>1163</v>
      </c>
      <c r="H517" s="15"/>
    </row>
    <row r="518" spans="1:8" ht="14.4">
      <c r="A518" s="15" t="s">
        <v>532</v>
      </c>
      <c r="B518" s="15" t="s">
        <v>533</v>
      </c>
      <c r="C518" s="16">
        <v>11873</v>
      </c>
      <c r="D518" s="15" t="s">
        <v>1384</v>
      </c>
      <c r="E518" s="15" t="s">
        <v>1385</v>
      </c>
      <c r="F518" s="17"/>
      <c r="G518" s="15" t="s">
        <v>1163</v>
      </c>
      <c r="H518" s="15"/>
    </row>
    <row r="519" spans="1:8" ht="14.4">
      <c r="A519" s="15" t="s">
        <v>532</v>
      </c>
      <c r="B519" s="15" t="s">
        <v>533</v>
      </c>
      <c r="C519" s="16">
        <v>11889</v>
      </c>
      <c r="D519" s="15" t="s">
        <v>1386</v>
      </c>
      <c r="E519" s="15" t="s">
        <v>1387</v>
      </c>
      <c r="F519" s="17"/>
      <c r="G519" s="15" t="s">
        <v>1163</v>
      </c>
      <c r="H519" s="15"/>
    </row>
    <row r="520" spans="1:8" ht="14.4">
      <c r="A520" s="15" t="s">
        <v>532</v>
      </c>
      <c r="B520" s="15" t="s">
        <v>533</v>
      </c>
      <c r="C520" s="16">
        <v>11913</v>
      </c>
      <c r="D520" s="15" t="s">
        <v>1388</v>
      </c>
      <c r="E520" s="15" t="s">
        <v>1389</v>
      </c>
      <c r="F520" s="17"/>
      <c r="G520" s="15" t="s">
        <v>1163</v>
      </c>
      <c r="H520" s="15"/>
    </row>
    <row r="521" spans="1:8" ht="14.4">
      <c r="A521" s="15" t="s">
        <v>532</v>
      </c>
      <c r="B521" s="15" t="s">
        <v>533</v>
      </c>
      <c r="C521" s="16">
        <v>11926</v>
      </c>
      <c r="D521" s="15" t="s">
        <v>1390</v>
      </c>
      <c r="E521" s="15" t="s">
        <v>1391</v>
      </c>
      <c r="F521" s="17"/>
      <c r="G521" s="15" t="s">
        <v>1163</v>
      </c>
      <c r="H521" s="15"/>
    </row>
    <row r="522" spans="1:8" ht="14.4">
      <c r="A522" s="15" t="s">
        <v>532</v>
      </c>
      <c r="B522" s="15" t="s">
        <v>533</v>
      </c>
      <c r="C522" s="16">
        <v>11936</v>
      </c>
      <c r="D522" s="15" t="s">
        <v>1392</v>
      </c>
      <c r="E522" s="15" t="s">
        <v>1393</v>
      </c>
      <c r="F522" s="17"/>
      <c r="G522" s="15" t="s">
        <v>1163</v>
      </c>
      <c r="H522" s="15"/>
    </row>
    <row r="523" spans="1:8" ht="14.4">
      <c r="A523" s="15" t="s">
        <v>532</v>
      </c>
      <c r="B523" s="15" t="s">
        <v>533</v>
      </c>
      <c r="C523" s="16">
        <v>12258</v>
      </c>
      <c r="D523" s="15" t="s">
        <v>1394</v>
      </c>
      <c r="E523" s="15" t="s">
        <v>1395</v>
      </c>
      <c r="F523" s="17"/>
      <c r="G523" s="15" t="s">
        <v>1163</v>
      </c>
      <c r="H523" s="15"/>
    </row>
    <row r="524" spans="1:8" ht="14.4">
      <c r="A524" s="15" t="s">
        <v>532</v>
      </c>
      <c r="B524" s="15" t="s">
        <v>533</v>
      </c>
      <c r="C524" s="16">
        <v>12546</v>
      </c>
      <c r="D524" s="15" t="s">
        <v>1396</v>
      </c>
      <c r="E524" s="15" t="s">
        <v>1397</v>
      </c>
      <c r="F524" s="17"/>
      <c r="G524" s="15" t="s">
        <v>1163</v>
      </c>
      <c r="H524" s="15"/>
    </row>
    <row r="525" spans="1:8" ht="14.4">
      <c r="A525" s="15" t="s">
        <v>532</v>
      </c>
      <c r="B525" s="15" t="s">
        <v>533</v>
      </c>
      <c r="C525" s="16">
        <v>12566</v>
      </c>
      <c r="D525" s="15" t="s">
        <v>1398</v>
      </c>
      <c r="E525" s="15" t="s">
        <v>1399</v>
      </c>
      <c r="F525" s="17"/>
      <c r="G525" s="15" t="s">
        <v>1163</v>
      </c>
      <c r="H525" s="15"/>
    </row>
    <row r="526" spans="1:8" ht="14.4">
      <c r="A526" s="15" t="s">
        <v>532</v>
      </c>
      <c r="B526" s="15" t="s">
        <v>533</v>
      </c>
      <c r="C526" s="16">
        <v>12574</v>
      </c>
      <c r="D526" s="15" t="s">
        <v>1400</v>
      </c>
      <c r="E526" s="15" t="s">
        <v>1401</v>
      </c>
      <c r="F526" s="17"/>
      <c r="G526" s="15" t="s">
        <v>1163</v>
      </c>
      <c r="H526" s="15"/>
    </row>
    <row r="527" spans="1:8" ht="14.4">
      <c r="A527" s="15" t="s">
        <v>532</v>
      </c>
      <c r="B527" s="15" t="s">
        <v>533</v>
      </c>
      <c r="C527" s="16">
        <v>12579</v>
      </c>
      <c r="D527" s="15" t="s">
        <v>1402</v>
      </c>
      <c r="E527" s="15" t="s">
        <v>1403</v>
      </c>
      <c r="F527" s="17"/>
      <c r="G527" s="15" t="s">
        <v>1163</v>
      </c>
      <c r="H527" s="15"/>
    </row>
    <row r="528" spans="1:8" ht="14.4">
      <c r="A528" s="15" t="s">
        <v>532</v>
      </c>
      <c r="B528" s="15" t="s">
        <v>533</v>
      </c>
      <c r="C528" s="16">
        <v>12596</v>
      </c>
      <c r="D528" s="15" t="s">
        <v>1404</v>
      </c>
      <c r="E528" s="15" t="s">
        <v>1405</v>
      </c>
      <c r="F528" s="15"/>
      <c r="G528" s="15" t="s">
        <v>1163</v>
      </c>
      <c r="H528" s="15"/>
    </row>
    <row r="529" spans="1:8" ht="14.4">
      <c r="A529" s="15" t="s">
        <v>532</v>
      </c>
      <c r="B529" s="15" t="s">
        <v>533</v>
      </c>
      <c r="C529" s="16">
        <v>12614</v>
      </c>
      <c r="D529" s="15" t="s">
        <v>1406</v>
      </c>
      <c r="E529" s="15" t="s">
        <v>1407</v>
      </c>
      <c r="F529" s="17"/>
      <c r="G529" s="15" t="s">
        <v>1163</v>
      </c>
      <c r="H529" s="15"/>
    </row>
    <row r="530" spans="1:8" ht="14.4">
      <c r="A530" s="15" t="s">
        <v>532</v>
      </c>
      <c r="B530" s="15" t="s">
        <v>533</v>
      </c>
      <c r="C530" s="16">
        <v>12632</v>
      </c>
      <c r="D530" s="15" t="s">
        <v>1408</v>
      </c>
      <c r="E530" s="15" t="s">
        <v>1409</v>
      </c>
      <c r="F530" s="15"/>
      <c r="G530" s="15" t="s">
        <v>1109</v>
      </c>
      <c r="H530" s="15"/>
    </row>
    <row r="531" spans="1:8" ht="14.4">
      <c r="A531" s="15" t="s">
        <v>532</v>
      </c>
      <c r="B531" s="15" t="s">
        <v>533</v>
      </c>
      <c r="C531" s="16">
        <v>12650</v>
      </c>
      <c r="D531" s="15" t="s">
        <v>1410</v>
      </c>
      <c r="E531" s="15" t="s">
        <v>1411</v>
      </c>
      <c r="F531" s="17"/>
      <c r="G531" s="15" t="s">
        <v>1109</v>
      </c>
      <c r="H531" s="15"/>
    </row>
    <row r="532" spans="1:8" ht="14.4">
      <c r="A532" s="15" t="s">
        <v>532</v>
      </c>
      <c r="B532" s="15" t="s">
        <v>533</v>
      </c>
      <c r="C532" s="16">
        <v>12662</v>
      </c>
      <c r="D532" s="15" t="s">
        <v>1412</v>
      </c>
      <c r="E532" s="15" t="s">
        <v>1413</v>
      </c>
      <c r="F532" s="17"/>
      <c r="G532" s="15" t="s">
        <v>1109</v>
      </c>
      <c r="H532" s="15"/>
    </row>
    <row r="533" spans="1:8" ht="14.4">
      <c r="A533" s="15" t="s">
        <v>532</v>
      </c>
      <c r="B533" s="15" t="s">
        <v>533</v>
      </c>
      <c r="C533" s="16">
        <v>12677</v>
      </c>
      <c r="D533" s="15" t="s">
        <v>1414</v>
      </c>
      <c r="E533" s="15" t="s">
        <v>1415</v>
      </c>
      <c r="F533" s="17"/>
      <c r="G533" s="15" t="s">
        <v>1109</v>
      </c>
      <c r="H533" s="15"/>
    </row>
    <row r="534" spans="1:8" ht="14.4">
      <c r="A534" s="15" t="s">
        <v>532</v>
      </c>
      <c r="B534" s="15" t="s">
        <v>533</v>
      </c>
      <c r="C534" s="16">
        <v>12686</v>
      </c>
      <c r="D534" s="15" t="s">
        <v>1416</v>
      </c>
      <c r="E534" s="15" t="s">
        <v>1417</v>
      </c>
      <c r="F534" s="17"/>
      <c r="G534" s="15" t="s">
        <v>1109</v>
      </c>
      <c r="H534" s="15"/>
    </row>
    <row r="535" spans="1:8" ht="14.4">
      <c r="A535" s="15" t="s">
        <v>532</v>
      </c>
      <c r="B535" s="15" t="s">
        <v>533</v>
      </c>
      <c r="C535" s="16">
        <v>12841</v>
      </c>
      <c r="D535" s="15" t="s">
        <v>1418</v>
      </c>
      <c r="E535" s="15" t="s">
        <v>1419</v>
      </c>
      <c r="F535" s="17"/>
      <c r="G535" s="15" t="s">
        <v>1163</v>
      </c>
      <c r="H535" s="15"/>
    </row>
    <row r="536" spans="1:8" ht="14.4">
      <c r="A536" s="15" t="s">
        <v>532</v>
      </c>
      <c r="B536" s="15" t="s">
        <v>533</v>
      </c>
      <c r="C536" s="16">
        <v>13123</v>
      </c>
      <c r="D536" s="15" t="s">
        <v>1420</v>
      </c>
      <c r="E536" s="15" t="s">
        <v>1421</v>
      </c>
      <c r="F536" s="17"/>
      <c r="G536" s="15" t="s">
        <v>1109</v>
      </c>
      <c r="H536" s="15"/>
    </row>
    <row r="537" spans="1:8" ht="14.4">
      <c r="A537" s="15" t="s">
        <v>532</v>
      </c>
      <c r="B537" s="15" t="s">
        <v>533</v>
      </c>
      <c r="C537" s="16">
        <v>13849</v>
      </c>
      <c r="D537" s="15" t="s">
        <v>1422</v>
      </c>
      <c r="E537" s="15" t="s">
        <v>1423</v>
      </c>
      <c r="F537" s="15"/>
      <c r="G537" s="15" t="s">
        <v>1424</v>
      </c>
      <c r="H537" s="15"/>
    </row>
    <row r="538" spans="1:8" ht="14.4">
      <c r="A538" s="15" t="s">
        <v>532</v>
      </c>
      <c r="B538" s="15" t="s">
        <v>533</v>
      </c>
      <c r="C538" s="16">
        <v>13863</v>
      </c>
      <c r="D538" s="15" t="s">
        <v>1425</v>
      </c>
      <c r="E538" s="15" t="s">
        <v>1426</v>
      </c>
      <c r="F538" s="15"/>
      <c r="G538" s="15" t="s">
        <v>1424</v>
      </c>
      <c r="H538" s="15"/>
    </row>
    <row r="539" spans="1:8" ht="14.4">
      <c r="A539" s="15" t="s">
        <v>532</v>
      </c>
      <c r="B539" s="15" t="s">
        <v>533</v>
      </c>
      <c r="C539" s="16">
        <v>13871</v>
      </c>
      <c r="D539" s="15" t="s">
        <v>1427</v>
      </c>
      <c r="E539" s="15" t="s">
        <v>1428</v>
      </c>
      <c r="F539" s="17"/>
      <c r="G539" s="15" t="s">
        <v>1424</v>
      </c>
      <c r="H539" s="15"/>
    </row>
    <row r="540" spans="1:8" ht="14.4">
      <c r="A540" s="15" t="s">
        <v>532</v>
      </c>
      <c r="B540" s="15" t="s">
        <v>533</v>
      </c>
      <c r="C540" s="16">
        <v>13889</v>
      </c>
      <c r="D540" s="15" t="s">
        <v>1429</v>
      </c>
      <c r="E540" s="15" t="s">
        <v>1430</v>
      </c>
      <c r="F540" s="17"/>
      <c r="G540" s="15" t="s">
        <v>1424</v>
      </c>
      <c r="H540" s="15"/>
    </row>
    <row r="541" spans="1:8" ht="14.4">
      <c r="A541" s="15" t="s">
        <v>532</v>
      </c>
      <c r="B541" s="15" t="s">
        <v>533</v>
      </c>
      <c r="C541" s="16">
        <v>13905</v>
      </c>
      <c r="D541" s="15" t="s">
        <v>1431</v>
      </c>
      <c r="E541" s="15" t="s">
        <v>1432</v>
      </c>
      <c r="F541" s="17"/>
      <c r="G541" s="15" t="s">
        <v>1424</v>
      </c>
      <c r="H541" s="15"/>
    </row>
    <row r="542" spans="1:8" ht="14.4">
      <c r="A542" s="15" t="s">
        <v>532</v>
      </c>
      <c r="B542" s="15" t="s">
        <v>533</v>
      </c>
      <c r="C542" s="16">
        <v>13914</v>
      </c>
      <c r="D542" s="15" t="s">
        <v>1433</v>
      </c>
      <c r="E542" s="15" t="s">
        <v>1434</v>
      </c>
      <c r="F542" s="17"/>
      <c r="G542" s="15" t="s">
        <v>1109</v>
      </c>
      <c r="H542" s="15"/>
    </row>
    <row r="543" spans="1:8" ht="14.4">
      <c r="A543" s="15" t="s">
        <v>532</v>
      </c>
      <c r="B543" s="15" t="s">
        <v>533</v>
      </c>
      <c r="C543" s="16">
        <v>13928</v>
      </c>
      <c r="D543" s="15" t="s">
        <v>1435</v>
      </c>
      <c r="E543" s="15" t="s">
        <v>1436</v>
      </c>
      <c r="F543" s="15"/>
      <c r="G543" s="15" t="s">
        <v>1109</v>
      </c>
      <c r="H543" s="15"/>
    </row>
    <row r="544" spans="1:8" ht="14.4">
      <c r="A544" s="15" t="s">
        <v>532</v>
      </c>
      <c r="B544" s="15" t="s">
        <v>533</v>
      </c>
      <c r="C544" s="16">
        <v>14043</v>
      </c>
      <c r="D544" s="15" t="s">
        <v>1437</v>
      </c>
      <c r="E544" s="15" t="s">
        <v>1438</v>
      </c>
      <c r="F544" s="17"/>
      <c r="G544" s="15" t="s">
        <v>1109</v>
      </c>
      <c r="H544" s="15"/>
    </row>
    <row r="545" spans="1:8" ht="14.4">
      <c r="A545" s="15" t="s">
        <v>532</v>
      </c>
      <c r="B545" s="15" t="s">
        <v>533</v>
      </c>
      <c r="C545" s="16">
        <v>14375</v>
      </c>
      <c r="D545" s="15" t="s">
        <v>1439</v>
      </c>
      <c r="E545" s="15" t="s">
        <v>1440</v>
      </c>
      <c r="F545" s="17"/>
      <c r="G545" s="15" t="s">
        <v>1163</v>
      </c>
      <c r="H545" s="15"/>
    </row>
    <row r="546" spans="1:8" ht="14.4">
      <c r="A546" s="15" t="s">
        <v>532</v>
      </c>
      <c r="B546" s="15" t="s">
        <v>533</v>
      </c>
      <c r="C546" s="16">
        <v>14390</v>
      </c>
      <c r="D546" s="15" t="s">
        <v>1441</v>
      </c>
      <c r="E546" s="15" t="s">
        <v>1442</v>
      </c>
      <c r="F546" s="15"/>
      <c r="G546" s="15" t="s">
        <v>1163</v>
      </c>
      <c r="H546" s="15"/>
    </row>
    <row r="547" spans="1:8" ht="14.4">
      <c r="A547" s="15" t="s">
        <v>532</v>
      </c>
      <c r="B547" s="15" t="s">
        <v>533</v>
      </c>
      <c r="C547" s="16">
        <v>14399</v>
      </c>
      <c r="D547" s="15" t="s">
        <v>1443</v>
      </c>
      <c r="E547" s="15" t="s">
        <v>1444</v>
      </c>
      <c r="F547" s="17"/>
      <c r="G547" s="15" t="s">
        <v>1163</v>
      </c>
      <c r="H547" s="15"/>
    </row>
    <row r="548" spans="1:8" ht="14.4">
      <c r="A548" s="15" t="s">
        <v>532</v>
      </c>
      <c r="B548" s="15" t="s">
        <v>533</v>
      </c>
      <c r="C548" s="16">
        <v>14415</v>
      </c>
      <c r="D548" s="15" t="s">
        <v>1445</v>
      </c>
      <c r="E548" s="15" t="s">
        <v>1446</v>
      </c>
      <c r="F548" s="17"/>
      <c r="G548" s="15" t="s">
        <v>1163</v>
      </c>
      <c r="H548" s="15"/>
    </row>
    <row r="549" spans="1:8" ht="14.4">
      <c r="A549" s="15" t="s">
        <v>532</v>
      </c>
      <c r="B549" s="15" t="s">
        <v>533</v>
      </c>
      <c r="C549" s="16">
        <v>14428</v>
      </c>
      <c r="D549" s="15" t="s">
        <v>1447</v>
      </c>
      <c r="E549" s="15" t="s">
        <v>1448</v>
      </c>
      <c r="F549" s="17"/>
      <c r="G549" s="15" t="s">
        <v>1163</v>
      </c>
      <c r="H549" s="15"/>
    </row>
    <row r="550" spans="1:8" ht="14.4">
      <c r="A550" s="15" t="s">
        <v>532</v>
      </c>
      <c r="B550" s="15" t="s">
        <v>533</v>
      </c>
      <c r="C550" s="16">
        <v>14441</v>
      </c>
      <c r="D550" s="15" t="s">
        <v>1449</v>
      </c>
      <c r="E550" s="15" t="s">
        <v>1450</v>
      </c>
      <c r="F550" s="17"/>
      <c r="G550" s="15" t="s">
        <v>1163</v>
      </c>
      <c r="H550" s="15"/>
    </row>
    <row r="551" spans="1:8" ht="14.4">
      <c r="A551" s="15" t="s">
        <v>532</v>
      </c>
      <c r="B551" s="15" t="s">
        <v>533</v>
      </c>
      <c r="C551" s="16">
        <v>14448</v>
      </c>
      <c r="D551" s="15" t="s">
        <v>1451</v>
      </c>
      <c r="E551" s="15" t="s">
        <v>1452</v>
      </c>
      <c r="F551" s="17"/>
      <c r="G551" s="15" t="s">
        <v>1163</v>
      </c>
      <c r="H551" s="15"/>
    </row>
    <row r="552" spans="1:8" ht="14.4">
      <c r="A552" s="15" t="s">
        <v>532</v>
      </c>
      <c r="B552" s="15" t="s">
        <v>533</v>
      </c>
      <c r="C552" s="16">
        <v>14452</v>
      </c>
      <c r="D552" s="15" t="s">
        <v>1453</v>
      </c>
      <c r="E552" s="15" t="s">
        <v>1454</v>
      </c>
      <c r="F552" s="17"/>
      <c r="G552" s="15" t="s">
        <v>1163</v>
      </c>
      <c r="H552" s="15"/>
    </row>
    <row r="553" spans="1:8" ht="14.4">
      <c r="A553" s="15" t="s">
        <v>532</v>
      </c>
      <c r="B553" s="15" t="s">
        <v>533</v>
      </c>
      <c r="C553" s="16">
        <v>14472</v>
      </c>
      <c r="D553" s="15" t="s">
        <v>1455</v>
      </c>
      <c r="E553" s="15" t="s">
        <v>1456</v>
      </c>
      <c r="F553" s="17"/>
      <c r="G553" s="15" t="s">
        <v>1163</v>
      </c>
      <c r="H553" s="15"/>
    </row>
    <row r="554" spans="1:8" ht="14.4">
      <c r="A554" s="15" t="s">
        <v>532</v>
      </c>
      <c r="B554" s="15" t="s">
        <v>533</v>
      </c>
      <c r="C554" s="16">
        <v>14478</v>
      </c>
      <c r="D554" s="15" t="s">
        <v>1457</v>
      </c>
      <c r="E554" s="15" t="s">
        <v>1458</v>
      </c>
      <c r="F554" s="17"/>
      <c r="G554" s="15" t="s">
        <v>1163</v>
      </c>
      <c r="H554" s="15"/>
    </row>
    <row r="555" spans="1:8" ht="14.4">
      <c r="A555" s="15" t="s">
        <v>532</v>
      </c>
      <c r="B555" s="15" t="s">
        <v>533</v>
      </c>
      <c r="C555" s="16">
        <v>16326</v>
      </c>
      <c r="D555" s="15" t="s">
        <v>1459</v>
      </c>
      <c r="E555" s="15" t="s">
        <v>1460</v>
      </c>
      <c r="F555" s="17"/>
      <c r="G555" s="15" t="s">
        <v>1109</v>
      </c>
      <c r="H555" s="15"/>
    </row>
    <row r="556" spans="1:8" ht="14.4">
      <c r="A556" s="15" t="s">
        <v>532</v>
      </c>
      <c r="B556" s="15" t="s">
        <v>533</v>
      </c>
      <c r="C556" s="16">
        <v>16336</v>
      </c>
      <c r="D556" s="15" t="s">
        <v>1461</v>
      </c>
      <c r="E556" s="15" t="s">
        <v>1462</v>
      </c>
      <c r="F556" s="17"/>
      <c r="G556" s="15" t="s">
        <v>1109</v>
      </c>
      <c r="H556" s="15"/>
    </row>
    <row r="557" spans="1:8" ht="14.4">
      <c r="A557" s="15" t="s">
        <v>532</v>
      </c>
      <c r="B557" s="15" t="s">
        <v>533</v>
      </c>
      <c r="C557" s="16">
        <v>16357</v>
      </c>
      <c r="D557" s="15" t="s">
        <v>1463</v>
      </c>
      <c r="E557" s="15" t="s">
        <v>1464</v>
      </c>
      <c r="F557" s="17"/>
      <c r="G557" s="15" t="s">
        <v>1109</v>
      </c>
      <c r="H557" s="15"/>
    </row>
    <row r="558" spans="1:8" ht="14.4">
      <c r="A558" s="15" t="s">
        <v>532</v>
      </c>
      <c r="B558" s="15" t="s">
        <v>533</v>
      </c>
      <c r="C558" s="16">
        <v>16386</v>
      </c>
      <c r="D558" s="15" t="s">
        <v>1465</v>
      </c>
      <c r="E558" s="15" t="s">
        <v>1466</v>
      </c>
      <c r="F558" s="17"/>
      <c r="G558" s="15" t="s">
        <v>1109</v>
      </c>
      <c r="H558" s="15"/>
    </row>
    <row r="559" spans="1:8" ht="14.4">
      <c r="A559" s="15" t="s">
        <v>532</v>
      </c>
      <c r="B559" s="15" t="s">
        <v>533</v>
      </c>
      <c r="C559" s="16">
        <v>16410</v>
      </c>
      <c r="D559" s="15" t="s">
        <v>1467</v>
      </c>
      <c r="E559" s="15" t="s">
        <v>1468</v>
      </c>
      <c r="F559" s="17"/>
      <c r="G559" s="15" t="s">
        <v>1109</v>
      </c>
      <c r="H559" s="15"/>
    </row>
    <row r="560" spans="1:8" ht="14.4">
      <c r="A560" s="15" t="s">
        <v>532</v>
      </c>
      <c r="B560" s="15" t="s">
        <v>533</v>
      </c>
      <c r="C560" s="16">
        <v>16432</v>
      </c>
      <c r="D560" s="15" t="s">
        <v>1469</v>
      </c>
      <c r="E560" s="15" t="s">
        <v>1470</v>
      </c>
      <c r="F560" s="17"/>
      <c r="G560" s="15" t="s">
        <v>1109</v>
      </c>
      <c r="H560" s="15"/>
    </row>
    <row r="561" spans="1:8" ht="14.4">
      <c r="A561" s="15" t="s">
        <v>532</v>
      </c>
      <c r="B561" s="15" t="s">
        <v>533</v>
      </c>
      <c r="C561" s="16">
        <v>16464</v>
      </c>
      <c r="D561" s="15" t="s">
        <v>1471</v>
      </c>
      <c r="E561" s="15" t="s">
        <v>1472</v>
      </c>
      <c r="F561" s="17"/>
      <c r="G561" s="15" t="s">
        <v>1109</v>
      </c>
      <c r="H561" s="15"/>
    </row>
    <row r="562" spans="1:8" ht="14.4">
      <c r="A562" s="15" t="s">
        <v>532</v>
      </c>
      <c r="B562" s="15" t="s">
        <v>533</v>
      </c>
      <c r="C562" s="16">
        <v>16496</v>
      </c>
      <c r="D562" s="15" t="s">
        <v>1473</v>
      </c>
      <c r="E562" s="15" t="s">
        <v>1474</v>
      </c>
      <c r="F562" s="17"/>
      <c r="G562" s="15" t="s">
        <v>1109</v>
      </c>
      <c r="H562" s="15"/>
    </row>
    <row r="563" spans="1:8" ht="14.4">
      <c r="A563" s="15" t="s">
        <v>532</v>
      </c>
      <c r="B563" s="15" t="s">
        <v>533</v>
      </c>
      <c r="C563" s="16">
        <v>16530</v>
      </c>
      <c r="D563" s="15" t="s">
        <v>1475</v>
      </c>
      <c r="E563" s="15" t="s">
        <v>1476</v>
      </c>
      <c r="F563" s="17"/>
      <c r="G563" s="15" t="s">
        <v>1109</v>
      </c>
      <c r="H563" s="15"/>
    </row>
    <row r="564" spans="1:8" ht="14.4">
      <c r="A564" s="15" t="s">
        <v>532</v>
      </c>
      <c r="B564" s="15" t="s">
        <v>533</v>
      </c>
      <c r="C564" s="16">
        <v>16567</v>
      </c>
      <c r="D564" s="15" t="s">
        <v>1477</v>
      </c>
      <c r="E564" s="15" t="s">
        <v>1478</v>
      </c>
      <c r="F564" s="17"/>
      <c r="G564" s="15" t="s">
        <v>1109</v>
      </c>
      <c r="H564" s="15"/>
    </row>
    <row r="565" spans="1:8" ht="14.4">
      <c r="A565" s="15" t="s">
        <v>532</v>
      </c>
      <c r="B565" s="15" t="s">
        <v>533</v>
      </c>
      <c r="C565" s="16">
        <v>18454</v>
      </c>
      <c r="D565" s="15" t="s">
        <v>1479</v>
      </c>
      <c r="E565" s="15" t="s">
        <v>1480</v>
      </c>
      <c r="F565" s="17"/>
      <c r="G565" s="15" t="s">
        <v>1109</v>
      </c>
      <c r="H565" s="15"/>
    </row>
    <row r="566" spans="1:8" ht="14.4">
      <c r="A566" s="15" t="s">
        <v>532</v>
      </c>
      <c r="B566" s="15" t="s">
        <v>533</v>
      </c>
      <c r="C566" s="16">
        <v>18491</v>
      </c>
      <c r="D566" s="15" t="s">
        <v>1481</v>
      </c>
      <c r="E566" s="15" t="s">
        <v>1482</v>
      </c>
      <c r="F566" s="17"/>
      <c r="G566" s="15" t="s">
        <v>1109</v>
      </c>
      <c r="H566" s="15"/>
    </row>
    <row r="567" spans="1:8" ht="14.4">
      <c r="A567" s="15" t="s">
        <v>532</v>
      </c>
      <c r="B567" s="15" t="s">
        <v>533</v>
      </c>
      <c r="C567" s="16">
        <v>18493</v>
      </c>
      <c r="D567" s="15" t="s">
        <v>1483</v>
      </c>
      <c r="E567" s="15" t="s">
        <v>1484</v>
      </c>
      <c r="F567" s="17"/>
      <c r="G567" s="15" t="s">
        <v>1109</v>
      </c>
      <c r="H567" s="15"/>
    </row>
    <row r="568" spans="1:8" ht="14.4">
      <c r="A568" s="15" t="s">
        <v>532</v>
      </c>
      <c r="B568" s="15" t="s">
        <v>533</v>
      </c>
      <c r="C568" s="16">
        <v>18518</v>
      </c>
      <c r="D568" s="15" t="s">
        <v>1485</v>
      </c>
      <c r="E568" s="15" t="s">
        <v>1486</v>
      </c>
      <c r="F568" s="17"/>
      <c r="G568" s="15" t="s">
        <v>1109</v>
      </c>
      <c r="H568" s="15"/>
    </row>
    <row r="569" spans="1:8" ht="14.4">
      <c r="A569" s="15" t="s">
        <v>532</v>
      </c>
      <c r="B569" s="15" t="s">
        <v>533</v>
      </c>
      <c r="C569" s="16">
        <v>18566</v>
      </c>
      <c r="D569" s="15" t="s">
        <v>1487</v>
      </c>
      <c r="E569" s="15" t="s">
        <v>1488</v>
      </c>
      <c r="F569" s="15"/>
      <c r="G569" s="15" t="s">
        <v>1109</v>
      </c>
      <c r="H569" s="15"/>
    </row>
    <row r="570" spans="1:8" ht="14.4">
      <c r="A570" s="15" t="s">
        <v>532</v>
      </c>
      <c r="B570" s="15" t="s">
        <v>533</v>
      </c>
      <c r="C570" s="16">
        <v>18567</v>
      </c>
      <c r="D570" s="15" t="s">
        <v>1489</v>
      </c>
      <c r="E570" s="15" t="s">
        <v>1490</v>
      </c>
      <c r="F570" s="17"/>
      <c r="G570" s="15" t="s">
        <v>1109</v>
      </c>
      <c r="H570" s="15"/>
    </row>
    <row r="571" spans="1:8" ht="14.4">
      <c r="A571" s="15" t="s">
        <v>532</v>
      </c>
      <c r="B571" s="15" t="s">
        <v>533</v>
      </c>
      <c r="C571" s="16">
        <v>18618</v>
      </c>
      <c r="D571" s="15" t="s">
        <v>1491</v>
      </c>
      <c r="E571" s="15" t="s">
        <v>1492</v>
      </c>
      <c r="F571" s="17"/>
      <c r="G571" s="15" t="s">
        <v>1163</v>
      </c>
      <c r="H571" s="15"/>
    </row>
    <row r="572" spans="1:8" ht="14.4">
      <c r="A572" s="15" t="s">
        <v>532</v>
      </c>
      <c r="B572" s="15" t="s">
        <v>533</v>
      </c>
      <c r="C572" s="16">
        <v>18637</v>
      </c>
      <c r="D572" s="15" t="s">
        <v>1493</v>
      </c>
      <c r="E572" s="15" t="s">
        <v>1494</v>
      </c>
      <c r="F572" s="17"/>
      <c r="G572" s="15" t="s">
        <v>1163</v>
      </c>
      <c r="H572" s="15"/>
    </row>
    <row r="573" spans="1:8" ht="14.4">
      <c r="A573" s="15" t="s">
        <v>532</v>
      </c>
      <c r="B573" s="15" t="s">
        <v>533</v>
      </c>
      <c r="C573" s="16">
        <v>18649</v>
      </c>
      <c r="D573" s="15" t="s">
        <v>1495</v>
      </c>
      <c r="E573" s="15" t="s">
        <v>1496</v>
      </c>
      <c r="F573" s="17"/>
      <c r="G573" s="15" t="s">
        <v>1163</v>
      </c>
      <c r="H573" s="15"/>
    </row>
    <row r="574" spans="1:8" ht="14.4">
      <c r="A574" s="15" t="s">
        <v>532</v>
      </c>
      <c r="B574" s="15" t="s">
        <v>533</v>
      </c>
      <c r="C574" s="16">
        <v>18668</v>
      </c>
      <c r="D574" s="15" t="s">
        <v>1497</v>
      </c>
      <c r="E574" s="15" t="s">
        <v>1498</v>
      </c>
      <c r="F574" s="17"/>
      <c r="G574" s="15" t="s">
        <v>1163</v>
      </c>
      <c r="H574" s="15"/>
    </row>
    <row r="575" spans="1:8" ht="14.4">
      <c r="A575" s="15" t="s">
        <v>532</v>
      </c>
      <c r="B575" s="15" t="s">
        <v>533</v>
      </c>
      <c r="C575" s="16">
        <v>18677</v>
      </c>
      <c r="D575" s="15" t="s">
        <v>1499</v>
      </c>
      <c r="E575" s="15" t="s">
        <v>1500</v>
      </c>
      <c r="F575" s="17"/>
      <c r="G575" s="15" t="s">
        <v>1163</v>
      </c>
      <c r="H575" s="15"/>
    </row>
    <row r="576" spans="1:8" ht="14.4">
      <c r="A576" s="15" t="s">
        <v>532</v>
      </c>
      <c r="B576" s="15" t="s">
        <v>533</v>
      </c>
      <c r="C576" s="16">
        <v>18685</v>
      </c>
      <c r="D576" s="15" t="s">
        <v>1501</v>
      </c>
      <c r="E576" s="15" t="s">
        <v>1502</v>
      </c>
      <c r="F576" s="17"/>
      <c r="G576" s="15" t="s">
        <v>1163</v>
      </c>
      <c r="H576" s="15"/>
    </row>
    <row r="577" spans="1:8" ht="14.4">
      <c r="A577" s="15" t="s">
        <v>532</v>
      </c>
      <c r="B577" s="15" t="s">
        <v>533</v>
      </c>
      <c r="C577" s="16">
        <v>18697</v>
      </c>
      <c r="D577" s="15" t="s">
        <v>1503</v>
      </c>
      <c r="E577" s="15" t="s">
        <v>1504</v>
      </c>
      <c r="F577" s="17"/>
      <c r="G577" s="15" t="s">
        <v>1163</v>
      </c>
      <c r="H577" s="15"/>
    </row>
    <row r="578" spans="1:8" ht="14.4">
      <c r="A578" s="15" t="s">
        <v>532</v>
      </c>
      <c r="B578" s="15" t="s">
        <v>533</v>
      </c>
      <c r="C578" s="16">
        <v>18716</v>
      </c>
      <c r="D578" s="15" t="s">
        <v>1505</v>
      </c>
      <c r="E578" s="15" t="s">
        <v>1506</v>
      </c>
      <c r="F578" s="17"/>
      <c r="G578" s="15" t="s">
        <v>1163</v>
      </c>
      <c r="H578" s="15"/>
    </row>
    <row r="579" spans="1:8" ht="14.4">
      <c r="A579" s="15" t="s">
        <v>532</v>
      </c>
      <c r="B579" s="15" t="s">
        <v>533</v>
      </c>
      <c r="C579" s="16">
        <v>18727</v>
      </c>
      <c r="D579" s="15" t="s">
        <v>1507</v>
      </c>
      <c r="E579" s="15" t="s">
        <v>1508</v>
      </c>
      <c r="F579" s="17"/>
      <c r="G579" s="15" t="s">
        <v>1163</v>
      </c>
      <c r="H579" s="15"/>
    </row>
    <row r="580" spans="1:8" ht="14.4">
      <c r="A580" s="15" t="s">
        <v>532</v>
      </c>
      <c r="B580" s="15" t="s">
        <v>533</v>
      </c>
      <c r="C580" s="16">
        <v>18741</v>
      </c>
      <c r="D580" s="15" t="s">
        <v>1509</v>
      </c>
      <c r="E580" s="15" t="s">
        <v>1510</v>
      </c>
      <c r="F580" s="17"/>
      <c r="G580" s="15" t="s">
        <v>1109</v>
      </c>
      <c r="H580" s="15"/>
    </row>
    <row r="581" spans="1:8" ht="14.4">
      <c r="A581" s="15" t="s">
        <v>532</v>
      </c>
      <c r="B581" s="15" t="s">
        <v>533</v>
      </c>
      <c r="C581" s="16">
        <v>18753</v>
      </c>
      <c r="D581" s="15" t="s">
        <v>1511</v>
      </c>
      <c r="E581" s="15" t="s">
        <v>1512</v>
      </c>
      <c r="F581" s="17"/>
      <c r="G581" s="15" t="s">
        <v>1109</v>
      </c>
      <c r="H581" s="15"/>
    </row>
    <row r="582" spans="1:8" ht="14.4">
      <c r="A582" s="15" t="s">
        <v>532</v>
      </c>
      <c r="B582" s="15" t="s">
        <v>533</v>
      </c>
      <c r="C582" s="16">
        <v>18754</v>
      </c>
      <c r="D582" s="15" t="s">
        <v>1513</v>
      </c>
      <c r="E582" s="15" t="s">
        <v>1514</v>
      </c>
      <c r="F582" s="17"/>
      <c r="G582" s="15" t="s">
        <v>1163</v>
      </c>
      <c r="H582" s="15"/>
    </row>
    <row r="583" spans="1:8" ht="14.4">
      <c r="A583" s="15" t="s">
        <v>532</v>
      </c>
      <c r="B583" s="15" t="s">
        <v>533</v>
      </c>
      <c r="C583" s="16">
        <v>18787</v>
      </c>
      <c r="D583" s="15" t="s">
        <v>1515</v>
      </c>
      <c r="E583" s="15" t="s">
        <v>1516</v>
      </c>
      <c r="F583" s="17"/>
      <c r="G583" s="15" t="s">
        <v>1109</v>
      </c>
      <c r="H583" s="15"/>
    </row>
    <row r="584" spans="1:8" ht="14.4">
      <c r="A584" s="15" t="s">
        <v>532</v>
      </c>
      <c r="B584" s="15" t="s">
        <v>533</v>
      </c>
      <c r="C584" s="16">
        <v>18812</v>
      </c>
      <c r="D584" s="15" t="s">
        <v>1517</v>
      </c>
      <c r="E584" s="15" t="s">
        <v>1518</v>
      </c>
      <c r="F584" s="17"/>
      <c r="G584" s="15" t="s">
        <v>1424</v>
      </c>
      <c r="H584" s="15"/>
    </row>
    <row r="585" spans="1:8" ht="14.4">
      <c r="A585" s="15" t="s">
        <v>532</v>
      </c>
      <c r="B585" s="15" t="s">
        <v>533</v>
      </c>
      <c r="C585" s="16">
        <v>18818</v>
      </c>
      <c r="D585" s="15" t="s">
        <v>1519</v>
      </c>
      <c r="E585" s="15" t="s">
        <v>1520</v>
      </c>
      <c r="F585" s="15"/>
      <c r="G585" s="15" t="s">
        <v>1424</v>
      </c>
      <c r="H585" s="15"/>
    </row>
    <row r="586" spans="1:8" ht="14.4">
      <c r="A586" s="15" t="s">
        <v>532</v>
      </c>
      <c r="B586" s="15" t="s">
        <v>533</v>
      </c>
      <c r="C586" s="16">
        <v>18820</v>
      </c>
      <c r="D586" s="15" t="s">
        <v>1521</v>
      </c>
      <c r="E586" s="15" t="s">
        <v>1522</v>
      </c>
      <c r="F586" s="17"/>
      <c r="G586" s="15" t="s">
        <v>1163</v>
      </c>
      <c r="H586" s="15"/>
    </row>
    <row r="587" spans="1:8" ht="14.4">
      <c r="A587" s="15" t="s">
        <v>532</v>
      </c>
      <c r="B587" s="15" t="s">
        <v>533</v>
      </c>
      <c r="C587" s="16">
        <v>18830</v>
      </c>
      <c r="D587" s="15" t="s">
        <v>1523</v>
      </c>
      <c r="E587" s="15" t="s">
        <v>1524</v>
      </c>
      <c r="F587" s="17"/>
      <c r="G587" s="15" t="s">
        <v>1424</v>
      </c>
      <c r="H587" s="15"/>
    </row>
    <row r="588" spans="1:8" ht="14.4">
      <c r="A588" s="15" t="s">
        <v>532</v>
      </c>
      <c r="B588" s="15" t="s">
        <v>533</v>
      </c>
      <c r="C588" s="16">
        <v>18831</v>
      </c>
      <c r="D588" s="15" t="s">
        <v>1525</v>
      </c>
      <c r="E588" s="15" t="s">
        <v>1526</v>
      </c>
      <c r="F588" s="17"/>
      <c r="G588" s="15" t="s">
        <v>1163</v>
      </c>
      <c r="H588" s="15"/>
    </row>
    <row r="589" spans="1:8" ht="14.4">
      <c r="A589" s="15" t="s">
        <v>532</v>
      </c>
      <c r="B589" s="15" t="s">
        <v>533</v>
      </c>
      <c r="C589" s="16">
        <v>18833</v>
      </c>
      <c r="D589" s="15" t="s">
        <v>1527</v>
      </c>
      <c r="E589" s="15" t="s">
        <v>1528</v>
      </c>
      <c r="F589" s="17"/>
      <c r="G589" s="15" t="s">
        <v>1424</v>
      </c>
      <c r="H589" s="15"/>
    </row>
    <row r="590" spans="1:8" ht="14.4">
      <c r="A590" s="15" t="s">
        <v>532</v>
      </c>
      <c r="B590" s="15" t="s">
        <v>533</v>
      </c>
      <c r="C590" s="16">
        <v>18841</v>
      </c>
      <c r="D590" s="15" t="s">
        <v>1529</v>
      </c>
      <c r="E590" s="15" t="s">
        <v>1530</v>
      </c>
      <c r="F590" s="17"/>
      <c r="G590" s="15" t="s">
        <v>1163</v>
      </c>
      <c r="H590" s="15"/>
    </row>
    <row r="591" spans="1:8" ht="14.4">
      <c r="A591" s="15" t="s">
        <v>532</v>
      </c>
      <c r="B591" s="15" t="s">
        <v>533</v>
      </c>
      <c r="C591" s="16">
        <v>18847</v>
      </c>
      <c r="D591" s="15" t="s">
        <v>1531</v>
      </c>
      <c r="E591" s="15" t="s">
        <v>1532</v>
      </c>
      <c r="F591" s="17"/>
      <c r="G591" s="15" t="s">
        <v>1424</v>
      </c>
      <c r="H591" s="15"/>
    </row>
    <row r="592" spans="1:8" ht="14.4">
      <c r="A592" s="15" t="s">
        <v>532</v>
      </c>
      <c r="B592" s="15" t="s">
        <v>533</v>
      </c>
      <c r="C592" s="16">
        <v>18850</v>
      </c>
      <c r="D592" s="15" t="s">
        <v>1533</v>
      </c>
      <c r="E592" s="15" t="s">
        <v>1534</v>
      </c>
      <c r="F592" s="17"/>
      <c r="G592" s="15" t="s">
        <v>1424</v>
      </c>
      <c r="H592" s="15"/>
    </row>
    <row r="593" spans="1:8" ht="14.4">
      <c r="A593" s="15" t="s">
        <v>532</v>
      </c>
      <c r="B593" s="15" t="s">
        <v>533</v>
      </c>
      <c r="C593" s="16">
        <v>18854</v>
      </c>
      <c r="D593" s="15" t="s">
        <v>1535</v>
      </c>
      <c r="E593" s="15" t="s">
        <v>1536</v>
      </c>
      <c r="F593" s="17"/>
      <c r="G593" s="15" t="s">
        <v>1163</v>
      </c>
      <c r="H593" s="15"/>
    </row>
    <row r="594" spans="1:8" ht="14.4">
      <c r="A594" s="15" t="s">
        <v>532</v>
      </c>
      <c r="B594" s="15" t="s">
        <v>533</v>
      </c>
      <c r="C594" s="16">
        <v>18858</v>
      </c>
      <c r="D594" s="15" t="s">
        <v>1537</v>
      </c>
      <c r="E594" s="15" t="s">
        <v>1538</v>
      </c>
      <c r="F594" s="17"/>
      <c r="G594" s="15" t="s">
        <v>1424</v>
      </c>
      <c r="H594" s="15"/>
    </row>
    <row r="595" spans="1:8" ht="14.4">
      <c r="A595" s="15" t="s">
        <v>532</v>
      </c>
      <c r="B595" s="15" t="s">
        <v>533</v>
      </c>
      <c r="C595" s="16">
        <v>18859</v>
      </c>
      <c r="D595" s="15" t="s">
        <v>1539</v>
      </c>
      <c r="E595" s="15" t="s">
        <v>1528</v>
      </c>
      <c r="F595" s="17"/>
      <c r="G595" s="15" t="s">
        <v>1424</v>
      </c>
      <c r="H595" s="15"/>
    </row>
    <row r="596" spans="1:8" ht="14.4">
      <c r="A596" s="15" t="s">
        <v>532</v>
      </c>
      <c r="B596" s="15" t="s">
        <v>533</v>
      </c>
      <c r="C596" s="16">
        <v>18868</v>
      </c>
      <c r="D596" s="15" t="s">
        <v>1540</v>
      </c>
      <c r="E596" s="15" t="s">
        <v>1541</v>
      </c>
      <c r="F596" s="17"/>
      <c r="G596" s="15" t="s">
        <v>1163</v>
      </c>
      <c r="H596" s="15"/>
    </row>
    <row r="597" spans="1:8" ht="14.4">
      <c r="A597" s="15" t="s">
        <v>532</v>
      </c>
      <c r="B597" s="15" t="s">
        <v>533</v>
      </c>
      <c r="C597" s="16">
        <v>18892</v>
      </c>
      <c r="D597" s="15" t="s">
        <v>1542</v>
      </c>
      <c r="E597" s="15" t="s">
        <v>1543</v>
      </c>
      <c r="F597" s="15"/>
      <c r="G597" s="15" t="s">
        <v>1424</v>
      </c>
      <c r="H597" s="15"/>
    </row>
    <row r="598" spans="1:8" ht="14.4">
      <c r="A598" s="15" t="s">
        <v>532</v>
      </c>
      <c r="B598" s="15" t="s">
        <v>533</v>
      </c>
      <c r="C598" s="16">
        <v>18935</v>
      </c>
      <c r="D598" s="15" t="s">
        <v>1544</v>
      </c>
      <c r="E598" s="15" t="s">
        <v>1545</v>
      </c>
      <c r="F598" s="17"/>
      <c r="G598" s="15" t="s">
        <v>1424</v>
      </c>
      <c r="H598" s="15"/>
    </row>
    <row r="599" spans="1:8" ht="14.4">
      <c r="A599" s="15" t="s">
        <v>532</v>
      </c>
      <c r="B599" s="15" t="s">
        <v>533</v>
      </c>
      <c r="C599" s="16">
        <v>18965</v>
      </c>
      <c r="D599" s="15" t="s">
        <v>1546</v>
      </c>
      <c r="E599" s="15" t="s">
        <v>1547</v>
      </c>
      <c r="F599" s="17"/>
      <c r="G599" s="15" t="s">
        <v>1424</v>
      </c>
      <c r="H599" s="15"/>
    </row>
    <row r="600" spans="1:8" ht="14.4">
      <c r="A600" s="15" t="s">
        <v>532</v>
      </c>
      <c r="B600" s="15" t="s">
        <v>533</v>
      </c>
      <c r="C600" s="16">
        <v>18970</v>
      </c>
      <c r="D600" s="15" t="s">
        <v>1548</v>
      </c>
      <c r="E600" s="15" t="s">
        <v>1549</v>
      </c>
      <c r="F600" s="17"/>
      <c r="G600" s="15" t="s">
        <v>1424</v>
      </c>
      <c r="H600" s="15"/>
    </row>
    <row r="601" spans="1:8" ht="14.4">
      <c r="A601" s="15" t="s">
        <v>532</v>
      </c>
      <c r="B601" s="15" t="s">
        <v>533</v>
      </c>
      <c r="C601" s="16">
        <v>18976</v>
      </c>
      <c r="D601" s="15" t="s">
        <v>1550</v>
      </c>
      <c r="E601" s="15" t="s">
        <v>1551</v>
      </c>
      <c r="F601" s="17"/>
      <c r="G601" s="15" t="s">
        <v>1424</v>
      </c>
      <c r="H601" s="15"/>
    </row>
    <row r="602" spans="1:8" ht="14.4">
      <c r="A602" s="15" t="s">
        <v>532</v>
      </c>
      <c r="B602" s="15" t="s">
        <v>533</v>
      </c>
      <c r="C602" s="16">
        <v>18986</v>
      </c>
      <c r="D602" s="15" t="s">
        <v>1552</v>
      </c>
      <c r="E602" s="15" t="s">
        <v>1553</v>
      </c>
      <c r="F602" s="17"/>
      <c r="G602" s="15" t="s">
        <v>1109</v>
      </c>
      <c r="H602" s="15"/>
    </row>
    <row r="603" spans="1:8" ht="14.4">
      <c r="A603" s="15" t="s">
        <v>532</v>
      </c>
      <c r="B603" s="15" t="s">
        <v>533</v>
      </c>
      <c r="C603" s="16">
        <v>18987</v>
      </c>
      <c r="D603" s="15" t="s">
        <v>1554</v>
      </c>
      <c r="E603" s="15" t="s">
        <v>1555</v>
      </c>
      <c r="F603" s="17"/>
      <c r="G603" s="15" t="s">
        <v>1109</v>
      </c>
      <c r="H603" s="15"/>
    </row>
    <row r="604" spans="1:8" ht="14.4">
      <c r="A604" s="15" t="s">
        <v>532</v>
      </c>
      <c r="B604" s="15" t="s">
        <v>533</v>
      </c>
      <c r="C604" s="16">
        <v>18988</v>
      </c>
      <c r="D604" s="15" t="s">
        <v>1556</v>
      </c>
      <c r="E604" s="15" t="s">
        <v>1557</v>
      </c>
      <c r="F604" s="17"/>
      <c r="G604" s="15" t="s">
        <v>1109</v>
      </c>
      <c r="H604" s="15"/>
    </row>
    <row r="605" spans="1:8" ht="14.4">
      <c r="A605" s="15" t="s">
        <v>532</v>
      </c>
      <c r="B605" s="15" t="s">
        <v>533</v>
      </c>
      <c r="C605" s="16">
        <v>18996</v>
      </c>
      <c r="D605" s="15" t="s">
        <v>1558</v>
      </c>
      <c r="E605" s="15" t="s">
        <v>1510</v>
      </c>
      <c r="F605" s="17"/>
      <c r="G605" s="15" t="s">
        <v>1109</v>
      </c>
      <c r="H605" s="15"/>
    </row>
    <row r="606" spans="1:8" ht="14.4">
      <c r="A606" s="15" t="s">
        <v>532</v>
      </c>
      <c r="B606" s="15" t="s">
        <v>533</v>
      </c>
      <c r="C606" s="16">
        <v>18998</v>
      </c>
      <c r="D606" s="15" t="s">
        <v>1559</v>
      </c>
      <c r="E606" s="15" t="s">
        <v>1560</v>
      </c>
      <c r="F606" s="17"/>
      <c r="G606" s="15" t="s">
        <v>1109</v>
      </c>
      <c r="H606" s="15"/>
    </row>
    <row r="607" spans="1:8" ht="14.4">
      <c r="A607" s="15" t="s">
        <v>532</v>
      </c>
      <c r="B607" s="15" t="s">
        <v>533</v>
      </c>
      <c r="C607" s="16">
        <v>19005</v>
      </c>
      <c r="D607" s="15" t="s">
        <v>1561</v>
      </c>
      <c r="E607" s="15" t="s">
        <v>1562</v>
      </c>
      <c r="F607" s="17"/>
      <c r="G607" s="15" t="s">
        <v>1109</v>
      </c>
      <c r="H607" s="15"/>
    </row>
    <row r="608" spans="1:8" ht="14.4">
      <c r="A608" s="15" t="s">
        <v>532</v>
      </c>
      <c r="B608" s="15" t="s">
        <v>533</v>
      </c>
      <c r="C608" s="16">
        <v>19030</v>
      </c>
      <c r="D608" s="15" t="s">
        <v>1563</v>
      </c>
      <c r="E608" s="15" t="s">
        <v>1564</v>
      </c>
      <c r="F608" s="17"/>
      <c r="G608" s="15" t="s">
        <v>1109</v>
      </c>
      <c r="H608" s="15"/>
    </row>
    <row r="609" spans="1:8" ht="14.4">
      <c r="A609" s="15" t="s">
        <v>532</v>
      </c>
      <c r="B609" s="15" t="s">
        <v>533</v>
      </c>
      <c r="C609" s="16">
        <v>19032</v>
      </c>
      <c r="D609" s="15" t="s">
        <v>1565</v>
      </c>
      <c r="E609" s="15" t="s">
        <v>1566</v>
      </c>
      <c r="F609" s="17"/>
      <c r="G609" s="15" t="s">
        <v>1109</v>
      </c>
      <c r="H609" s="15"/>
    </row>
    <row r="610" spans="1:8" ht="14.4">
      <c r="A610" s="15" t="s">
        <v>532</v>
      </c>
      <c r="B610" s="15" t="s">
        <v>533</v>
      </c>
      <c r="C610" s="16">
        <v>19039</v>
      </c>
      <c r="D610" s="15" t="s">
        <v>1567</v>
      </c>
      <c r="E610" s="15" t="s">
        <v>1568</v>
      </c>
      <c r="F610" s="17"/>
      <c r="G610" s="15" t="s">
        <v>1424</v>
      </c>
      <c r="H610" s="15"/>
    </row>
    <row r="611" spans="1:8" ht="14.4">
      <c r="A611" s="15" t="s">
        <v>532</v>
      </c>
      <c r="B611" s="15" t="s">
        <v>533</v>
      </c>
      <c r="C611" s="16">
        <v>19041</v>
      </c>
      <c r="D611" s="15" t="s">
        <v>1569</v>
      </c>
      <c r="E611" s="15" t="s">
        <v>1570</v>
      </c>
      <c r="F611" s="17"/>
      <c r="G611" s="15" t="s">
        <v>1109</v>
      </c>
      <c r="H611" s="15"/>
    </row>
    <row r="612" spans="1:8" ht="14.4">
      <c r="A612" s="15" t="s">
        <v>532</v>
      </c>
      <c r="B612" s="15" t="s">
        <v>533</v>
      </c>
      <c r="C612" s="16">
        <v>19044</v>
      </c>
      <c r="D612" s="15" t="s">
        <v>1571</v>
      </c>
      <c r="E612" s="15" t="s">
        <v>1572</v>
      </c>
      <c r="F612" s="17"/>
      <c r="G612" s="15" t="s">
        <v>1424</v>
      </c>
      <c r="H612" s="15"/>
    </row>
    <row r="613" spans="1:8" ht="14.4">
      <c r="A613" s="15" t="s">
        <v>532</v>
      </c>
      <c r="B613" s="15" t="s">
        <v>533</v>
      </c>
      <c r="C613" s="16">
        <v>19048</v>
      </c>
      <c r="D613" s="15" t="s">
        <v>1573</v>
      </c>
      <c r="E613" s="15" t="s">
        <v>1574</v>
      </c>
      <c r="F613" s="17"/>
      <c r="G613" s="15" t="s">
        <v>1109</v>
      </c>
      <c r="H613" s="15"/>
    </row>
    <row r="614" spans="1:8" ht="14.4">
      <c r="A614" s="15" t="s">
        <v>532</v>
      </c>
      <c r="B614" s="15" t="s">
        <v>533</v>
      </c>
      <c r="C614" s="16">
        <v>19063</v>
      </c>
      <c r="D614" s="15" t="s">
        <v>1575</v>
      </c>
      <c r="E614" s="15" t="s">
        <v>1576</v>
      </c>
      <c r="F614" s="17"/>
      <c r="G614" s="15" t="s">
        <v>1424</v>
      </c>
      <c r="H614" s="15"/>
    </row>
    <row r="615" spans="1:8" ht="14.4">
      <c r="A615" s="15" t="s">
        <v>532</v>
      </c>
      <c r="B615" s="15" t="s">
        <v>533</v>
      </c>
      <c r="C615" s="16">
        <v>19077</v>
      </c>
      <c r="D615" s="15" t="s">
        <v>1577</v>
      </c>
      <c r="E615" s="15" t="s">
        <v>1578</v>
      </c>
      <c r="F615" s="17"/>
      <c r="G615" s="15" t="s">
        <v>1424</v>
      </c>
      <c r="H615" s="15"/>
    </row>
    <row r="616" spans="1:8" ht="14.4">
      <c r="A616" s="15" t="s">
        <v>532</v>
      </c>
      <c r="B616" s="15" t="s">
        <v>533</v>
      </c>
      <c r="C616" s="16">
        <v>19098</v>
      </c>
      <c r="D616" s="15" t="s">
        <v>1579</v>
      </c>
      <c r="E616" s="15" t="s">
        <v>1580</v>
      </c>
      <c r="F616" s="17"/>
      <c r="G616" s="15" t="s">
        <v>1424</v>
      </c>
      <c r="H616" s="15"/>
    </row>
    <row r="617" spans="1:8" ht="14.4">
      <c r="A617" s="15" t="s">
        <v>532</v>
      </c>
      <c r="B617" s="15" t="s">
        <v>533</v>
      </c>
      <c r="C617" s="16">
        <v>19105</v>
      </c>
      <c r="D617" s="15" t="s">
        <v>1581</v>
      </c>
      <c r="E617" s="15" t="s">
        <v>1582</v>
      </c>
      <c r="F617" s="17"/>
      <c r="G617" s="15" t="s">
        <v>1424</v>
      </c>
      <c r="H617" s="15"/>
    </row>
    <row r="618" spans="1:8" ht="14.4">
      <c r="A618" s="15" t="s">
        <v>532</v>
      </c>
      <c r="B618" s="15" t="s">
        <v>533</v>
      </c>
      <c r="C618" s="16">
        <v>19120</v>
      </c>
      <c r="D618" s="15" t="s">
        <v>1583</v>
      </c>
      <c r="E618" s="15" t="s">
        <v>1584</v>
      </c>
      <c r="F618" s="15"/>
      <c r="G618" s="15" t="s">
        <v>1424</v>
      </c>
      <c r="H618" s="15"/>
    </row>
    <row r="619" spans="1:8" ht="14.4">
      <c r="A619" s="15" t="s">
        <v>532</v>
      </c>
      <c r="B619" s="15" t="s">
        <v>533</v>
      </c>
      <c r="C619" s="16">
        <v>20079</v>
      </c>
      <c r="D619" s="15" t="s">
        <v>1585</v>
      </c>
      <c r="E619" s="15" t="s">
        <v>1586</v>
      </c>
      <c r="F619" s="17"/>
      <c r="G619" s="15" t="s">
        <v>1109</v>
      </c>
      <c r="H619" s="15"/>
    </row>
    <row r="620" spans="1:8" ht="14.4">
      <c r="A620" s="15" t="s">
        <v>73</v>
      </c>
      <c r="B620" s="15" t="s">
        <v>572</v>
      </c>
      <c r="C620" s="16">
        <v>3580</v>
      </c>
      <c r="D620" s="15" t="s">
        <v>1587</v>
      </c>
      <c r="E620" s="15" t="s">
        <v>1588</v>
      </c>
      <c r="F620" s="15"/>
      <c r="G620" s="15" t="s">
        <v>394</v>
      </c>
      <c r="H620" s="15"/>
    </row>
    <row r="621" spans="1:8" ht="14.4">
      <c r="A621" s="15" t="s">
        <v>73</v>
      </c>
      <c r="B621" s="15" t="s">
        <v>572</v>
      </c>
      <c r="C621" s="16">
        <v>7607</v>
      </c>
      <c r="D621" s="15" t="s">
        <v>1589</v>
      </c>
      <c r="E621" s="15" t="s">
        <v>1590</v>
      </c>
      <c r="F621" s="15"/>
      <c r="G621" s="15" t="s">
        <v>429</v>
      </c>
      <c r="H621" s="15"/>
    </row>
    <row r="622" spans="1:8" ht="14.4">
      <c r="A622" s="15" t="s">
        <v>73</v>
      </c>
      <c r="B622" s="15" t="s">
        <v>572</v>
      </c>
      <c r="C622" s="16">
        <v>7616</v>
      </c>
      <c r="D622" s="15" t="s">
        <v>1591</v>
      </c>
      <c r="E622" s="15" t="s">
        <v>1592</v>
      </c>
      <c r="F622" s="15"/>
      <c r="G622" s="15" t="s">
        <v>429</v>
      </c>
      <c r="H622" s="15"/>
    </row>
    <row r="623" spans="1:8" ht="14.4">
      <c r="A623" s="15" t="s">
        <v>73</v>
      </c>
      <c r="B623" s="15" t="s">
        <v>572</v>
      </c>
      <c r="C623" s="16">
        <v>9702</v>
      </c>
      <c r="D623" s="15" t="s">
        <v>1593</v>
      </c>
      <c r="E623" s="15" t="s">
        <v>1594</v>
      </c>
      <c r="F623" s="17"/>
      <c r="G623" s="15" t="s">
        <v>394</v>
      </c>
      <c r="H623" s="15"/>
    </row>
    <row r="624" spans="1:8" ht="14.4">
      <c r="A624" s="15" t="s">
        <v>73</v>
      </c>
      <c r="B624" s="15" t="s">
        <v>572</v>
      </c>
      <c r="C624" s="16">
        <v>12329</v>
      </c>
      <c r="D624" s="15" t="s">
        <v>1595</v>
      </c>
      <c r="E624" s="15" t="s">
        <v>1596</v>
      </c>
      <c r="F624" s="17"/>
      <c r="G624" s="15" t="s">
        <v>429</v>
      </c>
      <c r="H624" s="15"/>
    </row>
    <row r="625" spans="1:8" ht="14.4">
      <c r="A625" s="15" t="s">
        <v>73</v>
      </c>
      <c r="B625" s="15" t="s">
        <v>572</v>
      </c>
      <c r="C625" s="16">
        <v>12342</v>
      </c>
      <c r="D625" s="15" t="s">
        <v>1597</v>
      </c>
      <c r="E625" s="15" t="s">
        <v>1598</v>
      </c>
      <c r="F625" s="15"/>
      <c r="G625" s="15" t="s">
        <v>429</v>
      </c>
      <c r="H625" s="15"/>
    </row>
    <row r="626" spans="1:8" ht="14.4">
      <c r="A626" s="15" t="s">
        <v>73</v>
      </c>
      <c r="B626" s="15" t="s">
        <v>572</v>
      </c>
      <c r="C626" s="16">
        <v>12350</v>
      </c>
      <c r="D626" s="15" t="s">
        <v>1599</v>
      </c>
      <c r="E626" s="15" t="s">
        <v>1600</v>
      </c>
      <c r="F626" s="17"/>
      <c r="G626" s="15" t="s">
        <v>394</v>
      </c>
      <c r="H626" s="15"/>
    </row>
    <row r="627" spans="1:8" ht="14.4">
      <c r="A627" s="15" t="s">
        <v>73</v>
      </c>
      <c r="B627" s="15" t="s">
        <v>572</v>
      </c>
      <c r="C627" s="16">
        <v>12363</v>
      </c>
      <c r="D627" s="15" t="s">
        <v>1601</v>
      </c>
      <c r="E627" s="15" t="s">
        <v>1602</v>
      </c>
      <c r="F627" s="17"/>
      <c r="G627" s="15" t="s">
        <v>394</v>
      </c>
      <c r="H627" s="15"/>
    </row>
    <row r="628" spans="1:8" ht="14.4">
      <c r="A628" s="15" t="s">
        <v>73</v>
      </c>
      <c r="B628" s="15" t="s">
        <v>572</v>
      </c>
      <c r="C628" s="16">
        <v>12368</v>
      </c>
      <c r="D628" s="15" t="s">
        <v>1603</v>
      </c>
      <c r="E628" s="15" t="s">
        <v>1604</v>
      </c>
      <c r="F628" s="17"/>
      <c r="G628" s="15" t="s">
        <v>394</v>
      </c>
      <c r="H628" s="15"/>
    </row>
    <row r="629" spans="1:8" ht="14.4">
      <c r="A629" s="15" t="s">
        <v>73</v>
      </c>
      <c r="B629" s="15" t="s">
        <v>572</v>
      </c>
      <c r="C629" s="16">
        <v>12393</v>
      </c>
      <c r="D629" s="15" t="s">
        <v>1605</v>
      </c>
      <c r="E629" s="15" t="s">
        <v>1606</v>
      </c>
      <c r="F629" s="17"/>
      <c r="G629" s="15" t="s">
        <v>394</v>
      </c>
      <c r="H629" s="15"/>
    </row>
    <row r="630" spans="1:8" ht="14.4">
      <c r="A630" s="15" t="s">
        <v>73</v>
      </c>
      <c r="B630" s="15" t="s">
        <v>572</v>
      </c>
      <c r="C630" s="16">
        <v>12412</v>
      </c>
      <c r="D630" s="15" t="s">
        <v>1607</v>
      </c>
      <c r="E630" s="15" t="s">
        <v>1608</v>
      </c>
      <c r="F630" s="17"/>
      <c r="G630" s="15" t="s">
        <v>394</v>
      </c>
      <c r="H630" s="15"/>
    </row>
    <row r="631" spans="1:8" ht="14.4">
      <c r="A631" s="15" t="s">
        <v>73</v>
      </c>
      <c r="B631" s="15" t="s">
        <v>572</v>
      </c>
      <c r="C631" s="16">
        <v>12419</v>
      </c>
      <c r="D631" s="15" t="s">
        <v>1609</v>
      </c>
      <c r="E631" s="15" t="s">
        <v>1610</v>
      </c>
      <c r="F631" s="15"/>
      <c r="G631" s="15" t="s">
        <v>394</v>
      </c>
      <c r="H631" s="15"/>
    </row>
    <row r="632" spans="1:8" ht="14.4">
      <c r="A632" s="15" t="s">
        <v>73</v>
      </c>
      <c r="B632" s="15" t="s">
        <v>572</v>
      </c>
      <c r="C632" s="16">
        <v>12425</v>
      </c>
      <c r="D632" s="15" t="s">
        <v>1611</v>
      </c>
      <c r="E632" s="15" t="s">
        <v>1612</v>
      </c>
      <c r="F632" s="17"/>
      <c r="G632" s="15" t="s">
        <v>394</v>
      </c>
      <c r="H632" s="15"/>
    </row>
    <row r="633" spans="1:8" ht="14.4">
      <c r="A633" s="15" t="s">
        <v>73</v>
      </c>
      <c r="B633" s="15" t="s">
        <v>572</v>
      </c>
      <c r="C633" s="16">
        <v>12430</v>
      </c>
      <c r="D633" s="15" t="s">
        <v>1613</v>
      </c>
      <c r="E633" s="15" t="s">
        <v>1614</v>
      </c>
      <c r="F633" s="17"/>
      <c r="G633" s="15" t="s">
        <v>394</v>
      </c>
      <c r="H633" s="15"/>
    </row>
    <row r="634" spans="1:8" ht="14.4">
      <c r="A634" s="15" t="s">
        <v>73</v>
      </c>
      <c r="B634" s="15" t="s">
        <v>572</v>
      </c>
      <c r="C634" s="16">
        <v>12441</v>
      </c>
      <c r="D634" s="15" t="s">
        <v>1615</v>
      </c>
      <c r="E634" s="15" t="s">
        <v>1616</v>
      </c>
      <c r="F634" s="15"/>
      <c r="G634" s="15" t="s">
        <v>394</v>
      </c>
      <c r="H634" s="15"/>
    </row>
    <row r="635" spans="1:8" ht="14.4">
      <c r="A635" s="15" t="s">
        <v>73</v>
      </c>
      <c r="B635" s="15" t="s">
        <v>572</v>
      </c>
      <c r="C635" s="16">
        <v>12446</v>
      </c>
      <c r="D635" s="15" t="s">
        <v>1617</v>
      </c>
      <c r="E635" s="15" t="s">
        <v>1618</v>
      </c>
      <c r="F635" s="15"/>
      <c r="G635" s="15" t="s">
        <v>394</v>
      </c>
      <c r="H635" s="15"/>
    </row>
    <row r="636" spans="1:8" ht="14.4">
      <c r="A636" s="15" t="s">
        <v>73</v>
      </c>
      <c r="B636" s="15" t="s">
        <v>572</v>
      </c>
      <c r="C636" s="16">
        <v>12452</v>
      </c>
      <c r="D636" s="15" t="s">
        <v>1619</v>
      </c>
      <c r="E636" s="15" t="s">
        <v>1620</v>
      </c>
      <c r="F636" s="15"/>
      <c r="G636" s="15" t="s">
        <v>394</v>
      </c>
      <c r="H636" s="15"/>
    </row>
    <row r="637" spans="1:8" ht="14.4">
      <c r="A637" s="15" t="s">
        <v>73</v>
      </c>
      <c r="B637" s="15" t="s">
        <v>572</v>
      </c>
      <c r="C637" s="16">
        <v>12456</v>
      </c>
      <c r="D637" s="15" t="s">
        <v>1621</v>
      </c>
      <c r="E637" s="15" t="s">
        <v>1622</v>
      </c>
      <c r="F637" s="17"/>
      <c r="G637" s="15" t="s">
        <v>394</v>
      </c>
      <c r="H637" s="15"/>
    </row>
    <row r="638" spans="1:8" ht="14.4">
      <c r="A638" s="15" t="s">
        <v>73</v>
      </c>
      <c r="B638" s="15" t="s">
        <v>572</v>
      </c>
      <c r="C638" s="16">
        <v>12459</v>
      </c>
      <c r="D638" s="15" t="s">
        <v>1623</v>
      </c>
      <c r="E638" s="15" t="s">
        <v>1624</v>
      </c>
      <c r="F638" s="15"/>
      <c r="G638" s="15" t="s">
        <v>394</v>
      </c>
      <c r="H638" s="15"/>
    </row>
    <row r="639" spans="1:8" ht="14.4">
      <c r="A639" s="15" t="s">
        <v>73</v>
      </c>
      <c r="B639" s="15" t="s">
        <v>572</v>
      </c>
      <c r="C639" s="16">
        <v>12468</v>
      </c>
      <c r="D639" s="15" t="s">
        <v>1625</v>
      </c>
      <c r="E639" s="15" t="s">
        <v>1626</v>
      </c>
      <c r="F639" s="17"/>
      <c r="G639" s="15" t="s">
        <v>394</v>
      </c>
      <c r="H639" s="15"/>
    </row>
    <row r="640" spans="1:8" ht="14.4">
      <c r="A640" s="15" t="s">
        <v>73</v>
      </c>
      <c r="B640" s="15" t="s">
        <v>572</v>
      </c>
      <c r="C640" s="16">
        <v>12477</v>
      </c>
      <c r="D640" s="15" t="s">
        <v>1627</v>
      </c>
      <c r="E640" s="15" t="s">
        <v>1628</v>
      </c>
      <c r="F640" s="17"/>
      <c r="G640" s="15" t="s">
        <v>394</v>
      </c>
      <c r="H640" s="15"/>
    </row>
    <row r="641" spans="1:8" ht="14.4">
      <c r="A641" s="15" t="s">
        <v>73</v>
      </c>
      <c r="B641" s="15" t="s">
        <v>572</v>
      </c>
      <c r="C641" s="16">
        <v>12490</v>
      </c>
      <c r="D641" s="15" t="s">
        <v>1629</v>
      </c>
      <c r="E641" s="15" t="s">
        <v>1630</v>
      </c>
      <c r="F641" s="17"/>
      <c r="G641" s="15" t="s">
        <v>394</v>
      </c>
      <c r="H641" s="15"/>
    </row>
    <row r="642" spans="1:8" ht="14.4">
      <c r="A642" s="15" t="s">
        <v>73</v>
      </c>
      <c r="B642" s="15" t="s">
        <v>572</v>
      </c>
      <c r="C642" s="16">
        <v>12498</v>
      </c>
      <c r="D642" s="15" t="s">
        <v>1631</v>
      </c>
      <c r="E642" s="15" t="s">
        <v>1632</v>
      </c>
      <c r="F642" s="17"/>
      <c r="G642" s="15" t="s">
        <v>394</v>
      </c>
      <c r="H642" s="15"/>
    </row>
    <row r="643" spans="1:8" ht="14.4">
      <c r="A643" s="15" t="s">
        <v>73</v>
      </c>
      <c r="B643" s="15" t="s">
        <v>572</v>
      </c>
      <c r="C643" s="16">
        <v>12508</v>
      </c>
      <c r="D643" s="15" t="s">
        <v>1633</v>
      </c>
      <c r="E643" s="15" t="s">
        <v>1634</v>
      </c>
      <c r="F643" s="15"/>
      <c r="G643" s="15" t="s">
        <v>394</v>
      </c>
      <c r="H643" s="15"/>
    </row>
    <row r="644" spans="1:8" ht="14.4">
      <c r="A644" s="15" t="s">
        <v>73</v>
      </c>
      <c r="B644" s="15" t="s">
        <v>572</v>
      </c>
      <c r="C644" s="16">
        <v>12510</v>
      </c>
      <c r="D644" s="15" t="s">
        <v>1635</v>
      </c>
      <c r="E644" s="15" t="s">
        <v>1636</v>
      </c>
      <c r="F644" s="17"/>
      <c r="G644" s="15" t="s">
        <v>394</v>
      </c>
      <c r="H644" s="15"/>
    </row>
    <row r="645" spans="1:8" ht="14.4">
      <c r="A645" s="15" t="s">
        <v>73</v>
      </c>
      <c r="B645" s="15" t="s">
        <v>572</v>
      </c>
      <c r="C645" s="16">
        <v>12527</v>
      </c>
      <c r="D645" s="15" t="s">
        <v>1637</v>
      </c>
      <c r="E645" s="15" t="s">
        <v>1638</v>
      </c>
      <c r="F645" s="15"/>
      <c r="G645" s="15" t="s">
        <v>394</v>
      </c>
      <c r="H645" s="15"/>
    </row>
    <row r="646" spans="1:8" ht="14.4">
      <c r="A646" s="15" t="s">
        <v>73</v>
      </c>
      <c r="B646" s="15" t="s">
        <v>572</v>
      </c>
      <c r="C646" s="16">
        <v>12619</v>
      </c>
      <c r="D646" s="15" t="s">
        <v>1639</v>
      </c>
      <c r="E646" s="15" t="s">
        <v>1640</v>
      </c>
      <c r="F646" s="17"/>
      <c r="G646" s="15" t="s">
        <v>394</v>
      </c>
      <c r="H646" s="15"/>
    </row>
    <row r="647" spans="1:8" ht="14.4">
      <c r="A647" s="15" t="s">
        <v>73</v>
      </c>
      <c r="B647" s="15" t="s">
        <v>572</v>
      </c>
      <c r="C647" s="16">
        <v>12627</v>
      </c>
      <c r="D647" s="15" t="s">
        <v>1641</v>
      </c>
      <c r="E647" s="15" t="s">
        <v>1642</v>
      </c>
      <c r="F647" s="17"/>
      <c r="G647" s="15" t="s">
        <v>394</v>
      </c>
      <c r="H647" s="15"/>
    </row>
    <row r="648" spans="1:8" ht="14.4">
      <c r="A648" s="15" t="s">
        <v>73</v>
      </c>
      <c r="B648" s="15" t="s">
        <v>572</v>
      </c>
      <c r="C648" s="16">
        <v>12660</v>
      </c>
      <c r="D648" s="15" t="s">
        <v>1643</v>
      </c>
      <c r="E648" s="15" t="s">
        <v>1644</v>
      </c>
      <c r="F648" s="15"/>
      <c r="G648" s="15" t="s">
        <v>394</v>
      </c>
      <c r="H648" s="15"/>
    </row>
    <row r="649" spans="1:8" ht="14.4">
      <c r="A649" s="15" t="s">
        <v>73</v>
      </c>
      <c r="B649" s="15" t="s">
        <v>572</v>
      </c>
      <c r="C649" s="16">
        <v>12666</v>
      </c>
      <c r="D649" s="15" t="s">
        <v>1645</v>
      </c>
      <c r="E649" s="15" t="s">
        <v>1646</v>
      </c>
      <c r="F649" s="17"/>
      <c r="G649" s="15" t="s">
        <v>394</v>
      </c>
      <c r="H649" s="15"/>
    </row>
    <row r="650" spans="1:8" ht="14.4">
      <c r="A650" s="15" t="s">
        <v>73</v>
      </c>
      <c r="B650" s="15" t="s">
        <v>572</v>
      </c>
      <c r="C650" s="16">
        <v>12674</v>
      </c>
      <c r="D650" s="15" t="s">
        <v>1647</v>
      </c>
      <c r="E650" s="15" t="s">
        <v>1648</v>
      </c>
      <c r="F650" s="17"/>
      <c r="G650" s="15" t="s">
        <v>394</v>
      </c>
      <c r="H650" s="15"/>
    </row>
    <row r="651" spans="1:8" ht="14.4">
      <c r="A651" s="15" t="s">
        <v>73</v>
      </c>
      <c r="B651" s="15" t="s">
        <v>572</v>
      </c>
      <c r="C651" s="16">
        <v>12681</v>
      </c>
      <c r="D651" s="15" t="s">
        <v>1649</v>
      </c>
      <c r="E651" s="15" t="s">
        <v>1650</v>
      </c>
      <c r="F651" s="17"/>
      <c r="G651" s="15" t="s">
        <v>394</v>
      </c>
      <c r="H651" s="15"/>
    </row>
    <row r="652" spans="1:8" ht="14.4">
      <c r="A652" s="15" t="s">
        <v>73</v>
      </c>
      <c r="B652" s="15" t="s">
        <v>572</v>
      </c>
      <c r="C652" s="16">
        <v>12688</v>
      </c>
      <c r="D652" s="15" t="s">
        <v>1652</v>
      </c>
      <c r="E652" s="15" t="s">
        <v>1653</v>
      </c>
      <c r="F652" s="17"/>
      <c r="G652" s="15" t="s">
        <v>394</v>
      </c>
      <c r="H652" s="15"/>
    </row>
    <row r="653" spans="1:8" ht="14.4">
      <c r="A653" s="15" t="s">
        <v>73</v>
      </c>
      <c r="B653" s="15" t="s">
        <v>572</v>
      </c>
      <c r="C653" s="16">
        <v>12697</v>
      </c>
      <c r="D653" s="15" t="s">
        <v>1654</v>
      </c>
      <c r="E653" s="15" t="s">
        <v>1655</v>
      </c>
      <c r="F653" s="15"/>
      <c r="G653" s="15" t="s">
        <v>394</v>
      </c>
      <c r="H653" s="15"/>
    </row>
    <row r="654" spans="1:8" ht="14.4">
      <c r="A654" s="15" t="s">
        <v>73</v>
      </c>
      <c r="B654" s="15" t="s">
        <v>572</v>
      </c>
      <c r="C654" s="16">
        <v>12701</v>
      </c>
      <c r="D654" s="15" t="s">
        <v>1656</v>
      </c>
      <c r="E654" s="15" t="s">
        <v>1657</v>
      </c>
      <c r="F654" s="17"/>
      <c r="G654" s="15" t="s">
        <v>394</v>
      </c>
      <c r="H654" s="15"/>
    </row>
    <row r="655" spans="1:8" ht="14.4">
      <c r="A655" s="15" t="s">
        <v>73</v>
      </c>
      <c r="B655" s="15" t="s">
        <v>572</v>
      </c>
      <c r="C655" s="16">
        <v>12708</v>
      </c>
      <c r="D655" s="15" t="s">
        <v>1658</v>
      </c>
      <c r="E655" s="15" t="s">
        <v>1659</v>
      </c>
      <c r="F655" s="17"/>
      <c r="G655" s="15" t="s">
        <v>394</v>
      </c>
      <c r="H655" s="15"/>
    </row>
    <row r="656" spans="1:8" ht="14.4">
      <c r="A656" s="15" t="s">
        <v>73</v>
      </c>
      <c r="B656" s="15" t="s">
        <v>572</v>
      </c>
      <c r="C656" s="16">
        <v>12714</v>
      </c>
      <c r="D656" s="15" t="s">
        <v>1660</v>
      </c>
      <c r="E656" s="15" t="s">
        <v>1661</v>
      </c>
      <c r="F656" s="17"/>
      <c r="G656" s="15" t="s">
        <v>394</v>
      </c>
      <c r="H656" s="15"/>
    </row>
    <row r="657" spans="1:8" ht="14.4">
      <c r="A657" s="15" t="s">
        <v>73</v>
      </c>
      <c r="B657" s="15" t="s">
        <v>572</v>
      </c>
      <c r="C657" s="16">
        <v>12721</v>
      </c>
      <c r="D657" s="15" t="s">
        <v>1662</v>
      </c>
      <c r="E657" s="15" t="s">
        <v>1663</v>
      </c>
      <c r="F657" s="17"/>
      <c r="G657" s="15" t="s">
        <v>394</v>
      </c>
      <c r="H657" s="15"/>
    </row>
    <row r="658" spans="1:8" ht="14.4">
      <c r="A658" s="15" t="s">
        <v>73</v>
      </c>
      <c r="B658" s="15" t="s">
        <v>572</v>
      </c>
      <c r="C658" s="16">
        <v>12724</v>
      </c>
      <c r="D658" s="15" t="s">
        <v>1664</v>
      </c>
      <c r="E658" s="15" t="s">
        <v>1665</v>
      </c>
      <c r="F658" s="17"/>
      <c r="G658" s="15" t="s">
        <v>394</v>
      </c>
      <c r="H658" s="15"/>
    </row>
    <row r="659" spans="1:8" ht="14.4">
      <c r="A659" s="15" t="s">
        <v>73</v>
      </c>
      <c r="B659" s="15" t="s">
        <v>572</v>
      </c>
      <c r="C659" s="16">
        <v>12739</v>
      </c>
      <c r="D659" s="15" t="s">
        <v>1666</v>
      </c>
      <c r="E659" s="15" t="s">
        <v>1667</v>
      </c>
      <c r="F659" s="15"/>
      <c r="G659" s="15" t="s">
        <v>394</v>
      </c>
      <c r="H659" s="15"/>
    </row>
    <row r="660" spans="1:8" ht="14.4">
      <c r="A660" s="15" t="s">
        <v>73</v>
      </c>
      <c r="B660" s="15" t="s">
        <v>572</v>
      </c>
      <c r="C660" s="16">
        <v>12750</v>
      </c>
      <c r="D660" s="15" t="s">
        <v>1668</v>
      </c>
      <c r="E660" s="15" t="s">
        <v>1669</v>
      </c>
      <c r="F660" s="17"/>
      <c r="G660" s="15" t="s">
        <v>394</v>
      </c>
      <c r="H660" s="15"/>
    </row>
    <row r="661" spans="1:8" ht="14.4">
      <c r="A661" s="15" t="s">
        <v>73</v>
      </c>
      <c r="B661" s="15" t="s">
        <v>572</v>
      </c>
      <c r="C661" s="16">
        <v>12754</v>
      </c>
      <c r="D661" s="15" t="s">
        <v>1670</v>
      </c>
      <c r="E661" s="15" t="s">
        <v>1671</v>
      </c>
      <c r="F661" s="15"/>
      <c r="G661" s="15" t="s">
        <v>394</v>
      </c>
      <c r="H661" s="15"/>
    </row>
    <row r="662" spans="1:8" ht="14.4">
      <c r="A662" s="15" t="s">
        <v>73</v>
      </c>
      <c r="B662" s="15" t="s">
        <v>572</v>
      </c>
      <c r="C662" s="16">
        <v>12759</v>
      </c>
      <c r="D662" s="15" t="s">
        <v>1672</v>
      </c>
      <c r="E662" s="15" t="s">
        <v>1673</v>
      </c>
      <c r="F662" s="17"/>
      <c r="G662" s="15" t="s">
        <v>394</v>
      </c>
      <c r="H662" s="15"/>
    </row>
    <row r="663" spans="1:8" ht="14.4">
      <c r="A663" s="15" t="s">
        <v>73</v>
      </c>
      <c r="B663" s="15" t="s">
        <v>572</v>
      </c>
      <c r="C663" s="16">
        <v>12767</v>
      </c>
      <c r="D663" s="15" t="s">
        <v>1674</v>
      </c>
      <c r="E663" s="15" t="s">
        <v>1675</v>
      </c>
      <c r="F663" s="17"/>
      <c r="G663" s="15" t="s">
        <v>429</v>
      </c>
      <c r="H663" s="15"/>
    </row>
    <row r="664" spans="1:8" ht="14.4">
      <c r="A664" s="15" t="s">
        <v>73</v>
      </c>
      <c r="B664" s="15" t="s">
        <v>572</v>
      </c>
      <c r="C664" s="16">
        <v>12774</v>
      </c>
      <c r="D664" s="15" t="s">
        <v>1676</v>
      </c>
      <c r="E664" s="15" t="s">
        <v>1677</v>
      </c>
      <c r="F664" s="17"/>
      <c r="G664" s="15" t="s">
        <v>429</v>
      </c>
      <c r="H664" s="15"/>
    </row>
    <row r="665" spans="1:8" ht="14.4">
      <c r="A665" s="15" t="s">
        <v>73</v>
      </c>
      <c r="B665" s="15" t="s">
        <v>572</v>
      </c>
      <c r="C665" s="16">
        <v>12780</v>
      </c>
      <c r="D665" s="15" t="s">
        <v>1678</v>
      </c>
      <c r="E665" s="15" t="s">
        <v>1679</v>
      </c>
      <c r="F665" s="15"/>
      <c r="G665" s="15" t="s">
        <v>429</v>
      </c>
      <c r="H665" s="15"/>
    </row>
    <row r="666" spans="1:8" ht="14.4">
      <c r="A666" s="15" t="s">
        <v>73</v>
      </c>
      <c r="B666" s="15" t="s">
        <v>572</v>
      </c>
      <c r="C666" s="16">
        <v>12789</v>
      </c>
      <c r="D666" s="15" t="s">
        <v>1680</v>
      </c>
      <c r="E666" s="15" t="s">
        <v>1681</v>
      </c>
      <c r="F666" s="17"/>
      <c r="G666" s="15" t="s">
        <v>429</v>
      </c>
      <c r="H666" s="15"/>
    </row>
    <row r="667" spans="1:8" ht="14.4">
      <c r="A667" s="15" t="s">
        <v>73</v>
      </c>
      <c r="B667" s="15" t="s">
        <v>572</v>
      </c>
      <c r="C667" s="16">
        <v>12794</v>
      </c>
      <c r="D667" s="15" t="s">
        <v>1682</v>
      </c>
      <c r="E667" s="15" t="s">
        <v>1683</v>
      </c>
      <c r="F667" s="17"/>
      <c r="G667" s="15" t="s">
        <v>429</v>
      </c>
      <c r="H667" s="15"/>
    </row>
    <row r="668" spans="1:8" ht="14.4">
      <c r="A668" s="15" t="s">
        <v>73</v>
      </c>
      <c r="B668" s="15" t="s">
        <v>572</v>
      </c>
      <c r="C668" s="16">
        <v>12804</v>
      </c>
      <c r="D668" s="15" t="s">
        <v>1684</v>
      </c>
      <c r="E668" s="15" t="s">
        <v>1685</v>
      </c>
      <c r="F668" s="17"/>
      <c r="G668" s="15" t="s">
        <v>429</v>
      </c>
      <c r="H668" s="15"/>
    </row>
    <row r="669" spans="1:8" ht="14.4">
      <c r="A669" s="15" t="s">
        <v>73</v>
      </c>
      <c r="B669" s="15" t="s">
        <v>572</v>
      </c>
      <c r="C669" s="16">
        <v>12809</v>
      </c>
      <c r="D669" s="15" t="s">
        <v>1686</v>
      </c>
      <c r="E669" s="15" t="s">
        <v>1687</v>
      </c>
      <c r="F669" s="17"/>
      <c r="G669" s="15" t="s">
        <v>429</v>
      </c>
      <c r="H669" s="15"/>
    </row>
    <row r="670" spans="1:8" ht="14.4">
      <c r="A670" s="15" t="s">
        <v>73</v>
      </c>
      <c r="B670" s="15" t="s">
        <v>572</v>
      </c>
      <c r="C670" s="16">
        <v>12817</v>
      </c>
      <c r="D670" s="15" t="s">
        <v>1688</v>
      </c>
      <c r="E670" s="15" t="s">
        <v>1689</v>
      </c>
      <c r="F670" s="15"/>
      <c r="G670" s="15" t="s">
        <v>429</v>
      </c>
      <c r="H670" s="15"/>
    </row>
    <row r="671" spans="1:8" ht="14.4">
      <c r="A671" s="15" t="s">
        <v>73</v>
      </c>
      <c r="B671" s="15" t="s">
        <v>572</v>
      </c>
      <c r="C671" s="16">
        <v>12827</v>
      </c>
      <c r="D671" s="15" t="s">
        <v>1690</v>
      </c>
      <c r="E671" s="15" t="s">
        <v>1691</v>
      </c>
      <c r="F671" s="17"/>
      <c r="G671" s="15" t="s">
        <v>429</v>
      </c>
      <c r="H671" s="15"/>
    </row>
    <row r="672" spans="1:8" ht="14.4">
      <c r="A672" s="15" t="s">
        <v>73</v>
      </c>
      <c r="B672" s="15" t="s">
        <v>572</v>
      </c>
      <c r="C672" s="16">
        <v>12838</v>
      </c>
      <c r="D672" s="15" t="s">
        <v>1692</v>
      </c>
      <c r="E672" s="15" t="s">
        <v>1693</v>
      </c>
      <c r="F672" s="17"/>
      <c r="G672" s="15" t="s">
        <v>429</v>
      </c>
      <c r="H672" s="15"/>
    </row>
    <row r="673" spans="1:8" ht="14.4">
      <c r="A673" s="15" t="s">
        <v>73</v>
      </c>
      <c r="B673" s="15" t="s">
        <v>572</v>
      </c>
      <c r="C673" s="16">
        <v>12844</v>
      </c>
      <c r="D673" s="15" t="s">
        <v>1694</v>
      </c>
      <c r="E673" s="15" t="s">
        <v>1695</v>
      </c>
      <c r="F673" s="15"/>
      <c r="G673" s="15" t="s">
        <v>429</v>
      </c>
      <c r="H673" s="15"/>
    </row>
    <row r="674" spans="1:8" ht="14.4">
      <c r="A674" s="15" t="s">
        <v>73</v>
      </c>
      <c r="B674" s="15" t="s">
        <v>572</v>
      </c>
      <c r="C674" s="16">
        <v>12850</v>
      </c>
      <c r="D674" s="15" t="s">
        <v>1696</v>
      </c>
      <c r="E674" s="15" t="s">
        <v>1697</v>
      </c>
      <c r="F674" s="15"/>
      <c r="G674" s="15" t="s">
        <v>429</v>
      </c>
      <c r="H674" s="15"/>
    </row>
    <row r="675" spans="1:8" ht="14.4">
      <c r="A675" s="15" t="s">
        <v>73</v>
      </c>
      <c r="B675" s="15" t="s">
        <v>572</v>
      </c>
      <c r="C675" s="16">
        <v>12853</v>
      </c>
      <c r="D675" s="15" t="s">
        <v>1698</v>
      </c>
      <c r="E675" s="15" t="s">
        <v>1699</v>
      </c>
      <c r="F675" s="15"/>
      <c r="G675" s="15" t="s">
        <v>429</v>
      </c>
      <c r="H675" s="15"/>
    </row>
    <row r="676" spans="1:8" ht="14.4">
      <c r="A676" s="15" t="s">
        <v>73</v>
      </c>
      <c r="B676" s="15" t="s">
        <v>572</v>
      </c>
      <c r="C676" s="16">
        <v>12860</v>
      </c>
      <c r="D676" s="15" t="s">
        <v>1700</v>
      </c>
      <c r="E676" s="15" t="s">
        <v>1701</v>
      </c>
      <c r="F676" s="17"/>
      <c r="G676" s="15" t="s">
        <v>429</v>
      </c>
      <c r="H676" s="15"/>
    </row>
    <row r="677" spans="1:8" ht="14.4">
      <c r="A677" s="15" t="s">
        <v>73</v>
      </c>
      <c r="B677" s="15" t="s">
        <v>572</v>
      </c>
      <c r="C677" s="16">
        <v>12868</v>
      </c>
      <c r="D677" s="15" t="s">
        <v>1702</v>
      </c>
      <c r="E677" s="15" t="s">
        <v>1703</v>
      </c>
      <c r="F677" s="17"/>
      <c r="G677" s="15" t="s">
        <v>429</v>
      </c>
      <c r="H677" s="15"/>
    </row>
    <row r="678" spans="1:8" ht="14.4">
      <c r="A678" s="15" t="s">
        <v>73</v>
      </c>
      <c r="B678" s="15" t="s">
        <v>572</v>
      </c>
      <c r="C678" s="16">
        <v>12875</v>
      </c>
      <c r="D678" s="15" t="s">
        <v>1704</v>
      </c>
      <c r="E678" s="15" t="s">
        <v>1705</v>
      </c>
      <c r="F678" s="17"/>
      <c r="G678" s="15" t="s">
        <v>429</v>
      </c>
      <c r="H678" s="15"/>
    </row>
    <row r="679" spans="1:8" ht="14.4">
      <c r="A679" s="15" t="s">
        <v>73</v>
      </c>
      <c r="B679" s="15" t="s">
        <v>572</v>
      </c>
      <c r="C679" s="16">
        <v>12880</v>
      </c>
      <c r="D679" s="15" t="s">
        <v>1706</v>
      </c>
      <c r="E679" s="15" t="s">
        <v>1707</v>
      </c>
      <c r="F679" s="17"/>
      <c r="G679" s="15" t="s">
        <v>429</v>
      </c>
      <c r="H679" s="15"/>
    </row>
    <row r="680" spans="1:8" ht="14.4">
      <c r="A680" s="15" t="s">
        <v>73</v>
      </c>
      <c r="B680" s="15" t="s">
        <v>572</v>
      </c>
      <c r="C680" s="16">
        <v>12885</v>
      </c>
      <c r="D680" s="15" t="s">
        <v>1708</v>
      </c>
      <c r="E680" s="15" t="s">
        <v>1709</v>
      </c>
      <c r="F680" s="17"/>
      <c r="G680" s="15" t="s">
        <v>429</v>
      </c>
      <c r="H680" s="15"/>
    </row>
    <row r="681" spans="1:8" ht="14.4">
      <c r="A681" s="15" t="s">
        <v>73</v>
      </c>
      <c r="B681" s="15" t="s">
        <v>572</v>
      </c>
      <c r="C681" s="16">
        <v>12892</v>
      </c>
      <c r="D681" s="15" t="s">
        <v>1710</v>
      </c>
      <c r="E681" s="15" t="s">
        <v>1711</v>
      </c>
      <c r="F681" s="17"/>
      <c r="G681" s="15" t="s">
        <v>429</v>
      </c>
      <c r="H681" s="15"/>
    </row>
    <row r="682" spans="1:8" ht="14.4">
      <c r="A682" s="15" t="s">
        <v>73</v>
      </c>
      <c r="B682" s="15" t="s">
        <v>572</v>
      </c>
      <c r="C682" s="16">
        <v>12904</v>
      </c>
      <c r="D682" s="15" t="s">
        <v>1712</v>
      </c>
      <c r="E682" s="15" t="s">
        <v>1713</v>
      </c>
      <c r="F682" s="15"/>
      <c r="G682" s="15" t="s">
        <v>429</v>
      </c>
      <c r="H682" s="15"/>
    </row>
    <row r="683" spans="1:8" ht="14.4">
      <c r="A683" s="15" t="s">
        <v>73</v>
      </c>
      <c r="B683" s="15" t="s">
        <v>572</v>
      </c>
      <c r="C683" s="16">
        <v>12926</v>
      </c>
      <c r="D683" s="15" t="s">
        <v>1714</v>
      </c>
      <c r="E683" s="15" t="s">
        <v>1715</v>
      </c>
      <c r="F683" s="17"/>
      <c r="G683" s="15" t="s">
        <v>429</v>
      </c>
      <c r="H683" s="15"/>
    </row>
    <row r="684" spans="1:8" ht="14.4">
      <c r="A684" s="15" t="s">
        <v>73</v>
      </c>
      <c r="B684" s="15" t="s">
        <v>572</v>
      </c>
      <c r="C684" s="16">
        <v>12939</v>
      </c>
      <c r="D684" s="15" t="s">
        <v>1716</v>
      </c>
      <c r="E684" s="15" t="s">
        <v>1717</v>
      </c>
      <c r="F684" s="17"/>
      <c r="G684" s="15" t="s">
        <v>429</v>
      </c>
      <c r="H684" s="15"/>
    </row>
    <row r="685" spans="1:8" ht="14.4">
      <c r="A685" s="15" t="s">
        <v>73</v>
      </c>
      <c r="B685" s="15" t="s">
        <v>572</v>
      </c>
      <c r="C685" s="16">
        <v>12946</v>
      </c>
      <c r="D685" s="15" t="s">
        <v>1718</v>
      </c>
      <c r="E685" s="15" t="s">
        <v>1719</v>
      </c>
      <c r="F685" s="17"/>
      <c r="G685" s="15" t="s">
        <v>429</v>
      </c>
      <c r="H685" s="15"/>
    </row>
    <row r="686" spans="1:8" ht="14.4">
      <c r="A686" s="15" t="s">
        <v>73</v>
      </c>
      <c r="B686" s="15" t="s">
        <v>572</v>
      </c>
      <c r="C686" s="16">
        <v>12949</v>
      </c>
      <c r="D686" s="15" t="s">
        <v>1720</v>
      </c>
      <c r="E686" s="15" t="s">
        <v>1721</v>
      </c>
      <c r="F686" s="17"/>
      <c r="G686" s="15" t="s">
        <v>429</v>
      </c>
      <c r="H686" s="15"/>
    </row>
    <row r="687" spans="1:8" ht="14.4">
      <c r="A687" s="15" t="s">
        <v>73</v>
      </c>
      <c r="B687" s="15" t="s">
        <v>572</v>
      </c>
      <c r="C687" s="16">
        <v>12956</v>
      </c>
      <c r="D687" s="15" t="s">
        <v>1722</v>
      </c>
      <c r="E687" s="15" t="s">
        <v>1723</v>
      </c>
      <c r="F687" s="17"/>
      <c r="G687" s="15" t="s">
        <v>429</v>
      </c>
      <c r="H687" s="15"/>
    </row>
    <row r="688" spans="1:8" ht="14.4">
      <c r="A688" s="15" t="s">
        <v>73</v>
      </c>
      <c r="B688" s="15" t="s">
        <v>572</v>
      </c>
      <c r="C688" s="16">
        <v>12963</v>
      </c>
      <c r="D688" s="15" t="s">
        <v>1724</v>
      </c>
      <c r="E688" s="15" t="s">
        <v>1725</v>
      </c>
      <c r="F688" s="15"/>
      <c r="G688" s="15" t="s">
        <v>429</v>
      </c>
      <c r="H688" s="15"/>
    </row>
    <row r="689" spans="1:8" ht="14.4">
      <c r="A689" s="15" t="s">
        <v>73</v>
      </c>
      <c r="B689" s="15" t="s">
        <v>572</v>
      </c>
      <c r="C689" s="16">
        <v>12974</v>
      </c>
      <c r="D689" s="15" t="s">
        <v>1726</v>
      </c>
      <c r="E689" s="15" t="s">
        <v>1727</v>
      </c>
      <c r="F689" s="17"/>
      <c r="G689" s="15" t="s">
        <v>429</v>
      </c>
      <c r="H689" s="15"/>
    </row>
    <row r="690" spans="1:8" ht="14.4">
      <c r="A690" s="15" t="s">
        <v>73</v>
      </c>
      <c r="B690" s="15" t="s">
        <v>572</v>
      </c>
      <c r="C690" s="16">
        <v>14342</v>
      </c>
      <c r="D690" s="15" t="s">
        <v>1728</v>
      </c>
      <c r="E690" s="15" t="s">
        <v>1729</v>
      </c>
      <c r="F690" s="17"/>
      <c r="G690" s="15" t="s">
        <v>394</v>
      </c>
      <c r="H690" s="15"/>
    </row>
    <row r="691" spans="1:8" ht="14.4">
      <c r="A691" s="15" t="s">
        <v>73</v>
      </c>
      <c r="B691" s="15" t="s">
        <v>572</v>
      </c>
      <c r="C691" s="16">
        <v>14351</v>
      </c>
      <c r="D691" s="15" t="s">
        <v>1730</v>
      </c>
      <c r="E691" s="15" t="s">
        <v>1731</v>
      </c>
      <c r="F691" s="17"/>
      <c r="G691" s="15" t="s">
        <v>394</v>
      </c>
      <c r="H691" s="15"/>
    </row>
    <row r="692" spans="1:8" ht="14.4">
      <c r="A692" s="15" t="s">
        <v>73</v>
      </c>
      <c r="B692" s="15" t="s">
        <v>572</v>
      </c>
      <c r="C692" s="16">
        <v>15043</v>
      </c>
      <c r="D692" s="15" t="s">
        <v>1732</v>
      </c>
      <c r="E692" s="15" t="s">
        <v>1733</v>
      </c>
      <c r="F692" s="15"/>
      <c r="G692" s="15" t="s">
        <v>429</v>
      </c>
      <c r="H692" s="15"/>
    </row>
    <row r="693" spans="1:8" ht="14.4">
      <c r="A693" s="15" t="s">
        <v>73</v>
      </c>
      <c r="B693" s="15" t="s">
        <v>572</v>
      </c>
      <c r="C693" s="16">
        <v>15053</v>
      </c>
      <c r="D693" s="15" t="s">
        <v>1734</v>
      </c>
      <c r="E693" s="15" t="s">
        <v>1735</v>
      </c>
      <c r="F693" s="17"/>
      <c r="G693" s="15" t="s">
        <v>429</v>
      </c>
      <c r="H693" s="15"/>
    </row>
    <row r="694" spans="1:8" ht="14.4">
      <c r="A694" s="15" t="s">
        <v>73</v>
      </c>
      <c r="B694" s="15" t="s">
        <v>572</v>
      </c>
      <c r="C694" s="16">
        <v>15058</v>
      </c>
      <c r="D694" s="15" t="s">
        <v>1736</v>
      </c>
      <c r="E694" s="15" t="s">
        <v>1737</v>
      </c>
      <c r="F694" s="15"/>
      <c r="G694" s="15" t="s">
        <v>429</v>
      </c>
      <c r="H694" s="15"/>
    </row>
    <row r="695" spans="1:8" ht="14.4">
      <c r="A695" s="15" t="s">
        <v>73</v>
      </c>
      <c r="B695" s="15" t="s">
        <v>572</v>
      </c>
      <c r="C695" s="16">
        <v>15270</v>
      </c>
      <c r="D695" s="15" t="s">
        <v>1738</v>
      </c>
      <c r="E695" s="15" t="s">
        <v>1739</v>
      </c>
      <c r="F695" s="17"/>
      <c r="G695" s="15" t="s">
        <v>429</v>
      </c>
      <c r="H695" s="15"/>
    </row>
    <row r="696" spans="1:8" ht="14.4">
      <c r="A696" s="15" t="s">
        <v>73</v>
      </c>
      <c r="B696" s="15" t="s">
        <v>572</v>
      </c>
      <c r="C696" s="16">
        <v>15280</v>
      </c>
      <c r="D696" s="15" t="s">
        <v>1740</v>
      </c>
      <c r="E696" s="15" t="s">
        <v>1741</v>
      </c>
      <c r="F696" s="17"/>
      <c r="G696" s="15" t="s">
        <v>429</v>
      </c>
      <c r="H696" s="15"/>
    </row>
    <row r="697" spans="1:8" ht="14.4">
      <c r="A697" s="15" t="s">
        <v>73</v>
      </c>
      <c r="B697" s="15" t="s">
        <v>572</v>
      </c>
      <c r="C697" s="16">
        <v>15283</v>
      </c>
      <c r="D697" s="15" t="s">
        <v>1742</v>
      </c>
      <c r="E697" s="15" t="s">
        <v>1743</v>
      </c>
      <c r="F697" s="17"/>
      <c r="G697" s="15" t="s">
        <v>429</v>
      </c>
      <c r="H697" s="15"/>
    </row>
    <row r="698" spans="1:8" ht="14.4">
      <c r="A698" s="15" t="s">
        <v>73</v>
      </c>
      <c r="B698" s="15" t="s">
        <v>572</v>
      </c>
      <c r="C698" s="16">
        <v>15306</v>
      </c>
      <c r="D698" s="15" t="s">
        <v>1744</v>
      </c>
      <c r="E698" s="15" t="s">
        <v>1745</v>
      </c>
      <c r="F698" s="17"/>
      <c r="G698" s="15" t="s">
        <v>429</v>
      </c>
      <c r="H698" s="15"/>
    </row>
    <row r="699" spans="1:8" ht="14.4">
      <c r="A699" s="15" t="s">
        <v>73</v>
      </c>
      <c r="B699" s="15" t="s">
        <v>572</v>
      </c>
      <c r="C699" s="16">
        <v>15315</v>
      </c>
      <c r="D699" s="15" t="s">
        <v>1746</v>
      </c>
      <c r="E699" s="15" t="s">
        <v>1747</v>
      </c>
      <c r="F699" s="15"/>
      <c r="G699" s="15" t="s">
        <v>429</v>
      </c>
      <c r="H699" s="15"/>
    </row>
    <row r="700" spans="1:8" ht="14.4">
      <c r="A700" s="15" t="s">
        <v>73</v>
      </c>
      <c r="B700" s="15" t="s">
        <v>572</v>
      </c>
      <c r="C700" s="16">
        <v>15331</v>
      </c>
      <c r="D700" s="15" t="s">
        <v>1748</v>
      </c>
      <c r="E700" s="15" t="s">
        <v>1749</v>
      </c>
      <c r="F700" s="15"/>
      <c r="G700" s="15" t="s">
        <v>429</v>
      </c>
      <c r="H700" s="15"/>
    </row>
    <row r="701" spans="1:8" ht="14.4">
      <c r="A701" s="15" t="s">
        <v>73</v>
      </c>
      <c r="B701" s="15" t="s">
        <v>572</v>
      </c>
      <c r="C701" s="16">
        <v>16827</v>
      </c>
      <c r="D701" s="15" t="s">
        <v>1750</v>
      </c>
      <c r="E701" s="15" t="s">
        <v>1751</v>
      </c>
      <c r="F701" s="15"/>
      <c r="G701" s="15" t="s">
        <v>429</v>
      </c>
      <c r="H701" s="15"/>
    </row>
    <row r="702" spans="1:8" ht="14.4">
      <c r="A702" s="15" t="s">
        <v>73</v>
      </c>
      <c r="B702" s="15" t="s">
        <v>572</v>
      </c>
      <c r="C702" s="16">
        <v>18694</v>
      </c>
      <c r="D702" s="15" t="s">
        <v>1752</v>
      </c>
      <c r="E702" s="15" t="s">
        <v>1753</v>
      </c>
      <c r="F702" s="17"/>
      <c r="G702" s="15" t="s">
        <v>429</v>
      </c>
      <c r="H702" s="15"/>
    </row>
    <row r="703" spans="1:8" ht="14.4">
      <c r="A703" s="15" t="s">
        <v>73</v>
      </c>
      <c r="B703" s="15" t="s">
        <v>572</v>
      </c>
      <c r="C703" s="16">
        <v>18709</v>
      </c>
      <c r="D703" s="15" t="s">
        <v>1754</v>
      </c>
      <c r="E703" s="15" t="s">
        <v>1755</v>
      </c>
      <c r="F703" s="17"/>
      <c r="G703" s="15" t="s">
        <v>429</v>
      </c>
      <c r="H703" s="15"/>
    </row>
    <row r="704" spans="1:8" ht="14.4">
      <c r="A704" s="15" t="s">
        <v>73</v>
      </c>
      <c r="B704" s="15" t="s">
        <v>572</v>
      </c>
      <c r="C704" s="16">
        <v>18733</v>
      </c>
      <c r="D704" s="15" t="s">
        <v>1756</v>
      </c>
      <c r="E704" s="15" t="s">
        <v>1757</v>
      </c>
      <c r="F704" s="17"/>
      <c r="G704" s="15" t="s">
        <v>429</v>
      </c>
      <c r="H704" s="15"/>
    </row>
    <row r="705" spans="1:8" ht="14.4">
      <c r="A705" s="15" t="s">
        <v>73</v>
      </c>
      <c r="B705" s="15" t="s">
        <v>572</v>
      </c>
      <c r="C705" s="16">
        <v>18745</v>
      </c>
      <c r="D705" s="15" t="s">
        <v>1758</v>
      </c>
      <c r="E705" s="15" t="s">
        <v>1759</v>
      </c>
      <c r="F705" s="17"/>
      <c r="G705" s="15" t="s">
        <v>429</v>
      </c>
      <c r="H705" s="15"/>
    </row>
    <row r="706" spans="1:8" ht="14.4">
      <c r="A706" s="24" t="s">
        <v>548</v>
      </c>
      <c r="B706" s="24" t="s">
        <v>550</v>
      </c>
      <c r="C706" s="16">
        <v>11576</v>
      </c>
      <c r="D706" s="24" t="s">
        <v>1760</v>
      </c>
      <c r="E706" s="24" t="s">
        <v>1761</v>
      </c>
      <c r="F706" s="17"/>
      <c r="G706" s="24" t="s">
        <v>179</v>
      </c>
      <c r="H706" s="15"/>
    </row>
    <row r="707" spans="1:8" ht="14.4">
      <c r="A707" s="24" t="s">
        <v>548</v>
      </c>
      <c r="B707" s="24" t="s">
        <v>550</v>
      </c>
      <c r="C707" s="16">
        <v>11585</v>
      </c>
      <c r="D707" s="24" t="s">
        <v>1762</v>
      </c>
      <c r="E707" s="24" t="s">
        <v>1763</v>
      </c>
      <c r="F707" s="17"/>
      <c r="G707" s="24" t="s">
        <v>179</v>
      </c>
      <c r="H707" s="15"/>
    </row>
    <row r="708" spans="1:8" ht="14.4">
      <c r="A708" s="24" t="s">
        <v>548</v>
      </c>
      <c r="B708" s="24" t="s">
        <v>550</v>
      </c>
      <c r="C708" s="16">
        <v>11598</v>
      </c>
      <c r="D708" s="24" t="s">
        <v>1764</v>
      </c>
      <c r="E708" s="24" t="s">
        <v>1765</v>
      </c>
      <c r="F708" s="17"/>
      <c r="G708" s="24" t="s">
        <v>179</v>
      </c>
      <c r="H708" s="15"/>
    </row>
    <row r="709" spans="1:8" ht="14.4">
      <c r="A709" s="24" t="s">
        <v>548</v>
      </c>
      <c r="B709" s="24" t="s">
        <v>550</v>
      </c>
      <c r="C709" s="16">
        <v>11606</v>
      </c>
      <c r="D709" s="24" t="s">
        <v>1766</v>
      </c>
      <c r="E709" s="24" t="s">
        <v>1767</v>
      </c>
      <c r="F709" s="17"/>
      <c r="G709" s="24" t="s">
        <v>179</v>
      </c>
      <c r="H709" s="15"/>
    </row>
    <row r="710" spans="1:8" ht="14.4">
      <c r="A710" s="24" t="s">
        <v>548</v>
      </c>
      <c r="B710" s="24" t="s">
        <v>550</v>
      </c>
      <c r="C710" s="16">
        <v>11622</v>
      </c>
      <c r="D710" s="24" t="s">
        <v>1768</v>
      </c>
      <c r="E710" s="24" t="s">
        <v>1769</v>
      </c>
      <c r="F710" s="17"/>
      <c r="G710" s="24" t="s">
        <v>179</v>
      </c>
      <c r="H710" s="15"/>
    </row>
    <row r="711" spans="1:8" ht="14.4">
      <c r="A711" s="24" t="s">
        <v>548</v>
      </c>
      <c r="B711" s="24" t="s">
        <v>550</v>
      </c>
      <c r="C711" s="16">
        <v>11638</v>
      </c>
      <c r="D711" s="24" t="s">
        <v>1770</v>
      </c>
      <c r="E711" s="24" t="s">
        <v>1771</v>
      </c>
      <c r="F711" s="17"/>
      <c r="G711" s="24" t="s">
        <v>179</v>
      </c>
      <c r="H711" s="15"/>
    </row>
    <row r="712" spans="1:8" ht="14.4">
      <c r="A712" s="24" t="s">
        <v>548</v>
      </c>
      <c r="B712" s="24" t="s">
        <v>550</v>
      </c>
      <c r="C712" s="16">
        <v>11649</v>
      </c>
      <c r="D712" s="24" t="s">
        <v>1772</v>
      </c>
      <c r="E712" s="24" t="s">
        <v>1773</v>
      </c>
      <c r="F712" s="17"/>
      <c r="G712" s="24" t="s">
        <v>179</v>
      </c>
      <c r="H712" s="15"/>
    </row>
    <row r="713" spans="1:8" ht="14.4">
      <c r="A713" s="24" t="s">
        <v>548</v>
      </c>
      <c r="B713" s="24" t="s">
        <v>550</v>
      </c>
      <c r="C713" s="16">
        <v>11658</v>
      </c>
      <c r="D713" s="24" t="s">
        <v>1774</v>
      </c>
      <c r="E713" s="24" t="s">
        <v>1775</v>
      </c>
      <c r="F713" s="17"/>
      <c r="G713" s="24" t="s">
        <v>179</v>
      </c>
      <c r="H713" s="15"/>
    </row>
    <row r="714" spans="1:8" ht="14.4">
      <c r="A714" s="24" t="s">
        <v>548</v>
      </c>
      <c r="B714" s="24" t="s">
        <v>550</v>
      </c>
      <c r="C714" s="16">
        <v>11672</v>
      </c>
      <c r="D714" s="24" t="s">
        <v>1776</v>
      </c>
      <c r="E714" s="24" t="s">
        <v>1777</v>
      </c>
      <c r="F714" s="17"/>
      <c r="G714" s="24" t="s">
        <v>179</v>
      </c>
      <c r="H714" s="15"/>
    </row>
    <row r="715" spans="1:8" ht="14.4">
      <c r="A715" s="24" t="s">
        <v>548</v>
      </c>
      <c r="B715" s="24" t="s">
        <v>550</v>
      </c>
      <c r="C715" s="16">
        <v>11692</v>
      </c>
      <c r="D715" s="24" t="s">
        <v>1778</v>
      </c>
      <c r="E715" s="24" t="s">
        <v>1779</v>
      </c>
      <c r="F715" s="24"/>
      <c r="G715" s="24" t="s">
        <v>179</v>
      </c>
      <c r="H715" s="15"/>
    </row>
    <row r="716" spans="1:8" ht="14.4">
      <c r="A716" s="24" t="s">
        <v>548</v>
      </c>
      <c r="B716" s="24" t="s">
        <v>550</v>
      </c>
      <c r="C716" s="16">
        <v>11705</v>
      </c>
      <c r="D716" s="24" t="s">
        <v>1780</v>
      </c>
      <c r="E716" s="24" t="s">
        <v>1781</v>
      </c>
      <c r="F716" s="17"/>
      <c r="G716" s="24" t="s">
        <v>179</v>
      </c>
      <c r="H716" s="15"/>
    </row>
    <row r="717" spans="1:8" ht="14.4">
      <c r="A717" s="24" t="s">
        <v>548</v>
      </c>
      <c r="B717" s="24" t="s">
        <v>550</v>
      </c>
      <c r="C717" s="16">
        <v>11714</v>
      </c>
      <c r="D717" s="24" t="s">
        <v>1782</v>
      </c>
      <c r="E717" s="24" t="s">
        <v>1783</v>
      </c>
      <c r="F717" s="17"/>
      <c r="G717" s="24" t="s">
        <v>179</v>
      </c>
      <c r="H717" s="15"/>
    </row>
    <row r="718" spans="1:8" ht="14.4">
      <c r="A718" s="24" t="s">
        <v>548</v>
      </c>
      <c r="B718" s="24" t="s">
        <v>550</v>
      </c>
      <c r="C718" s="16">
        <v>11725</v>
      </c>
      <c r="D718" s="24" t="s">
        <v>1784</v>
      </c>
      <c r="E718" s="24" t="s">
        <v>1785</v>
      </c>
      <c r="F718" s="17"/>
      <c r="G718" s="24" t="s">
        <v>179</v>
      </c>
      <c r="H718" s="15"/>
    </row>
    <row r="719" spans="1:8" ht="14.4">
      <c r="A719" s="24" t="s">
        <v>548</v>
      </c>
      <c r="B719" s="24" t="s">
        <v>550</v>
      </c>
      <c r="C719" s="16">
        <v>11742</v>
      </c>
      <c r="D719" s="24" t="s">
        <v>1786</v>
      </c>
      <c r="E719" s="24" t="s">
        <v>1787</v>
      </c>
      <c r="F719" s="17"/>
      <c r="G719" s="24" t="s">
        <v>179</v>
      </c>
      <c r="H719" s="15"/>
    </row>
    <row r="720" spans="1:8" ht="14.4">
      <c r="A720" s="24" t="s">
        <v>548</v>
      </c>
      <c r="B720" s="24" t="s">
        <v>550</v>
      </c>
      <c r="C720" s="16">
        <v>11750</v>
      </c>
      <c r="D720" s="24" t="s">
        <v>1788</v>
      </c>
      <c r="E720" s="24" t="s">
        <v>1789</v>
      </c>
      <c r="F720" s="24"/>
      <c r="G720" s="24" t="s">
        <v>179</v>
      </c>
      <c r="H720" s="15"/>
    </row>
    <row r="721" spans="1:8" ht="14.4">
      <c r="A721" s="24" t="s">
        <v>548</v>
      </c>
      <c r="B721" s="24" t="s">
        <v>550</v>
      </c>
      <c r="C721" s="16">
        <v>12012</v>
      </c>
      <c r="D721" s="24" t="s">
        <v>1790</v>
      </c>
      <c r="E721" s="24" t="s">
        <v>1791</v>
      </c>
      <c r="F721" s="17"/>
      <c r="G721" s="24" t="s">
        <v>179</v>
      </c>
      <c r="H721" s="15"/>
    </row>
    <row r="722" spans="1:8" ht="14.4">
      <c r="A722" s="24" t="s">
        <v>548</v>
      </c>
      <c r="B722" s="24" t="s">
        <v>550</v>
      </c>
      <c r="C722" s="16">
        <v>12017</v>
      </c>
      <c r="D722" s="24" t="s">
        <v>1792</v>
      </c>
      <c r="E722" s="24" t="s">
        <v>1793</v>
      </c>
      <c r="F722" s="17"/>
      <c r="G722" s="24" t="s">
        <v>179</v>
      </c>
      <c r="H722" s="15"/>
    </row>
    <row r="723" spans="1:8" ht="14.4">
      <c r="A723" s="24" t="s">
        <v>548</v>
      </c>
      <c r="B723" s="24" t="s">
        <v>550</v>
      </c>
      <c r="C723" s="16">
        <v>12025</v>
      </c>
      <c r="D723" s="24" t="s">
        <v>1794</v>
      </c>
      <c r="E723" s="24" t="s">
        <v>1795</v>
      </c>
      <c r="F723" s="17"/>
      <c r="G723" s="24" t="s">
        <v>179</v>
      </c>
      <c r="H723" s="15"/>
    </row>
    <row r="724" spans="1:8" ht="14.4">
      <c r="A724" s="24" t="s">
        <v>548</v>
      </c>
      <c r="B724" s="24" t="s">
        <v>550</v>
      </c>
      <c r="C724" s="16">
        <v>12037</v>
      </c>
      <c r="D724" s="24" t="s">
        <v>1796</v>
      </c>
      <c r="E724" s="24" t="s">
        <v>1797</v>
      </c>
      <c r="F724" s="17"/>
      <c r="G724" s="24" t="s">
        <v>179</v>
      </c>
      <c r="H724" s="15"/>
    </row>
    <row r="725" spans="1:8" ht="14.4">
      <c r="A725" s="24" t="s">
        <v>548</v>
      </c>
      <c r="B725" s="24" t="s">
        <v>550</v>
      </c>
      <c r="C725" s="16">
        <v>12320</v>
      </c>
      <c r="D725" s="24" t="s">
        <v>1798</v>
      </c>
      <c r="E725" s="24" t="s">
        <v>1799</v>
      </c>
      <c r="F725" s="17"/>
      <c r="G725" s="24" t="s">
        <v>179</v>
      </c>
      <c r="H725" s="15"/>
    </row>
    <row r="726" spans="1:8" ht="14.4">
      <c r="A726" s="24" t="s">
        <v>548</v>
      </c>
      <c r="B726" s="24" t="s">
        <v>550</v>
      </c>
      <c r="C726" s="16">
        <v>12325</v>
      </c>
      <c r="D726" s="24" t="s">
        <v>1800</v>
      </c>
      <c r="E726" s="24" t="s">
        <v>1801</v>
      </c>
      <c r="F726" s="17"/>
      <c r="G726" s="24" t="s">
        <v>156</v>
      </c>
      <c r="H726" s="15"/>
    </row>
    <row r="727" spans="1:8" ht="14.4">
      <c r="A727" s="24" t="s">
        <v>548</v>
      </c>
      <c r="B727" s="24" t="s">
        <v>550</v>
      </c>
      <c r="C727" s="16">
        <v>12330</v>
      </c>
      <c r="D727" s="24" t="s">
        <v>1802</v>
      </c>
      <c r="E727" s="24" t="s">
        <v>1803</v>
      </c>
      <c r="F727" s="17"/>
      <c r="G727" s="24" t="s">
        <v>156</v>
      </c>
      <c r="H727" s="15"/>
    </row>
    <row r="728" spans="1:8" ht="14.4">
      <c r="A728" s="24" t="s">
        <v>548</v>
      </c>
      <c r="B728" s="24" t="s">
        <v>550</v>
      </c>
      <c r="C728" s="16">
        <v>12337</v>
      </c>
      <c r="D728" s="24" t="s">
        <v>1804</v>
      </c>
      <c r="E728" s="24" t="s">
        <v>1805</v>
      </c>
      <c r="F728" s="17"/>
      <c r="G728" s="24" t="s">
        <v>156</v>
      </c>
      <c r="H728" s="15"/>
    </row>
    <row r="729" spans="1:8" ht="14.4">
      <c r="A729" s="24" t="s">
        <v>548</v>
      </c>
      <c r="B729" s="24" t="s">
        <v>550</v>
      </c>
      <c r="C729" s="16">
        <v>12340</v>
      </c>
      <c r="D729" s="24" t="s">
        <v>1806</v>
      </c>
      <c r="E729" s="24" t="s">
        <v>1807</v>
      </c>
      <c r="F729" s="24"/>
      <c r="G729" s="24" t="s">
        <v>156</v>
      </c>
      <c r="H729" s="15"/>
    </row>
    <row r="730" spans="1:8" ht="14.4">
      <c r="A730" s="24" t="s">
        <v>548</v>
      </c>
      <c r="B730" s="24" t="s">
        <v>550</v>
      </c>
      <c r="C730" s="16">
        <v>12347</v>
      </c>
      <c r="D730" s="24" t="s">
        <v>1808</v>
      </c>
      <c r="E730" s="24" t="s">
        <v>1809</v>
      </c>
      <c r="F730" s="17"/>
      <c r="G730" s="24" t="s">
        <v>156</v>
      </c>
      <c r="H730" s="15"/>
    </row>
    <row r="731" spans="1:8" ht="14.4">
      <c r="A731" s="24" t="s">
        <v>548</v>
      </c>
      <c r="B731" s="24" t="s">
        <v>550</v>
      </c>
      <c r="C731" s="16">
        <v>12353</v>
      </c>
      <c r="D731" s="24" t="s">
        <v>1810</v>
      </c>
      <c r="E731" s="24" t="s">
        <v>1811</v>
      </c>
      <c r="F731" s="17"/>
      <c r="G731" s="24" t="s">
        <v>156</v>
      </c>
      <c r="H731" s="15"/>
    </row>
    <row r="732" spans="1:8" ht="14.4">
      <c r="A732" s="24" t="s">
        <v>548</v>
      </c>
      <c r="B732" s="24" t="s">
        <v>550</v>
      </c>
      <c r="C732" s="16">
        <v>12355</v>
      </c>
      <c r="D732" s="24" t="s">
        <v>1812</v>
      </c>
      <c r="E732" s="24" t="s">
        <v>1813</v>
      </c>
      <c r="F732" s="17"/>
      <c r="G732" s="24" t="s">
        <v>156</v>
      </c>
      <c r="H732" s="15"/>
    </row>
    <row r="733" spans="1:8" ht="14.4">
      <c r="A733" s="24" t="s">
        <v>548</v>
      </c>
      <c r="B733" s="24" t="s">
        <v>550</v>
      </c>
      <c r="C733" s="16">
        <v>12360</v>
      </c>
      <c r="D733" s="24" t="s">
        <v>1814</v>
      </c>
      <c r="E733" s="24" t="s">
        <v>1815</v>
      </c>
      <c r="F733" s="17"/>
      <c r="G733" s="24" t="s">
        <v>179</v>
      </c>
      <c r="H733" s="15"/>
    </row>
    <row r="734" spans="1:8" ht="14.4">
      <c r="A734" s="24" t="s">
        <v>548</v>
      </c>
      <c r="B734" s="24" t="s">
        <v>550</v>
      </c>
      <c r="C734" s="16">
        <v>12364</v>
      </c>
      <c r="D734" s="24" t="s">
        <v>1816</v>
      </c>
      <c r="E734" s="24" t="s">
        <v>1817</v>
      </c>
      <c r="F734" s="17"/>
      <c r="G734" s="24" t="s">
        <v>179</v>
      </c>
      <c r="H734" s="15"/>
    </row>
    <row r="735" spans="1:8" ht="14.4">
      <c r="A735" s="24" t="s">
        <v>548</v>
      </c>
      <c r="B735" s="24" t="s">
        <v>550</v>
      </c>
      <c r="C735" s="16">
        <v>12370</v>
      </c>
      <c r="D735" s="24" t="s">
        <v>1818</v>
      </c>
      <c r="E735" s="24" t="s">
        <v>1819</v>
      </c>
      <c r="F735" s="17"/>
      <c r="G735" s="24" t="s">
        <v>156</v>
      </c>
      <c r="H735" s="15"/>
    </row>
    <row r="736" spans="1:8" ht="14.4">
      <c r="A736" s="24" t="s">
        <v>548</v>
      </c>
      <c r="B736" s="24" t="s">
        <v>550</v>
      </c>
      <c r="C736" s="16">
        <v>12372</v>
      </c>
      <c r="D736" s="24" t="s">
        <v>1820</v>
      </c>
      <c r="E736" s="24" t="s">
        <v>1821</v>
      </c>
      <c r="F736" s="17"/>
      <c r="G736" s="24" t="s">
        <v>156</v>
      </c>
      <c r="H736" s="15"/>
    </row>
    <row r="737" spans="1:8" ht="14.4">
      <c r="A737" s="24" t="s">
        <v>548</v>
      </c>
      <c r="B737" s="24" t="s">
        <v>550</v>
      </c>
      <c r="C737" s="16">
        <v>12378</v>
      </c>
      <c r="D737" s="24" t="s">
        <v>1822</v>
      </c>
      <c r="E737" s="24" t="s">
        <v>1823</v>
      </c>
      <c r="F737" s="17"/>
      <c r="G737" s="24" t="s">
        <v>156</v>
      </c>
      <c r="H737" s="15"/>
    </row>
    <row r="738" spans="1:8" ht="14.4">
      <c r="A738" s="24" t="s">
        <v>548</v>
      </c>
      <c r="B738" s="24" t="s">
        <v>550</v>
      </c>
      <c r="C738" s="16">
        <v>12384</v>
      </c>
      <c r="D738" s="24" t="s">
        <v>1824</v>
      </c>
      <c r="E738" s="24" t="s">
        <v>1825</v>
      </c>
      <c r="F738" s="17"/>
      <c r="G738" s="24" t="s">
        <v>156</v>
      </c>
      <c r="H738" s="15"/>
    </row>
    <row r="739" spans="1:8" ht="14.4">
      <c r="A739" s="24" t="s">
        <v>548</v>
      </c>
      <c r="B739" s="24" t="s">
        <v>550</v>
      </c>
      <c r="C739" s="16">
        <v>12388</v>
      </c>
      <c r="D739" s="24" t="s">
        <v>1826</v>
      </c>
      <c r="E739" s="24" t="s">
        <v>1827</v>
      </c>
      <c r="F739" s="17"/>
      <c r="G739" s="24" t="s">
        <v>156</v>
      </c>
      <c r="H739" s="15"/>
    </row>
    <row r="740" spans="1:8" ht="14.4">
      <c r="A740" s="24" t="s">
        <v>548</v>
      </c>
      <c r="B740" s="24" t="s">
        <v>550</v>
      </c>
      <c r="C740" s="16">
        <v>12399</v>
      </c>
      <c r="D740" s="24" t="s">
        <v>1828</v>
      </c>
      <c r="E740" s="24" t="s">
        <v>1829</v>
      </c>
      <c r="F740" s="17"/>
      <c r="G740" s="24" t="s">
        <v>156</v>
      </c>
      <c r="H740" s="15"/>
    </row>
    <row r="741" spans="1:8" ht="14.4">
      <c r="A741" s="24" t="s">
        <v>548</v>
      </c>
      <c r="B741" s="24" t="s">
        <v>550</v>
      </c>
      <c r="C741" s="16">
        <v>12405</v>
      </c>
      <c r="D741" s="24" t="s">
        <v>1830</v>
      </c>
      <c r="E741" s="24" t="s">
        <v>1831</v>
      </c>
      <c r="F741" s="17"/>
      <c r="G741" s="24" t="s">
        <v>179</v>
      </c>
      <c r="H741" s="15"/>
    </row>
    <row r="742" spans="1:8" ht="14.4">
      <c r="A742" s="24" t="s">
        <v>548</v>
      </c>
      <c r="B742" s="24" t="s">
        <v>550</v>
      </c>
      <c r="C742" s="16">
        <v>12448</v>
      </c>
      <c r="D742" s="24" t="s">
        <v>1832</v>
      </c>
      <c r="E742" s="24" t="s">
        <v>1833</v>
      </c>
      <c r="F742" s="17"/>
      <c r="G742" s="24" t="s">
        <v>179</v>
      </c>
      <c r="H742" s="15"/>
    </row>
    <row r="743" spans="1:8" ht="14.4">
      <c r="A743" s="24" t="s">
        <v>548</v>
      </c>
      <c r="B743" s="24" t="s">
        <v>550</v>
      </c>
      <c r="C743" s="16">
        <v>12454</v>
      </c>
      <c r="D743" s="24" t="s">
        <v>1834</v>
      </c>
      <c r="E743" s="24" t="s">
        <v>1835</v>
      </c>
      <c r="F743" s="24"/>
      <c r="G743" s="24" t="s">
        <v>179</v>
      </c>
      <c r="H743" s="15"/>
    </row>
    <row r="744" spans="1:8" ht="14.4">
      <c r="A744" s="24" t="s">
        <v>548</v>
      </c>
      <c r="B744" s="24" t="s">
        <v>550</v>
      </c>
      <c r="C744" s="16">
        <v>12458</v>
      </c>
      <c r="D744" s="24" t="s">
        <v>1836</v>
      </c>
      <c r="E744" s="24" t="s">
        <v>1837</v>
      </c>
      <c r="F744" s="17"/>
      <c r="G744" s="24" t="s">
        <v>179</v>
      </c>
      <c r="H744" s="15"/>
    </row>
    <row r="745" spans="1:8" ht="14.4">
      <c r="A745" s="24" t="s">
        <v>548</v>
      </c>
      <c r="B745" s="24" t="s">
        <v>550</v>
      </c>
      <c r="C745" s="16">
        <v>12505</v>
      </c>
      <c r="D745" s="24" t="s">
        <v>1838</v>
      </c>
      <c r="E745" s="24" t="s">
        <v>1839</v>
      </c>
      <c r="F745" s="17"/>
      <c r="G745" s="24" t="s">
        <v>179</v>
      </c>
      <c r="H745" s="15"/>
    </row>
    <row r="746" spans="1:8" ht="14.4">
      <c r="A746" s="24" t="s">
        <v>548</v>
      </c>
      <c r="B746" s="24" t="s">
        <v>550</v>
      </c>
      <c r="C746" s="16">
        <v>12516</v>
      </c>
      <c r="D746" s="24" t="s">
        <v>1840</v>
      </c>
      <c r="E746" s="24" t="s">
        <v>1841</v>
      </c>
      <c r="F746" s="17"/>
      <c r="G746" s="24" t="s">
        <v>179</v>
      </c>
      <c r="H746" s="15"/>
    </row>
    <row r="747" spans="1:8" ht="14.4">
      <c r="A747" s="24" t="s">
        <v>548</v>
      </c>
      <c r="B747" s="24" t="s">
        <v>550</v>
      </c>
      <c r="C747" s="16">
        <v>12536</v>
      </c>
      <c r="D747" s="24" t="s">
        <v>1842</v>
      </c>
      <c r="E747" s="24" t="s">
        <v>1843</v>
      </c>
      <c r="F747" s="24"/>
      <c r="G747" s="24" t="s">
        <v>179</v>
      </c>
      <c r="H747" s="15"/>
    </row>
    <row r="748" spans="1:8" ht="14.4">
      <c r="A748" s="24" t="s">
        <v>548</v>
      </c>
      <c r="B748" s="24" t="s">
        <v>550</v>
      </c>
      <c r="C748" s="16">
        <v>12542</v>
      </c>
      <c r="D748" s="24" t="s">
        <v>1844</v>
      </c>
      <c r="E748" s="24" t="s">
        <v>1845</v>
      </c>
      <c r="F748" s="24"/>
      <c r="G748" s="24" t="s">
        <v>179</v>
      </c>
      <c r="H748" s="15"/>
    </row>
    <row r="749" spans="1:8" ht="14.4">
      <c r="A749" s="24" t="s">
        <v>548</v>
      </c>
      <c r="B749" s="24" t="s">
        <v>550</v>
      </c>
      <c r="C749" s="16">
        <v>12552</v>
      </c>
      <c r="D749" s="24" t="s">
        <v>1846</v>
      </c>
      <c r="E749" s="24" t="s">
        <v>1847</v>
      </c>
      <c r="F749" s="17"/>
      <c r="G749" s="24" t="s">
        <v>179</v>
      </c>
      <c r="H749" s="15"/>
    </row>
    <row r="750" spans="1:8" ht="14.4">
      <c r="A750" s="24" t="s">
        <v>548</v>
      </c>
      <c r="B750" s="24" t="s">
        <v>550</v>
      </c>
      <c r="C750" s="16">
        <v>12560</v>
      </c>
      <c r="D750" s="24" t="s">
        <v>1848</v>
      </c>
      <c r="E750" s="24" t="s">
        <v>1849</v>
      </c>
      <c r="F750" s="17"/>
      <c r="G750" s="24" t="s">
        <v>156</v>
      </c>
      <c r="H750" s="15"/>
    </row>
    <row r="751" spans="1:8" ht="14.4">
      <c r="A751" s="24" t="s">
        <v>548</v>
      </c>
      <c r="B751" s="24" t="s">
        <v>550</v>
      </c>
      <c r="C751" s="16">
        <v>12657</v>
      </c>
      <c r="D751" s="24" t="s">
        <v>1850</v>
      </c>
      <c r="E751" s="24" t="s">
        <v>1851</v>
      </c>
      <c r="F751" s="17"/>
      <c r="G751" s="24" t="s">
        <v>179</v>
      </c>
      <c r="H751" s="15"/>
    </row>
    <row r="752" spans="1:8" ht="14.4">
      <c r="A752" s="24" t="s">
        <v>548</v>
      </c>
      <c r="B752" s="24" t="s">
        <v>550</v>
      </c>
      <c r="C752" s="16">
        <v>12825</v>
      </c>
      <c r="D752" s="24" t="s">
        <v>1852</v>
      </c>
      <c r="E752" s="24" t="s">
        <v>1853</v>
      </c>
      <c r="F752" s="17"/>
      <c r="G752" s="24" t="s">
        <v>179</v>
      </c>
      <c r="H752" s="15"/>
    </row>
    <row r="753" spans="1:8" ht="14.4">
      <c r="A753" s="24" t="s">
        <v>548</v>
      </c>
      <c r="B753" s="24" t="s">
        <v>550</v>
      </c>
      <c r="C753" s="16">
        <v>12852</v>
      </c>
      <c r="D753" s="24" t="s">
        <v>1854</v>
      </c>
      <c r="E753" s="24" t="s">
        <v>1855</v>
      </c>
      <c r="F753" s="17"/>
      <c r="G753" s="24" t="s">
        <v>179</v>
      </c>
      <c r="H753" s="15"/>
    </row>
    <row r="754" spans="1:8" ht="14.4">
      <c r="A754" s="24" t="s">
        <v>548</v>
      </c>
      <c r="B754" s="24" t="s">
        <v>550</v>
      </c>
      <c r="C754" s="16">
        <v>12859</v>
      </c>
      <c r="D754" s="24" t="s">
        <v>1856</v>
      </c>
      <c r="E754" s="24" t="s">
        <v>1857</v>
      </c>
      <c r="F754" s="24"/>
      <c r="G754" s="24" t="s">
        <v>179</v>
      </c>
      <c r="H754" s="15"/>
    </row>
    <row r="755" spans="1:8" ht="14.4">
      <c r="A755" s="24" t="s">
        <v>548</v>
      </c>
      <c r="B755" s="24" t="s">
        <v>550</v>
      </c>
      <c r="C755" s="16">
        <v>12869</v>
      </c>
      <c r="D755" s="24" t="s">
        <v>1858</v>
      </c>
      <c r="E755" s="24" t="s">
        <v>1859</v>
      </c>
      <c r="F755" s="17"/>
      <c r="G755" s="24" t="s">
        <v>179</v>
      </c>
      <c r="H755" s="15"/>
    </row>
    <row r="756" spans="1:8" ht="14.4">
      <c r="A756" s="24" t="s">
        <v>548</v>
      </c>
      <c r="B756" s="24" t="s">
        <v>550</v>
      </c>
      <c r="C756" s="16">
        <v>13187</v>
      </c>
      <c r="D756" s="24" t="s">
        <v>1860</v>
      </c>
      <c r="E756" s="24" t="s">
        <v>1861</v>
      </c>
      <c r="F756" s="17"/>
      <c r="G756" s="24" t="s">
        <v>179</v>
      </c>
      <c r="H756" s="15"/>
    </row>
    <row r="757" spans="1:8" ht="14.4">
      <c r="A757" s="24" t="s">
        <v>548</v>
      </c>
      <c r="B757" s="24" t="s">
        <v>550</v>
      </c>
      <c r="C757" s="16">
        <v>13193</v>
      </c>
      <c r="D757" s="24" t="s">
        <v>1862</v>
      </c>
      <c r="E757" s="24" t="s">
        <v>1863</v>
      </c>
      <c r="F757" s="17"/>
      <c r="G757" s="24" t="s">
        <v>179</v>
      </c>
      <c r="H757" s="15"/>
    </row>
    <row r="758" spans="1:8" ht="14.4">
      <c r="A758" s="24" t="s">
        <v>548</v>
      </c>
      <c r="B758" s="24" t="s">
        <v>550</v>
      </c>
      <c r="C758" s="16">
        <v>13202</v>
      </c>
      <c r="D758" s="24" t="s">
        <v>1864</v>
      </c>
      <c r="E758" s="24" t="s">
        <v>1865</v>
      </c>
      <c r="F758" s="17"/>
      <c r="G758" s="24" t="s">
        <v>179</v>
      </c>
      <c r="H758" s="15"/>
    </row>
    <row r="759" spans="1:8" ht="14.4">
      <c r="A759" s="24" t="s">
        <v>548</v>
      </c>
      <c r="B759" s="24" t="s">
        <v>550</v>
      </c>
      <c r="C759" s="16">
        <v>13207</v>
      </c>
      <c r="D759" s="24" t="s">
        <v>1866</v>
      </c>
      <c r="E759" s="24" t="s">
        <v>1867</v>
      </c>
      <c r="F759" s="17"/>
      <c r="G759" s="24" t="s">
        <v>179</v>
      </c>
      <c r="H759" s="15"/>
    </row>
    <row r="760" spans="1:8" ht="14.4">
      <c r="A760" s="24" t="s">
        <v>548</v>
      </c>
      <c r="B760" s="24" t="s">
        <v>550</v>
      </c>
      <c r="C760" s="16">
        <v>13217</v>
      </c>
      <c r="D760" s="24" t="s">
        <v>1868</v>
      </c>
      <c r="E760" s="24" t="s">
        <v>1869</v>
      </c>
      <c r="F760" s="17"/>
      <c r="G760" s="24" t="s">
        <v>179</v>
      </c>
      <c r="H760" s="15"/>
    </row>
    <row r="761" spans="1:8" ht="14.4">
      <c r="A761" s="24" t="s">
        <v>548</v>
      </c>
      <c r="B761" s="24" t="s">
        <v>550</v>
      </c>
      <c r="C761" s="16">
        <v>13221</v>
      </c>
      <c r="D761" s="24" t="s">
        <v>1870</v>
      </c>
      <c r="E761" s="24" t="s">
        <v>1871</v>
      </c>
      <c r="F761" s="17"/>
      <c r="G761" s="24" t="s">
        <v>179</v>
      </c>
      <c r="H761" s="15"/>
    </row>
    <row r="762" spans="1:8" ht="14.4">
      <c r="A762" s="24" t="s">
        <v>548</v>
      </c>
      <c r="B762" s="24" t="s">
        <v>550</v>
      </c>
      <c r="C762" s="16">
        <v>13231</v>
      </c>
      <c r="D762" s="24" t="s">
        <v>1872</v>
      </c>
      <c r="E762" s="24" t="s">
        <v>1873</v>
      </c>
      <c r="F762" s="17"/>
      <c r="G762" s="24" t="s">
        <v>179</v>
      </c>
      <c r="H762" s="15"/>
    </row>
    <row r="763" spans="1:8" ht="14.4">
      <c r="A763" s="24" t="s">
        <v>548</v>
      </c>
      <c r="B763" s="24" t="s">
        <v>550</v>
      </c>
      <c r="C763" s="16">
        <v>13237</v>
      </c>
      <c r="D763" s="24" t="s">
        <v>1874</v>
      </c>
      <c r="E763" s="24" t="s">
        <v>1875</v>
      </c>
      <c r="F763" s="17"/>
      <c r="G763" s="24" t="s">
        <v>179</v>
      </c>
      <c r="H763" s="15"/>
    </row>
    <row r="764" spans="1:8" ht="14.4">
      <c r="A764" s="24" t="s">
        <v>548</v>
      </c>
      <c r="B764" s="24" t="s">
        <v>550</v>
      </c>
      <c r="C764" s="16">
        <v>13242</v>
      </c>
      <c r="D764" s="24" t="s">
        <v>1876</v>
      </c>
      <c r="E764" s="24" t="s">
        <v>1877</v>
      </c>
      <c r="F764" s="24"/>
      <c r="G764" s="24" t="s">
        <v>179</v>
      </c>
      <c r="H764" s="15"/>
    </row>
    <row r="765" spans="1:8" ht="14.4">
      <c r="A765" s="24" t="s">
        <v>548</v>
      </c>
      <c r="B765" s="24" t="s">
        <v>550</v>
      </c>
      <c r="C765" s="16">
        <v>13251</v>
      </c>
      <c r="D765" s="24" t="s">
        <v>1878</v>
      </c>
      <c r="E765" s="24" t="s">
        <v>1879</v>
      </c>
      <c r="F765" s="17"/>
      <c r="G765" s="24" t="s">
        <v>179</v>
      </c>
      <c r="H765" s="15"/>
    </row>
    <row r="766" spans="1:8" ht="14.4">
      <c r="A766" s="24" t="s">
        <v>548</v>
      </c>
      <c r="B766" s="24" t="s">
        <v>550</v>
      </c>
      <c r="C766" s="16">
        <v>13254</v>
      </c>
      <c r="D766" s="24" t="s">
        <v>1880</v>
      </c>
      <c r="E766" s="24" t="s">
        <v>1881</v>
      </c>
      <c r="F766" s="24"/>
      <c r="G766" s="24" t="s">
        <v>179</v>
      </c>
      <c r="H766" s="15"/>
    </row>
    <row r="767" spans="1:8" ht="14.4">
      <c r="A767" s="24" t="s">
        <v>548</v>
      </c>
      <c r="B767" s="24" t="s">
        <v>550</v>
      </c>
      <c r="C767" s="16">
        <v>13334</v>
      </c>
      <c r="D767" s="24" t="s">
        <v>1882</v>
      </c>
      <c r="E767" s="24" t="s">
        <v>1883</v>
      </c>
      <c r="F767" s="17"/>
      <c r="G767" s="24" t="s">
        <v>179</v>
      </c>
      <c r="H767" s="15"/>
    </row>
    <row r="768" spans="1:8" ht="14.4">
      <c r="A768" s="24" t="s">
        <v>548</v>
      </c>
      <c r="B768" s="24" t="s">
        <v>550</v>
      </c>
      <c r="C768" s="16">
        <v>13680</v>
      </c>
      <c r="D768" s="24" t="s">
        <v>1884</v>
      </c>
      <c r="E768" s="24" t="s">
        <v>1885</v>
      </c>
      <c r="F768" s="17"/>
      <c r="G768" s="24" t="s">
        <v>179</v>
      </c>
      <c r="H768" s="15"/>
    </row>
    <row r="769" spans="1:8" ht="14.4">
      <c r="A769" s="24" t="s">
        <v>548</v>
      </c>
      <c r="B769" s="24" t="s">
        <v>550</v>
      </c>
      <c r="C769" s="16">
        <v>13685</v>
      </c>
      <c r="D769" s="24" t="s">
        <v>1886</v>
      </c>
      <c r="E769" s="24" t="s">
        <v>1887</v>
      </c>
      <c r="F769" s="24"/>
      <c r="G769" s="24" t="s">
        <v>179</v>
      </c>
      <c r="H769" s="15"/>
    </row>
    <row r="770" spans="1:8" ht="14.4">
      <c r="A770" s="24" t="s">
        <v>548</v>
      </c>
      <c r="B770" s="24" t="s">
        <v>550</v>
      </c>
      <c r="C770" s="16">
        <v>13717</v>
      </c>
      <c r="D770" s="24" t="s">
        <v>1888</v>
      </c>
      <c r="E770" s="24" t="s">
        <v>1889</v>
      </c>
      <c r="F770" s="17"/>
      <c r="G770" s="24" t="s">
        <v>179</v>
      </c>
      <c r="H770" s="15"/>
    </row>
    <row r="771" spans="1:8" ht="14.4">
      <c r="A771" s="24" t="s">
        <v>548</v>
      </c>
      <c r="B771" s="24" t="s">
        <v>550</v>
      </c>
      <c r="C771" s="16">
        <v>13725</v>
      </c>
      <c r="D771" s="24" t="s">
        <v>1890</v>
      </c>
      <c r="E771" s="24" t="s">
        <v>1891</v>
      </c>
      <c r="F771" s="17"/>
      <c r="G771" s="24" t="s">
        <v>179</v>
      </c>
      <c r="H771" s="15"/>
    </row>
    <row r="772" spans="1:8" ht="14.4">
      <c r="A772" s="24" t="s">
        <v>548</v>
      </c>
      <c r="B772" s="24" t="s">
        <v>550</v>
      </c>
      <c r="C772" s="16">
        <v>13729</v>
      </c>
      <c r="D772" s="24" t="s">
        <v>1892</v>
      </c>
      <c r="E772" s="24" t="s">
        <v>1893</v>
      </c>
      <c r="F772" s="17"/>
      <c r="G772" s="24" t="s">
        <v>179</v>
      </c>
      <c r="H772" s="15"/>
    </row>
    <row r="773" spans="1:8" ht="14.4">
      <c r="A773" s="24" t="s">
        <v>548</v>
      </c>
      <c r="B773" s="24" t="s">
        <v>550</v>
      </c>
      <c r="C773" s="16">
        <v>13739</v>
      </c>
      <c r="D773" s="24" t="s">
        <v>1894</v>
      </c>
      <c r="E773" s="24" t="s">
        <v>1857</v>
      </c>
      <c r="F773" s="24"/>
      <c r="G773" s="24" t="s">
        <v>179</v>
      </c>
      <c r="H773" s="15"/>
    </row>
    <row r="774" spans="1:8" ht="14.4">
      <c r="A774" s="24" t="s">
        <v>548</v>
      </c>
      <c r="B774" s="24" t="s">
        <v>550</v>
      </c>
      <c r="C774" s="16">
        <v>13768</v>
      </c>
      <c r="D774" s="24" t="s">
        <v>1895</v>
      </c>
      <c r="E774" s="24" t="s">
        <v>1896</v>
      </c>
      <c r="F774" s="17"/>
      <c r="G774" s="24" t="s">
        <v>179</v>
      </c>
      <c r="H774" s="15"/>
    </row>
    <row r="775" spans="1:8" ht="14.4">
      <c r="A775" s="24" t="s">
        <v>548</v>
      </c>
      <c r="B775" s="24" t="s">
        <v>550</v>
      </c>
      <c r="C775" s="16">
        <v>13774</v>
      </c>
      <c r="D775" s="24" t="s">
        <v>1897</v>
      </c>
      <c r="E775" s="24" t="s">
        <v>1898</v>
      </c>
      <c r="F775" s="24"/>
      <c r="G775" s="24" t="s">
        <v>179</v>
      </c>
      <c r="H775" s="15"/>
    </row>
    <row r="776" spans="1:8" ht="14.4">
      <c r="A776" s="24" t="s">
        <v>548</v>
      </c>
      <c r="B776" s="24" t="s">
        <v>550</v>
      </c>
      <c r="C776" s="16">
        <v>13786</v>
      </c>
      <c r="D776" s="24" t="s">
        <v>1899</v>
      </c>
      <c r="E776" s="24" t="s">
        <v>1900</v>
      </c>
      <c r="F776" s="17"/>
      <c r="G776" s="24" t="s">
        <v>179</v>
      </c>
      <c r="H776" s="15"/>
    </row>
    <row r="777" spans="1:8" ht="14.4">
      <c r="A777" s="24" t="s">
        <v>548</v>
      </c>
      <c r="B777" s="24" t="s">
        <v>550</v>
      </c>
      <c r="C777" s="16">
        <v>13794</v>
      </c>
      <c r="D777" s="24" t="s">
        <v>1901</v>
      </c>
      <c r="E777" s="24" t="s">
        <v>1902</v>
      </c>
      <c r="F777" s="17"/>
      <c r="G777" s="24" t="s">
        <v>179</v>
      </c>
      <c r="H777" s="15"/>
    </row>
    <row r="778" spans="1:8" ht="14.4">
      <c r="A778" s="24" t="s">
        <v>548</v>
      </c>
      <c r="B778" s="24" t="s">
        <v>550</v>
      </c>
      <c r="C778" s="16">
        <v>13816</v>
      </c>
      <c r="D778" s="24" t="s">
        <v>1903</v>
      </c>
      <c r="E778" s="24" t="s">
        <v>1904</v>
      </c>
      <c r="F778" s="17"/>
      <c r="G778" s="24" t="s">
        <v>179</v>
      </c>
      <c r="H778" s="15"/>
    </row>
    <row r="779" spans="1:8" ht="14.4">
      <c r="A779" s="24" t="s">
        <v>548</v>
      </c>
      <c r="B779" s="24" t="s">
        <v>550</v>
      </c>
      <c r="C779" s="16">
        <v>13823</v>
      </c>
      <c r="D779" s="24" t="s">
        <v>1905</v>
      </c>
      <c r="E779" s="24" t="s">
        <v>1906</v>
      </c>
      <c r="F779" s="17"/>
      <c r="G779" s="24" t="s">
        <v>179</v>
      </c>
      <c r="H779" s="15"/>
    </row>
    <row r="780" spans="1:8" ht="14.4">
      <c r="A780" s="24" t="s">
        <v>548</v>
      </c>
      <c r="B780" s="24" t="s">
        <v>550</v>
      </c>
      <c r="C780" s="16">
        <v>13846</v>
      </c>
      <c r="D780" s="24" t="s">
        <v>1907</v>
      </c>
      <c r="E780" s="24" t="s">
        <v>1908</v>
      </c>
      <c r="F780" s="17"/>
      <c r="G780" s="24" t="s">
        <v>179</v>
      </c>
      <c r="H780" s="15"/>
    </row>
    <row r="781" spans="1:8" ht="14.4">
      <c r="A781" s="24" t="s">
        <v>548</v>
      </c>
      <c r="B781" s="24" t="s">
        <v>550</v>
      </c>
      <c r="C781" s="16">
        <v>13852</v>
      </c>
      <c r="D781" s="24" t="s">
        <v>1909</v>
      </c>
      <c r="E781" s="24" t="s">
        <v>1910</v>
      </c>
      <c r="F781" s="17"/>
      <c r="G781" s="24" t="s">
        <v>179</v>
      </c>
      <c r="H781" s="15"/>
    </row>
    <row r="782" spans="1:8" ht="14.4">
      <c r="A782" s="24" t="s">
        <v>548</v>
      </c>
      <c r="B782" s="24" t="s">
        <v>550</v>
      </c>
      <c r="C782" s="16">
        <v>13860</v>
      </c>
      <c r="D782" s="24" t="s">
        <v>1911</v>
      </c>
      <c r="E782" s="24" t="s">
        <v>1912</v>
      </c>
      <c r="F782" s="24"/>
      <c r="G782" s="24" t="s">
        <v>179</v>
      </c>
      <c r="H782" s="15"/>
    </row>
    <row r="783" spans="1:8" ht="14.4">
      <c r="A783" s="24" t="s">
        <v>548</v>
      </c>
      <c r="B783" s="24" t="s">
        <v>550</v>
      </c>
      <c r="C783" s="16">
        <v>13876</v>
      </c>
      <c r="D783" s="24" t="s">
        <v>1913</v>
      </c>
      <c r="E783" s="24" t="s">
        <v>1914</v>
      </c>
      <c r="F783" s="24"/>
      <c r="G783" s="24" t="s">
        <v>179</v>
      </c>
      <c r="H783" s="15"/>
    </row>
    <row r="784" spans="1:8" ht="14.4">
      <c r="A784" s="37" t="s">
        <v>396</v>
      </c>
      <c r="B784" s="26" t="s">
        <v>464</v>
      </c>
      <c r="C784" s="27">
        <v>314</v>
      </c>
      <c r="D784" s="28" t="s">
        <v>1915</v>
      </c>
      <c r="E784" s="26" t="s">
        <v>1916</v>
      </c>
      <c r="F784" s="29"/>
      <c r="G784" s="26" t="s">
        <v>101</v>
      </c>
      <c r="H784" s="15"/>
    </row>
    <row r="785" spans="1:8" ht="14.4">
      <c r="A785" s="37" t="s">
        <v>396</v>
      </c>
      <c r="B785" s="26" t="s">
        <v>464</v>
      </c>
      <c r="C785" s="27">
        <v>315</v>
      </c>
      <c r="D785" s="28" t="s">
        <v>1917</v>
      </c>
      <c r="E785" s="26" t="s">
        <v>1335</v>
      </c>
      <c r="F785" s="29"/>
      <c r="G785" s="26" t="s">
        <v>101</v>
      </c>
      <c r="H785" s="15"/>
    </row>
    <row r="786" spans="1:8" ht="14.4">
      <c r="A786" s="37" t="s">
        <v>396</v>
      </c>
      <c r="B786" s="26" t="s">
        <v>464</v>
      </c>
      <c r="C786" s="27">
        <v>321</v>
      </c>
      <c r="D786" s="28" t="s">
        <v>1918</v>
      </c>
      <c r="E786" s="26" t="s">
        <v>1919</v>
      </c>
      <c r="F786" s="29"/>
      <c r="G786" s="26" t="s">
        <v>430</v>
      </c>
      <c r="H786" s="15"/>
    </row>
    <row r="787" spans="1:8" ht="14.4">
      <c r="A787" s="37" t="s">
        <v>396</v>
      </c>
      <c r="B787" s="26" t="s">
        <v>464</v>
      </c>
      <c r="C787" s="27">
        <v>324</v>
      </c>
      <c r="D787" s="28" t="s">
        <v>1920</v>
      </c>
      <c r="E787" s="26" t="s">
        <v>1921</v>
      </c>
      <c r="F787" s="29"/>
      <c r="G787" s="26" t="s">
        <v>430</v>
      </c>
      <c r="H787" s="15"/>
    </row>
    <row r="788" spans="1:8" ht="14.4">
      <c r="A788" s="37" t="s">
        <v>396</v>
      </c>
      <c r="B788" s="26" t="s">
        <v>464</v>
      </c>
      <c r="C788" s="27">
        <v>327</v>
      </c>
      <c r="D788" s="28" t="s">
        <v>1922</v>
      </c>
      <c r="E788" s="26" t="s">
        <v>1923</v>
      </c>
      <c r="F788" s="29"/>
      <c r="G788" s="26" t="s">
        <v>430</v>
      </c>
      <c r="H788" s="15"/>
    </row>
    <row r="789" spans="1:8" ht="14.4">
      <c r="A789" s="37" t="s">
        <v>396</v>
      </c>
      <c r="B789" s="26" t="s">
        <v>464</v>
      </c>
      <c r="C789" s="27">
        <v>329</v>
      </c>
      <c r="D789" s="28" t="s">
        <v>1924</v>
      </c>
      <c r="E789" s="26" t="s">
        <v>1925</v>
      </c>
      <c r="F789" s="26"/>
      <c r="G789" s="26" t="s">
        <v>430</v>
      </c>
      <c r="H789" s="15"/>
    </row>
    <row r="790" spans="1:8" ht="14.4">
      <c r="A790" s="37" t="s">
        <v>396</v>
      </c>
      <c r="B790" s="26" t="s">
        <v>464</v>
      </c>
      <c r="C790" s="27">
        <v>332</v>
      </c>
      <c r="D790" s="28" t="s">
        <v>1926</v>
      </c>
      <c r="E790" s="26" t="s">
        <v>1927</v>
      </c>
      <c r="F790" s="29"/>
      <c r="G790" s="26" t="s">
        <v>430</v>
      </c>
      <c r="H790" s="15"/>
    </row>
    <row r="791" spans="1:8" ht="14.4">
      <c r="A791" s="37" t="s">
        <v>396</v>
      </c>
      <c r="B791" s="26" t="s">
        <v>464</v>
      </c>
      <c r="C791" s="27">
        <v>335</v>
      </c>
      <c r="D791" s="28" t="s">
        <v>1928</v>
      </c>
      <c r="E791" s="26" t="s">
        <v>1929</v>
      </c>
      <c r="F791" s="29"/>
      <c r="G791" s="26" t="s">
        <v>430</v>
      </c>
      <c r="H791" s="15"/>
    </row>
    <row r="792" spans="1:8" ht="14.4">
      <c r="A792" s="37" t="s">
        <v>396</v>
      </c>
      <c r="B792" s="26" t="s">
        <v>464</v>
      </c>
      <c r="C792" s="27">
        <v>347</v>
      </c>
      <c r="D792" s="26" t="s">
        <v>1930</v>
      </c>
      <c r="E792" s="26" t="s">
        <v>1931</v>
      </c>
      <c r="F792" s="29"/>
      <c r="G792" s="26" t="s">
        <v>430</v>
      </c>
      <c r="H792" s="15"/>
    </row>
    <row r="793" spans="1:8" ht="14.4">
      <c r="A793" s="37" t="s">
        <v>396</v>
      </c>
      <c r="B793" s="26" t="s">
        <v>464</v>
      </c>
      <c r="C793" s="27">
        <v>349</v>
      </c>
      <c r="D793" s="26" t="s">
        <v>1932</v>
      </c>
      <c r="E793" s="26" t="s">
        <v>1933</v>
      </c>
      <c r="F793" s="29"/>
      <c r="G793" s="26" t="s">
        <v>430</v>
      </c>
      <c r="H793" s="15"/>
    </row>
    <row r="794" spans="1:8" ht="14.4">
      <c r="A794" s="37" t="s">
        <v>396</v>
      </c>
      <c r="B794" s="26" t="s">
        <v>464</v>
      </c>
      <c r="C794" s="27">
        <v>351</v>
      </c>
      <c r="D794" s="26" t="s">
        <v>1934</v>
      </c>
      <c r="E794" s="26" t="s">
        <v>1935</v>
      </c>
      <c r="F794" s="29"/>
      <c r="G794" s="26" t="s">
        <v>430</v>
      </c>
      <c r="H794" s="15"/>
    </row>
    <row r="795" spans="1:8" ht="14.4">
      <c r="A795" s="37" t="s">
        <v>396</v>
      </c>
      <c r="B795" s="26" t="s">
        <v>464</v>
      </c>
      <c r="C795" s="27">
        <v>356</v>
      </c>
      <c r="D795" s="26" t="s">
        <v>1936</v>
      </c>
      <c r="E795" s="26" t="s">
        <v>1937</v>
      </c>
      <c r="F795" s="29"/>
      <c r="G795" s="26" t="s">
        <v>430</v>
      </c>
      <c r="H795" s="15"/>
    </row>
    <row r="796" spans="1:8" ht="14.4">
      <c r="A796" s="37" t="s">
        <v>396</v>
      </c>
      <c r="B796" s="26" t="s">
        <v>464</v>
      </c>
      <c r="C796" s="27">
        <v>359</v>
      </c>
      <c r="D796" s="26" t="s">
        <v>1938</v>
      </c>
      <c r="E796" s="26" t="s">
        <v>1939</v>
      </c>
      <c r="F796" s="29"/>
      <c r="G796" s="26" t="s">
        <v>430</v>
      </c>
      <c r="H796" s="15"/>
    </row>
    <row r="797" spans="1:8" ht="14.4">
      <c r="A797" s="37" t="s">
        <v>396</v>
      </c>
      <c r="B797" s="26" t="s">
        <v>464</v>
      </c>
      <c r="C797" s="27">
        <v>366</v>
      </c>
      <c r="D797" s="26" t="s">
        <v>1940</v>
      </c>
      <c r="E797" s="26" t="s">
        <v>1941</v>
      </c>
      <c r="F797" s="29"/>
      <c r="G797" s="26" t="s">
        <v>430</v>
      </c>
      <c r="H797" s="15"/>
    </row>
    <row r="798" spans="1:8" ht="14.4">
      <c r="A798" s="37" t="s">
        <v>396</v>
      </c>
      <c r="B798" s="26" t="s">
        <v>464</v>
      </c>
      <c r="C798" s="27">
        <v>367</v>
      </c>
      <c r="D798" s="26" t="s">
        <v>1942</v>
      </c>
      <c r="E798" s="26" t="s">
        <v>1943</v>
      </c>
      <c r="F798" s="26"/>
      <c r="G798" s="26" t="s">
        <v>430</v>
      </c>
      <c r="H798" s="15"/>
    </row>
    <row r="799" spans="1:8" ht="14.4">
      <c r="A799" s="37" t="s">
        <v>396</v>
      </c>
      <c r="B799" s="26" t="s">
        <v>464</v>
      </c>
      <c r="C799" s="27">
        <v>372</v>
      </c>
      <c r="D799" s="26" t="s">
        <v>1944</v>
      </c>
      <c r="E799" s="26" t="s">
        <v>1945</v>
      </c>
      <c r="F799" s="29"/>
      <c r="G799" s="26" t="s">
        <v>430</v>
      </c>
      <c r="H799" s="15"/>
    </row>
    <row r="800" spans="1:8" ht="14.4">
      <c r="A800" s="37" t="s">
        <v>396</v>
      </c>
      <c r="B800" s="26" t="s">
        <v>444</v>
      </c>
      <c r="C800" s="27">
        <v>373</v>
      </c>
      <c r="D800" s="26" t="s">
        <v>1946</v>
      </c>
      <c r="E800" s="26" t="s">
        <v>1947</v>
      </c>
      <c r="F800" s="29"/>
      <c r="G800" s="26" t="s">
        <v>430</v>
      </c>
      <c r="H800" s="15"/>
    </row>
    <row r="801" spans="1:8" ht="14.4">
      <c r="A801" s="37" t="s">
        <v>396</v>
      </c>
      <c r="B801" s="26" t="s">
        <v>444</v>
      </c>
      <c r="C801" s="27">
        <v>375</v>
      </c>
      <c r="D801" s="26" t="s">
        <v>1948</v>
      </c>
      <c r="E801" s="26" t="s">
        <v>1949</v>
      </c>
      <c r="F801" s="29"/>
      <c r="G801" s="26" t="s">
        <v>430</v>
      </c>
      <c r="H801" s="15"/>
    </row>
    <row r="802" spans="1:8" ht="14.4">
      <c r="A802" s="37" t="s">
        <v>396</v>
      </c>
      <c r="B802" s="26" t="s">
        <v>444</v>
      </c>
      <c r="C802" s="27">
        <v>380</v>
      </c>
      <c r="D802" s="26" t="s">
        <v>1950</v>
      </c>
      <c r="E802" s="26" t="s">
        <v>1951</v>
      </c>
      <c r="F802" s="29"/>
      <c r="G802" s="26" t="s">
        <v>430</v>
      </c>
      <c r="H802" s="15"/>
    </row>
    <row r="803" spans="1:8" ht="14.4">
      <c r="A803" s="37" t="s">
        <v>396</v>
      </c>
      <c r="B803" s="26" t="s">
        <v>444</v>
      </c>
      <c r="C803" s="27">
        <v>387</v>
      </c>
      <c r="D803" s="26" t="s">
        <v>1952</v>
      </c>
      <c r="E803" s="26" t="s">
        <v>1953</v>
      </c>
      <c r="F803" s="29"/>
      <c r="G803" s="26" t="s">
        <v>430</v>
      </c>
      <c r="H803" s="15"/>
    </row>
    <row r="804" spans="1:8" ht="14.4">
      <c r="A804" s="37" t="s">
        <v>396</v>
      </c>
      <c r="B804" s="26" t="s">
        <v>444</v>
      </c>
      <c r="C804" s="27">
        <v>412</v>
      </c>
      <c r="D804" s="26" t="s">
        <v>1954</v>
      </c>
      <c r="E804" s="26" t="s">
        <v>1955</v>
      </c>
      <c r="F804" s="29"/>
      <c r="G804" s="26" t="s">
        <v>430</v>
      </c>
      <c r="H804" s="15"/>
    </row>
    <row r="805" spans="1:8" ht="14.4">
      <c r="A805" s="37" t="s">
        <v>396</v>
      </c>
      <c r="B805" s="26" t="s">
        <v>444</v>
      </c>
      <c r="C805" s="27">
        <v>414</v>
      </c>
      <c r="D805" s="26" t="s">
        <v>1956</v>
      </c>
      <c r="E805" s="26" t="s">
        <v>1957</v>
      </c>
      <c r="F805" s="29"/>
      <c r="G805" s="26" t="s">
        <v>430</v>
      </c>
      <c r="H805" s="15"/>
    </row>
    <row r="806" spans="1:8" ht="14.4">
      <c r="A806" s="37" t="s">
        <v>396</v>
      </c>
      <c r="B806" s="26" t="s">
        <v>444</v>
      </c>
      <c r="C806" s="27">
        <v>417</v>
      </c>
      <c r="D806" s="26" t="s">
        <v>1958</v>
      </c>
      <c r="E806" s="26" t="s">
        <v>1959</v>
      </c>
      <c r="F806" s="29"/>
      <c r="G806" s="26" t="s">
        <v>430</v>
      </c>
      <c r="H806" s="15"/>
    </row>
    <row r="807" spans="1:8" ht="14.4">
      <c r="A807" s="37" t="s">
        <v>396</v>
      </c>
      <c r="B807" s="26" t="s">
        <v>444</v>
      </c>
      <c r="C807" s="27">
        <v>421</v>
      </c>
      <c r="D807" s="26" t="s">
        <v>1960</v>
      </c>
      <c r="E807" s="26" t="s">
        <v>1961</v>
      </c>
      <c r="F807" s="29"/>
      <c r="G807" s="26" t="s">
        <v>430</v>
      </c>
      <c r="H807" s="15"/>
    </row>
    <row r="808" spans="1:8" ht="14.4">
      <c r="A808" s="37" t="s">
        <v>396</v>
      </c>
      <c r="B808" s="26" t="s">
        <v>444</v>
      </c>
      <c r="C808" s="27">
        <v>423</v>
      </c>
      <c r="D808" s="26" t="s">
        <v>1962</v>
      </c>
      <c r="E808" s="26" t="s">
        <v>1963</v>
      </c>
      <c r="F808" s="29"/>
      <c r="G808" s="26" t="s">
        <v>430</v>
      </c>
      <c r="H808" s="15"/>
    </row>
    <row r="809" spans="1:8" ht="14.4">
      <c r="A809" s="37" t="s">
        <v>396</v>
      </c>
      <c r="B809" s="26" t="s">
        <v>444</v>
      </c>
      <c r="C809" s="27">
        <v>427</v>
      </c>
      <c r="D809" s="26" t="s">
        <v>1964</v>
      </c>
      <c r="E809" s="26" t="s">
        <v>1965</v>
      </c>
      <c r="F809" s="29"/>
      <c r="G809" s="26" t="s">
        <v>430</v>
      </c>
      <c r="H809" s="15"/>
    </row>
    <row r="810" spans="1:8" ht="14.4">
      <c r="A810" s="37" t="s">
        <v>396</v>
      </c>
      <c r="B810" s="26" t="s">
        <v>444</v>
      </c>
      <c r="C810" s="27">
        <v>430</v>
      </c>
      <c r="D810" s="26" t="s">
        <v>1966</v>
      </c>
      <c r="E810" s="26" t="s">
        <v>1967</v>
      </c>
      <c r="F810" s="29"/>
      <c r="G810" s="26" t="s">
        <v>430</v>
      </c>
      <c r="H810" s="15"/>
    </row>
    <row r="811" spans="1:8" ht="14.4">
      <c r="A811" s="37" t="s">
        <v>396</v>
      </c>
      <c r="B811" s="26" t="s">
        <v>444</v>
      </c>
      <c r="C811" s="27">
        <v>434</v>
      </c>
      <c r="D811" s="26" t="s">
        <v>1968</v>
      </c>
      <c r="E811" s="26" t="s">
        <v>1969</v>
      </c>
      <c r="F811" s="29"/>
      <c r="G811" s="26" t="s">
        <v>430</v>
      </c>
      <c r="H811" s="15"/>
    </row>
    <row r="812" spans="1:8" ht="14.4">
      <c r="A812" s="37" t="s">
        <v>396</v>
      </c>
      <c r="B812" s="26" t="s">
        <v>444</v>
      </c>
      <c r="C812" s="27">
        <v>436</v>
      </c>
      <c r="D812" s="26" t="s">
        <v>1970</v>
      </c>
      <c r="E812" s="26" t="s">
        <v>1971</v>
      </c>
      <c r="F812" s="29"/>
      <c r="G812" s="26" t="s">
        <v>430</v>
      </c>
      <c r="H812" s="15"/>
    </row>
    <row r="813" spans="1:8" ht="14.4">
      <c r="A813" s="37" t="s">
        <v>396</v>
      </c>
      <c r="B813" s="26" t="s">
        <v>464</v>
      </c>
      <c r="C813" s="27">
        <v>441</v>
      </c>
      <c r="D813" s="26" t="s">
        <v>1972</v>
      </c>
      <c r="E813" s="26" t="s">
        <v>1973</v>
      </c>
      <c r="F813" s="29"/>
      <c r="G813" s="26" t="s">
        <v>430</v>
      </c>
      <c r="H813" s="15"/>
    </row>
    <row r="814" spans="1:8" ht="14.4">
      <c r="A814" s="37" t="s">
        <v>396</v>
      </c>
      <c r="B814" s="26" t="s">
        <v>464</v>
      </c>
      <c r="C814" s="27">
        <v>445</v>
      </c>
      <c r="D814" s="26" t="s">
        <v>1974</v>
      </c>
      <c r="E814" s="26" t="s">
        <v>1975</v>
      </c>
      <c r="F814" s="26"/>
      <c r="G814" s="26" t="s">
        <v>430</v>
      </c>
      <c r="H814" s="15"/>
    </row>
    <row r="815" spans="1:8" ht="14.4">
      <c r="A815" s="37" t="s">
        <v>396</v>
      </c>
      <c r="B815" s="26" t="s">
        <v>464</v>
      </c>
      <c r="C815" s="27">
        <v>449</v>
      </c>
      <c r="D815" s="26" t="s">
        <v>1976</v>
      </c>
      <c r="E815" s="26" t="s">
        <v>1977</v>
      </c>
      <c r="F815" s="26"/>
      <c r="G815" s="26" t="s">
        <v>430</v>
      </c>
      <c r="H815" s="15"/>
    </row>
    <row r="816" spans="1:8" ht="14.4">
      <c r="A816" s="37" t="s">
        <v>396</v>
      </c>
      <c r="B816" s="26" t="s">
        <v>444</v>
      </c>
      <c r="C816" s="27">
        <v>468</v>
      </c>
      <c r="D816" s="26" t="s">
        <v>1978</v>
      </c>
      <c r="E816" s="26" t="s">
        <v>1979</v>
      </c>
      <c r="F816" s="29"/>
      <c r="G816" s="26" t="s">
        <v>430</v>
      </c>
      <c r="H816" s="15"/>
    </row>
    <row r="817" spans="1:8" ht="14.4">
      <c r="A817" s="37" t="s">
        <v>396</v>
      </c>
      <c r="B817" s="26" t="s">
        <v>444</v>
      </c>
      <c r="C817" s="27">
        <v>473</v>
      </c>
      <c r="D817" s="26" t="s">
        <v>1980</v>
      </c>
      <c r="E817" s="26" t="s">
        <v>1981</v>
      </c>
      <c r="F817" s="29"/>
      <c r="G817" s="26" t="s">
        <v>430</v>
      </c>
      <c r="H817" s="15"/>
    </row>
    <row r="818" spans="1:8" ht="14.4">
      <c r="A818" s="37" t="s">
        <v>396</v>
      </c>
      <c r="B818" s="26" t="s">
        <v>444</v>
      </c>
      <c r="C818" s="27">
        <v>477</v>
      </c>
      <c r="D818" s="26" t="s">
        <v>1982</v>
      </c>
      <c r="E818" s="26" t="s">
        <v>1983</v>
      </c>
      <c r="F818" s="29"/>
      <c r="G818" s="26" t="s">
        <v>430</v>
      </c>
      <c r="H818" s="15"/>
    </row>
    <row r="819" spans="1:8" ht="14.4">
      <c r="A819" s="37" t="s">
        <v>396</v>
      </c>
      <c r="B819" s="26" t="s">
        <v>444</v>
      </c>
      <c r="C819" s="27">
        <v>479</v>
      </c>
      <c r="D819" s="26" t="s">
        <v>1984</v>
      </c>
      <c r="E819" s="26" t="s">
        <v>1985</v>
      </c>
      <c r="F819" s="29"/>
      <c r="G819" s="26" t="s">
        <v>430</v>
      </c>
      <c r="H819" s="15"/>
    </row>
    <row r="820" spans="1:8" ht="14.4">
      <c r="A820" s="37" t="s">
        <v>396</v>
      </c>
      <c r="B820" s="26" t="s">
        <v>444</v>
      </c>
      <c r="C820" s="27">
        <v>482</v>
      </c>
      <c r="D820" s="26" t="s">
        <v>1986</v>
      </c>
      <c r="E820" s="26" t="s">
        <v>1987</v>
      </c>
      <c r="F820" s="29"/>
      <c r="G820" s="26" t="s">
        <v>430</v>
      </c>
      <c r="H820" s="15"/>
    </row>
    <row r="821" spans="1:8" ht="14.4">
      <c r="A821" s="37" t="s">
        <v>396</v>
      </c>
      <c r="B821" s="26" t="s">
        <v>444</v>
      </c>
      <c r="C821" s="27">
        <v>485</v>
      </c>
      <c r="D821" s="26" t="s">
        <v>1988</v>
      </c>
      <c r="E821" s="26" t="s">
        <v>1989</v>
      </c>
      <c r="F821" s="29"/>
      <c r="G821" s="26" t="s">
        <v>430</v>
      </c>
      <c r="H821" s="15"/>
    </row>
    <row r="822" spans="1:8" ht="14.4">
      <c r="A822" s="37" t="s">
        <v>396</v>
      </c>
      <c r="B822" s="26" t="s">
        <v>444</v>
      </c>
      <c r="C822" s="27">
        <v>486</v>
      </c>
      <c r="D822" s="26" t="s">
        <v>1990</v>
      </c>
      <c r="E822" s="26" t="s">
        <v>1991</v>
      </c>
      <c r="F822" s="29"/>
      <c r="G822" s="26" t="s">
        <v>430</v>
      </c>
      <c r="H822" s="15"/>
    </row>
    <row r="823" spans="1:8" ht="14.4">
      <c r="A823" s="37" t="s">
        <v>396</v>
      </c>
      <c r="B823" s="26" t="s">
        <v>444</v>
      </c>
      <c r="C823" s="27">
        <v>490</v>
      </c>
      <c r="D823" s="26" t="s">
        <v>1992</v>
      </c>
      <c r="E823" s="26" t="s">
        <v>1993</v>
      </c>
      <c r="F823" s="29"/>
      <c r="G823" s="26" t="s">
        <v>430</v>
      </c>
      <c r="H823" s="15"/>
    </row>
    <row r="824" spans="1:8" ht="14.4">
      <c r="A824" s="37" t="s">
        <v>396</v>
      </c>
      <c r="B824" s="26" t="s">
        <v>444</v>
      </c>
      <c r="C824" s="27">
        <v>494</v>
      </c>
      <c r="D824" s="26" t="s">
        <v>1994</v>
      </c>
      <c r="E824" s="26" t="s">
        <v>1995</v>
      </c>
      <c r="F824" s="29"/>
      <c r="G824" s="26" t="s">
        <v>430</v>
      </c>
      <c r="H824" s="15"/>
    </row>
    <row r="825" spans="1:8" ht="14.4">
      <c r="A825" s="37" t="s">
        <v>396</v>
      </c>
      <c r="B825" s="26" t="s">
        <v>444</v>
      </c>
      <c r="C825" s="27">
        <v>497</v>
      </c>
      <c r="D825" s="26" t="s">
        <v>1996</v>
      </c>
      <c r="E825" s="26" t="s">
        <v>1997</v>
      </c>
      <c r="F825" s="29"/>
      <c r="G825" s="26" t="s">
        <v>430</v>
      </c>
      <c r="H825" s="15"/>
    </row>
    <row r="826" spans="1:8" ht="14.4">
      <c r="A826" s="37" t="s">
        <v>396</v>
      </c>
      <c r="B826" s="26" t="s">
        <v>444</v>
      </c>
      <c r="C826" s="27">
        <v>499</v>
      </c>
      <c r="D826" s="26" t="s">
        <v>1998</v>
      </c>
      <c r="E826" s="26" t="s">
        <v>1999</v>
      </c>
      <c r="F826" s="26"/>
      <c r="G826" s="26" t="s">
        <v>430</v>
      </c>
      <c r="H826" s="15"/>
    </row>
    <row r="827" spans="1:8" ht="14.4">
      <c r="A827" s="37" t="s">
        <v>396</v>
      </c>
      <c r="B827" s="26" t="s">
        <v>444</v>
      </c>
      <c r="C827" s="27">
        <v>502</v>
      </c>
      <c r="D827" s="26" t="s">
        <v>2000</v>
      </c>
      <c r="E827" s="26" t="s">
        <v>2001</v>
      </c>
      <c r="F827" s="29"/>
      <c r="G827" s="26" t="s">
        <v>430</v>
      </c>
      <c r="H827" s="15"/>
    </row>
    <row r="828" spans="1:8" ht="14.4">
      <c r="A828" s="37" t="s">
        <v>396</v>
      </c>
      <c r="B828" s="26" t="s">
        <v>444</v>
      </c>
      <c r="C828" s="27">
        <v>506</v>
      </c>
      <c r="D828" s="26" t="s">
        <v>2002</v>
      </c>
      <c r="E828" s="26" t="s">
        <v>2003</v>
      </c>
      <c r="F828" s="29"/>
      <c r="G828" s="26" t="s">
        <v>430</v>
      </c>
      <c r="H828" s="15"/>
    </row>
    <row r="829" spans="1:8" ht="14.4">
      <c r="A829" s="37" t="s">
        <v>396</v>
      </c>
      <c r="B829" s="26" t="s">
        <v>444</v>
      </c>
      <c r="C829" s="27">
        <v>508</v>
      </c>
      <c r="D829" s="26" t="s">
        <v>2004</v>
      </c>
      <c r="E829" s="26" t="s">
        <v>2005</v>
      </c>
      <c r="F829" s="29"/>
      <c r="G829" s="26" t="s">
        <v>430</v>
      </c>
      <c r="H829" s="15"/>
    </row>
    <row r="830" spans="1:8" ht="14.4">
      <c r="A830" s="37" t="s">
        <v>396</v>
      </c>
      <c r="B830" s="26" t="s">
        <v>444</v>
      </c>
      <c r="C830" s="27">
        <v>509</v>
      </c>
      <c r="D830" s="26" t="s">
        <v>2006</v>
      </c>
      <c r="E830" s="26" t="s">
        <v>2007</v>
      </c>
      <c r="F830" s="26"/>
      <c r="G830" s="26" t="s">
        <v>430</v>
      </c>
      <c r="H830" s="15"/>
    </row>
    <row r="831" spans="1:8" ht="14.4">
      <c r="A831" s="37" t="s">
        <v>396</v>
      </c>
      <c r="B831" s="26" t="s">
        <v>444</v>
      </c>
      <c r="C831" s="27">
        <v>513</v>
      </c>
      <c r="D831" s="26" t="s">
        <v>2008</v>
      </c>
      <c r="E831" s="26" t="s">
        <v>2009</v>
      </c>
      <c r="F831" s="26"/>
      <c r="G831" s="26" t="s">
        <v>430</v>
      </c>
      <c r="H831" s="15"/>
    </row>
    <row r="832" spans="1:8" ht="14.4">
      <c r="A832" s="37" t="s">
        <v>396</v>
      </c>
      <c r="B832" s="15" t="s">
        <v>444</v>
      </c>
      <c r="C832" s="16">
        <v>597</v>
      </c>
      <c r="D832" s="26" t="s">
        <v>2010</v>
      </c>
      <c r="E832" s="15" t="s">
        <v>2011</v>
      </c>
      <c r="F832" s="17"/>
      <c r="G832" s="26" t="s">
        <v>430</v>
      </c>
      <c r="H832" s="15"/>
    </row>
    <row r="833" spans="1:8" ht="14.4">
      <c r="A833" s="37" t="s">
        <v>396</v>
      </c>
      <c r="B833" s="26" t="s">
        <v>464</v>
      </c>
      <c r="C833" s="27">
        <v>970</v>
      </c>
      <c r="D833" s="15" t="s">
        <v>2012</v>
      </c>
      <c r="E833" s="15" t="s">
        <v>2013</v>
      </c>
      <c r="F833" s="17"/>
      <c r="G833" s="15" t="s">
        <v>430</v>
      </c>
      <c r="H833" s="15"/>
    </row>
    <row r="834" spans="1:8" ht="14.4">
      <c r="A834" s="37" t="s">
        <v>396</v>
      </c>
      <c r="B834" s="26" t="s">
        <v>464</v>
      </c>
      <c r="C834" s="27">
        <v>971</v>
      </c>
      <c r="D834" s="15" t="s">
        <v>2014</v>
      </c>
      <c r="E834" s="15" t="s">
        <v>2015</v>
      </c>
      <c r="F834" s="17"/>
      <c r="G834" s="15" t="s">
        <v>430</v>
      </c>
      <c r="H834" s="15"/>
    </row>
    <row r="835" spans="1:8" ht="14.4">
      <c r="A835" s="37" t="s">
        <v>396</v>
      </c>
      <c r="B835" s="26" t="s">
        <v>464</v>
      </c>
      <c r="C835" s="27">
        <v>972</v>
      </c>
      <c r="D835" s="15" t="s">
        <v>2016</v>
      </c>
      <c r="E835" s="15" t="s">
        <v>2017</v>
      </c>
      <c r="F835" s="17"/>
      <c r="G835" s="15" t="s">
        <v>101</v>
      </c>
      <c r="H835" s="15"/>
    </row>
    <row r="836" spans="1:8" ht="14.4">
      <c r="A836" s="37" t="s">
        <v>396</v>
      </c>
      <c r="B836" s="26" t="s">
        <v>464</v>
      </c>
      <c r="C836" s="27">
        <v>973</v>
      </c>
      <c r="D836" s="15" t="s">
        <v>2018</v>
      </c>
      <c r="E836" s="15" t="s">
        <v>2019</v>
      </c>
      <c r="F836" s="17"/>
      <c r="G836" s="15" t="s">
        <v>101</v>
      </c>
      <c r="H836" s="15"/>
    </row>
    <row r="837" spans="1:8" ht="14.4">
      <c r="A837" s="37" t="s">
        <v>396</v>
      </c>
      <c r="B837" s="26" t="s">
        <v>464</v>
      </c>
      <c r="C837" s="27">
        <v>982</v>
      </c>
      <c r="D837" s="15" t="s">
        <v>2020</v>
      </c>
      <c r="E837" s="15" t="s">
        <v>2021</v>
      </c>
      <c r="F837" s="17"/>
      <c r="G837" s="15" t="s">
        <v>101</v>
      </c>
      <c r="H837" s="15"/>
    </row>
    <row r="838" spans="1:8" ht="14.4">
      <c r="A838" s="37" t="s">
        <v>396</v>
      </c>
      <c r="B838" s="26" t="s">
        <v>464</v>
      </c>
      <c r="C838" s="27">
        <v>983</v>
      </c>
      <c r="D838" s="15" t="s">
        <v>2022</v>
      </c>
      <c r="E838" s="15" t="s">
        <v>2023</v>
      </c>
      <c r="F838" s="17"/>
      <c r="G838" s="15" t="s">
        <v>101</v>
      </c>
      <c r="H838" s="15"/>
    </row>
    <row r="839" spans="1:8" ht="14.4">
      <c r="A839" s="37" t="s">
        <v>396</v>
      </c>
      <c r="B839" s="26" t="s">
        <v>464</v>
      </c>
      <c r="C839" s="27">
        <v>984</v>
      </c>
      <c r="D839" s="15" t="s">
        <v>2024</v>
      </c>
      <c r="E839" s="15" t="s">
        <v>2025</v>
      </c>
      <c r="F839" s="15"/>
      <c r="G839" s="15" t="s">
        <v>101</v>
      </c>
      <c r="H839" s="15"/>
    </row>
    <row r="840" spans="1:8" ht="14.4">
      <c r="A840" s="37" t="s">
        <v>396</v>
      </c>
      <c r="B840" s="26" t="s">
        <v>464</v>
      </c>
      <c r="C840" s="27">
        <v>985</v>
      </c>
      <c r="D840" s="15" t="s">
        <v>2026</v>
      </c>
      <c r="E840" s="15" t="s">
        <v>2027</v>
      </c>
      <c r="F840" s="17"/>
      <c r="G840" s="15" t="s">
        <v>101</v>
      </c>
      <c r="H840" s="15"/>
    </row>
    <row r="841" spans="1:8" ht="14.4">
      <c r="A841" s="37" t="s">
        <v>396</v>
      </c>
      <c r="B841" s="26" t="s">
        <v>464</v>
      </c>
      <c r="C841" s="27">
        <v>987</v>
      </c>
      <c r="D841" s="15" t="s">
        <v>2028</v>
      </c>
      <c r="E841" s="15" t="s">
        <v>2029</v>
      </c>
      <c r="F841" s="17"/>
      <c r="G841" s="15" t="s">
        <v>101</v>
      </c>
      <c r="H841" s="15"/>
    </row>
    <row r="842" spans="1:8" ht="14.4">
      <c r="A842" s="37" t="s">
        <v>396</v>
      </c>
      <c r="B842" s="26" t="s">
        <v>464</v>
      </c>
      <c r="C842" s="27">
        <v>988</v>
      </c>
      <c r="D842" s="15" t="s">
        <v>2030</v>
      </c>
      <c r="E842" s="15" t="s">
        <v>2031</v>
      </c>
      <c r="F842" s="15"/>
      <c r="G842" s="15" t="s">
        <v>101</v>
      </c>
      <c r="H842" s="15"/>
    </row>
    <row r="843" spans="1:8" ht="14.4">
      <c r="A843" s="37" t="s">
        <v>396</v>
      </c>
      <c r="B843" s="26" t="s">
        <v>464</v>
      </c>
      <c r="C843" s="27">
        <v>989</v>
      </c>
      <c r="D843" s="15" t="s">
        <v>2032</v>
      </c>
      <c r="E843" s="15" t="s">
        <v>2033</v>
      </c>
      <c r="F843" s="15"/>
      <c r="G843" s="15" t="s">
        <v>101</v>
      </c>
      <c r="H843" s="15"/>
    </row>
    <row r="844" spans="1:8" ht="14.4">
      <c r="A844" s="37" t="s">
        <v>396</v>
      </c>
      <c r="B844" s="26" t="s">
        <v>464</v>
      </c>
      <c r="C844" s="27">
        <v>990</v>
      </c>
      <c r="D844" s="15" t="s">
        <v>2034</v>
      </c>
      <c r="E844" s="15" t="s">
        <v>2035</v>
      </c>
      <c r="F844" s="17"/>
      <c r="G844" s="15" t="s">
        <v>101</v>
      </c>
      <c r="H844" s="15"/>
    </row>
    <row r="845" spans="1:8" ht="14.4">
      <c r="A845" s="37" t="s">
        <v>396</v>
      </c>
      <c r="B845" s="26" t="s">
        <v>464</v>
      </c>
      <c r="C845" s="27">
        <v>991</v>
      </c>
      <c r="D845" s="15" t="s">
        <v>2036</v>
      </c>
      <c r="E845" s="15" t="s">
        <v>2037</v>
      </c>
      <c r="F845" s="17"/>
      <c r="G845" s="15" t="s">
        <v>101</v>
      </c>
      <c r="H845" s="15"/>
    </row>
    <row r="846" spans="1:8" ht="14.4">
      <c r="A846" s="37" t="s">
        <v>396</v>
      </c>
      <c r="B846" s="26" t="s">
        <v>464</v>
      </c>
      <c r="C846" s="27">
        <v>992</v>
      </c>
      <c r="D846" s="15" t="s">
        <v>2038</v>
      </c>
      <c r="E846" s="15" t="s">
        <v>2039</v>
      </c>
      <c r="F846" s="17"/>
      <c r="G846" s="15" t="s">
        <v>101</v>
      </c>
      <c r="H846" s="15"/>
    </row>
    <row r="847" spans="1:8" ht="14.4">
      <c r="A847" s="37" t="s">
        <v>396</v>
      </c>
      <c r="B847" s="26" t="s">
        <v>464</v>
      </c>
      <c r="C847" s="27">
        <v>993</v>
      </c>
      <c r="D847" s="15" t="s">
        <v>2040</v>
      </c>
      <c r="E847" s="15" t="s">
        <v>2041</v>
      </c>
      <c r="F847" s="15"/>
      <c r="G847" s="15" t="s">
        <v>430</v>
      </c>
      <c r="H847" s="15"/>
    </row>
    <row r="848" spans="1:8" ht="14.4">
      <c r="A848" s="37" t="s">
        <v>396</v>
      </c>
      <c r="B848" s="26" t="s">
        <v>464</v>
      </c>
      <c r="C848" s="27">
        <v>994</v>
      </c>
      <c r="D848" s="15" t="s">
        <v>2042</v>
      </c>
      <c r="E848" s="15" t="s">
        <v>2043</v>
      </c>
      <c r="F848" s="15"/>
      <c r="G848" s="15" t="s">
        <v>101</v>
      </c>
      <c r="H848" s="15"/>
    </row>
    <row r="849" spans="1:8" ht="14.4">
      <c r="A849" s="37" t="s">
        <v>396</v>
      </c>
      <c r="B849" s="26" t="s">
        <v>464</v>
      </c>
      <c r="C849" s="27">
        <v>995</v>
      </c>
      <c r="D849" s="15" t="s">
        <v>2044</v>
      </c>
      <c r="E849" s="15" t="s">
        <v>2045</v>
      </c>
      <c r="F849" s="17"/>
      <c r="G849" s="15" t="s">
        <v>101</v>
      </c>
      <c r="H849" s="15"/>
    </row>
    <row r="850" spans="1:8" ht="14.4">
      <c r="A850" s="37" t="s">
        <v>396</v>
      </c>
      <c r="B850" s="26" t="s">
        <v>464</v>
      </c>
      <c r="C850" s="27">
        <v>996</v>
      </c>
      <c r="D850" s="15" t="s">
        <v>2046</v>
      </c>
      <c r="E850" s="15" t="s">
        <v>30</v>
      </c>
      <c r="F850" s="17"/>
      <c r="G850" s="15" t="s">
        <v>101</v>
      </c>
      <c r="H850" s="15"/>
    </row>
    <row r="851" spans="1:8" ht="14.4">
      <c r="A851" s="37" t="s">
        <v>396</v>
      </c>
      <c r="B851" s="26" t="s">
        <v>464</v>
      </c>
      <c r="C851" s="27">
        <v>997</v>
      </c>
      <c r="D851" s="15" t="s">
        <v>2047</v>
      </c>
      <c r="E851" s="15" t="s">
        <v>2048</v>
      </c>
      <c r="F851" s="17"/>
      <c r="G851" s="15" t="s">
        <v>101</v>
      </c>
      <c r="H851" s="15"/>
    </row>
    <row r="852" spans="1:8" ht="14.4">
      <c r="A852" s="37" t="s">
        <v>396</v>
      </c>
      <c r="B852" s="26" t="s">
        <v>464</v>
      </c>
      <c r="C852" s="27">
        <v>998</v>
      </c>
      <c r="D852" s="15" t="s">
        <v>2049</v>
      </c>
      <c r="E852" s="15" t="s">
        <v>2050</v>
      </c>
      <c r="F852" s="17"/>
      <c r="G852" s="15" t="s">
        <v>101</v>
      </c>
      <c r="H852" s="15"/>
    </row>
    <row r="853" spans="1:8" ht="14.4">
      <c r="A853" s="37" t="s">
        <v>396</v>
      </c>
      <c r="B853" s="26" t="s">
        <v>464</v>
      </c>
      <c r="C853" s="27">
        <v>1007</v>
      </c>
      <c r="D853" s="15" t="s">
        <v>2051</v>
      </c>
      <c r="E853" s="15" t="s">
        <v>2052</v>
      </c>
      <c r="F853" s="15"/>
      <c r="G853" s="15" t="s">
        <v>101</v>
      </c>
      <c r="H853" s="15"/>
    </row>
    <row r="854" spans="1:8" ht="14.4">
      <c r="A854" s="37" t="s">
        <v>396</v>
      </c>
      <c r="B854" s="15" t="s">
        <v>464</v>
      </c>
      <c r="C854" s="27">
        <v>1010</v>
      </c>
      <c r="D854" s="26" t="s">
        <v>2053</v>
      </c>
      <c r="E854" s="26" t="s">
        <v>2054</v>
      </c>
      <c r="F854" s="29"/>
      <c r="G854" s="15" t="s">
        <v>101</v>
      </c>
      <c r="H854" s="15"/>
    </row>
    <row r="855" spans="1:8" ht="14.4">
      <c r="A855" s="37" t="s">
        <v>396</v>
      </c>
      <c r="B855" s="15" t="s">
        <v>464</v>
      </c>
      <c r="C855" s="27">
        <v>1020</v>
      </c>
      <c r="D855" s="26" t="s">
        <v>2055</v>
      </c>
      <c r="E855" s="26" t="s">
        <v>2056</v>
      </c>
      <c r="F855" s="29"/>
      <c r="G855" s="15" t="s">
        <v>101</v>
      </c>
      <c r="H855" s="15"/>
    </row>
    <row r="856" spans="1:8" ht="14.4">
      <c r="A856" s="37" t="s">
        <v>396</v>
      </c>
      <c r="B856" s="15" t="s">
        <v>464</v>
      </c>
      <c r="C856" s="27">
        <v>1021</v>
      </c>
      <c r="D856" s="26" t="s">
        <v>2057</v>
      </c>
      <c r="E856" s="26" t="s">
        <v>2058</v>
      </c>
      <c r="F856" s="29"/>
      <c r="G856" s="15" t="s">
        <v>101</v>
      </c>
      <c r="H856" s="15"/>
    </row>
    <row r="857" spans="1:8" ht="14.4">
      <c r="A857" s="37" t="s">
        <v>396</v>
      </c>
      <c r="B857" s="15" t="s">
        <v>464</v>
      </c>
      <c r="C857" s="27">
        <v>1028</v>
      </c>
      <c r="D857" s="26" t="s">
        <v>2059</v>
      </c>
      <c r="E857" s="26" t="s">
        <v>2060</v>
      </c>
      <c r="F857" s="26"/>
      <c r="G857" s="15" t="s">
        <v>101</v>
      </c>
      <c r="H857" s="15"/>
    </row>
    <row r="858" spans="1:8" ht="14.4">
      <c r="A858" s="37" t="s">
        <v>396</v>
      </c>
      <c r="B858" s="15" t="s">
        <v>464</v>
      </c>
      <c r="C858" s="27">
        <v>1029</v>
      </c>
      <c r="D858" s="26" t="s">
        <v>2061</v>
      </c>
      <c r="E858" s="26" t="s">
        <v>2062</v>
      </c>
      <c r="F858" s="26"/>
      <c r="G858" s="15" t="s">
        <v>101</v>
      </c>
      <c r="H858" s="15"/>
    </row>
    <row r="859" spans="1:8" ht="14.4">
      <c r="A859" s="37" t="s">
        <v>396</v>
      </c>
      <c r="B859" s="15" t="s">
        <v>464</v>
      </c>
      <c r="C859" s="27">
        <v>1032</v>
      </c>
      <c r="D859" s="26" t="s">
        <v>2063</v>
      </c>
      <c r="E859" s="26" t="s">
        <v>2064</v>
      </c>
      <c r="F859" s="29"/>
      <c r="G859" s="15" t="s">
        <v>101</v>
      </c>
      <c r="H859" s="15"/>
    </row>
    <row r="860" spans="1:8" ht="14.4">
      <c r="A860" s="37" t="s">
        <v>396</v>
      </c>
      <c r="B860" s="15" t="s">
        <v>464</v>
      </c>
      <c r="C860" s="27">
        <v>1034</v>
      </c>
      <c r="D860" s="26" t="s">
        <v>2065</v>
      </c>
      <c r="E860" s="26" t="s">
        <v>1651</v>
      </c>
      <c r="F860" s="29"/>
      <c r="G860" s="15" t="s">
        <v>101</v>
      </c>
      <c r="H860" s="15"/>
    </row>
    <row r="861" spans="1:8" ht="14.4">
      <c r="A861" s="37" t="s">
        <v>396</v>
      </c>
      <c r="B861" s="15" t="s">
        <v>464</v>
      </c>
      <c r="C861" s="27">
        <v>1039</v>
      </c>
      <c r="D861" s="26" t="s">
        <v>2066</v>
      </c>
      <c r="E861" s="26" t="s">
        <v>2067</v>
      </c>
      <c r="F861" s="26"/>
      <c r="G861" s="15" t="s">
        <v>101</v>
      </c>
      <c r="H861" s="15"/>
    </row>
    <row r="862" spans="1:8" ht="14.4">
      <c r="A862" s="37" t="s">
        <v>396</v>
      </c>
      <c r="B862" s="15" t="s">
        <v>464</v>
      </c>
      <c r="C862" s="27">
        <v>1040</v>
      </c>
      <c r="D862" s="26" t="s">
        <v>2068</v>
      </c>
      <c r="E862" s="26" t="s">
        <v>2069</v>
      </c>
      <c r="F862" s="26"/>
      <c r="G862" s="15" t="s">
        <v>101</v>
      </c>
      <c r="H862" s="15"/>
    </row>
    <row r="863" spans="1:8" ht="14.4">
      <c r="A863" s="37" t="s">
        <v>396</v>
      </c>
      <c r="B863" s="15" t="s">
        <v>444</v>
      </c>
      <c r="C863" s="38">
        <v>1421</v>
      </c>
      <c r="D863" s="26" t="s">
        <v>2070</v>
      </c>
      <c r="E863" s="26" t="s">
        <v>2071</v>
      </c>
      <c r="F863" s="26"/>
      <c r="G863" s="15" t="s">
        <v>430</v>
      </c>
      <c r="H863" s="15"/>
    </row>
    <row r="864" spans="1:8" ht="14.4">
      <c r="A864" s="37" t="s">
        <v>396</v>
      </c>
      <c r="B864" s="15" t="s">
        <v>444</v>
      </c>
      <c r="C864" s="30">
        <v>1437</v>
      </c>
      <c r="D864" s="26" t="s">
        <v>2072</v>
      </c>
      <c r="E864" s="26" t="s">
        <v>2073</v>
      </c>
      <c r="F864" s="29"/>
      <c r="G864" s="15" t="s">
        <v>430</v>
      </c>
      <c r="H864" s="15"/>
    </row>
    <row r="865" spans="1:8" ht="14.4">
      <c r="A865" s="37" t="s">
        <v>396</v>
      </c>
      <c r="B865" s="15" t="s">
        <v>444</v>
      </c>
      <c r="C865" s="27">
        <v>1440</v>
      </c>
      <c r="D865" s="15" t="s">
        <v>2074</v>
      </c>
      <c r="E865" s="26" t="s">
        <v>2075</v>
      </c>
      <c r="F865" s="29"/>
      <c r="G865" s="15" t="s">
        <v>430</v>
      </c>
      <c r="H865" s="15"/>
    </row>
    <row r="866" spans="1:8" ht="14.4">
      <c r="A866" s="37" t="s">
        <v>396</v>
      </c>
      <c r="B866" s="15" t="s">
        <v>444</v>
      </c>
      <c r="C866" s="27">
        <v>1442</v>
      </c>
      <c r="D866" s="15" t="s">
        <v>2076</v>
      </c>
      <c r="E866" s="26" t="s">
        <v>2077</v>
      </c>
      <c r="F866" s="29"/>
      <c r="G866" s="15" t="s">
        <v>430</v>
      </c>
      <c r="H866" s="15"/>
    </row>
    <row r="867" spans="1:8" ht="14.4">
      <c r="A867" s="37" t="s">
        <v>396</v>
      </c>
      <c r="B867" s="15" t="s">
        <v>444</v>
      </c>
      <c r="C867" s="27">
        <v>1444</v>
      </c>
      <c r="D867" s="15" t="s">
        <v>2078</v>
      </c>
      <c r="E867" s="26" t="s">
        <v>2079</v>
      </c>
      <c r="F867" s="29"/>
      <c r="G867" s="15" t="s">
        <v>430</v>
      </c>
      <c r="H867" s="15"/>
    </row>
    <row r="868" spans="1:8" ht="14.4">
      <c r="A868" s="37" t="s">
        <v>396</v>
      </c>
      <c r="B868" s="15" t="s">
        <v>444</v>
      </c>
      <c r="C868" s="27">
        <v>1445</v>
      </c>
      <c r="D868" s="15" t="s">
        <v>2080</v>
      </c>
      <c r="E868" s="26" t="s">
        <v>2081</v>
      </c>
      <c r="F868" s="29"/>
      <c r="G868" s="15" t="s">
        <v>430</v>
      </c>
      <c r="H868" s="15"/>
    </row>
    <row r="869" spans="1:8" ht="14.4">
      <c r="A869" s="37" t="s">
        <v>396</v>
      </c>
      <c r="B869" s="15" t="s">
        <v>444</v>
      </c>
      <c r="C869" s="27">
        <v>1447</v>
      </c>
      <c r="D869" s="15" t="s">
        <v>2082</v>
      </c>
      <c r="E869" s="26" t="s">
        <v>2083</v>
      </c>
      <c r="F869" s="26"/>
      <c r="G869" s="15" t="s">
        <v>430</v>
      </c>
      <c r="H869" s="15"/>
    </row>
    <row r="870" spans="1:8" ht="14.4">
      <c r="A870" s="37" t="s">
        <v>396</v>
      </c>
      <c r="B870" s="15" t="s">
        <v>464</v>
      </c>
      <c r="C870" s="27">
        <v>1449</v>
      </c>
      <c r="D870" s="15" t="s">
        <v>2084</v>
      </c>
      <c r="E870" s="26" t="s">
        <v>2085</v>
      </c>
      <c r="F870" s="26"/>
      <c r="G870" s="15" t="s">
        <v>430</v>
      </c>
      <c r="H870" s="15"/>
    </row>
    <row r="871" spans="1:8" ht="14.4">
      <c r="A871" s="37" t="s">
        <v>396</v>
      </c>
      <c r="B871" s="15" t="s">
        <v>464</v>
      </c>
      <c r="C871" s="27">
        <v>1451</v>
      </c>
      <c r="D871" s="15" t="s">
        <v>2086</v>
      </c>
      <c r="E871" s="26" t="s">
        <v>2087</v>
      </c>
      <c r="F871" s="26"/>
      <c r="G871" s="15" t="s">
        <v>430</v>
      </c>
      <c r="H871" s="15"/>
    </row>
    <row r="872" spans="1:8" ht="14.4">
      <c r="A872" s="26" t="s">
        <v>2088</v>
      </c>
      <c r="B872" s="26" t="s">
        <v>611</v>
      </c>
      <c r="C872" s="27">
        <v>25</v>
      </c>
      <c r="D872" s="28" t="s">
        <v>2089</v>
      </c>
      <c r="E872" s="26" t="s">
        <v>2090</v>
      </c>
      <c r="F872" s="29"/>
      <c r="G872" s="26" t="s">
        <v>430</v>
      </c>
      <c r="H872" s="15"/>
    </row>
    <row r="873" spans="1:8" ht="14.4">
      <c r="A873" s="26" t="s">
        <v>2088</v>
      </c>
      <c r="B873" s="26" t="s">
        <v>611</v>
      </c>
      <c r="C873" s="27">
        <v>26</v>
      </c>
      <c r="D873" s="28" t="s">
        <v>2091</v>
      </c>
      <c r="E873" s="26" t="s">
        <v>2092</v>
      </c>
      <c r="F873" s="29"/>
      <c r="G873" s="26" t="s">
        <v>430</v>
      </c>
      <c r="H873" s="15"/>
    </row>
    <row r="874" spans="1:8" ht="14.4">
      <c r="A874" s="26" t="s">
        <v>2088</v>
      </c>
      <c r="B874" s="26" t="s">
        <v>611</v>
      </c>
      <c r="C874" s="27">
        <v>30</v>
      </c>
      <c r="D874" s="28" t="s">
        <v>2093</v>
      </c>
      <c r="E874" s="26" t="s">
        <v>2094</v>
      </c>
      <c r="F874" s="29"/>
      <c r="G874" s="26" t="s">
        <v>430</v>
      </c>
      <c r="H874" s="15"/>
    </row>
    <row r="875" spans="1:8" ht="14.4">
      <c r="A875" s="26" t="s">
        <v>2088</v>
      </c>
      <c r="B875" s="26" t="s">
        <v>611</v>
      </c>
      <c r="C875" s="27">
        <v>32</v>
      </c>
      <c r="D875" s="28" t="s">
        <v>2095</v>
      </c>
      <c r="E875" s="26" t="s">
        <v>2096</v>
      </c>
      <c r="F875" s="29"/>
      <c r="G875" s="26" t="s">
        <v>430</v>
      </c>
      <c r="H875" s="15"/>
    </row>
    <row r="876" spans="1:8" ht="14.4">
      <c r="A876" s="26" t="s">
        <v>2088</v>
      </c>
      <c r="B876" s="26" t="s">
        <v>611</v>
      </c>
      <c r="C876" s="27">
        <v>33</v>
      </c>
      <c r="D876" s="28" t="s">
        <v>2097</v>
      </c>
      <c r="E876" s="26" t="s">
        <v>2098</v>
      </c>
      <c r="F876" s="26"/>
      <c r="G876" s="26" t="s">
        <v>430</v>
      </c>
      <c r="H876" s="15"/>
    </row>
    <row r="877" spans="1:8" ht="14.4">
      <c r="A877" s="26" t="s">
        <v>2088</v>
      </c>
      <c r="B877" s="26" t="s">
        <v>611</v>
      </c>
      <c r="C877" s="27">
        <v>34</v>
      </c>
      <c r="D877" s="28" t="s">
        <v>2099</v>
      </c>
      <c r="E877" s="26" t="s">
        <v>2100</v>
      </c>
      <c r="F877" s="29"/>
      <c r="G877" s="26" t="s">
        <v>430</v>
      </c>
      <c r="H877" s="15"/>
    </row>
    <row r="878" spans="1:8" ht="14.4">
      <c r="A878" s="26" t="s">
        <v>2088</v>
      </c>
      <c r="B878" s="26" t="s">
        <v>611</v>
      </c>
      <c r="C878" s="27">
        <v>35</v>
      </c>
      <c r="D878" s="28" t="s">
        <v>2101</v>
      </c>
      <c r="E878" s="26" t="s">
        <v>2102</v>
      </c>
      <c r="F878" s="26"/>
      <c r="G878" s="26" t="s">
        <v>430</v>
      </c>
      <c r="H878" s="15"/>
    </row>
    <row r="879" spans="1:8" ht="14.4">
      <c r="A879" s="26" t="s">
        <v>2088</v>
      </c>
      <c r="B879" s="26" t="s">
        <v>611</v>
      </c>
      <c r="C879" s="27">
        <v>37</v>
      </c>
      <c r="D879" s="28" t="s">
        <v>2103</v>
      </c>
      <c r="E879" s="26" t="s">
        <v>2104</v>
      </c>
      <c r="F879" s="26"/>
      <c r="G879" s="26" t="s">
        <v>430</v>
      </c>
      <c r="H879" s="15"/>
    </row>
    <row r="880" spans="1:8" ht="14.4">
      <c r="A880" s="26" t="s">
        <v>2088</v>
      </c>
      <c r="B880" s="26" t="s">
        <v>611</v>
      </c>
      <c r="C880" s="27">
        <v>38</v>
      </c>
      <c r="D880" s="28" t="s">
        <v>2105</v>
      </c>
      <c r="E880" s="26" t="s">
        <v>2106</v>
      </c>
      <c r="F880" s="29"/>
      <c r="G880" s="26" t="s">
        <v>430</v>
      </c>
      <c r="H880" s="15"/>
    </row>
    <row r="881" spans="1:8" ht="14.4">
      <c r="A881" s="26" t="s">
        <v>2088</v>
      </c>
      <c r="B881" s="26" t="s">
        <v>611</v>
      </c>
      <c r="C881" s="27">
        <v>39</v>
      </c>
      <c r="D881" s="28" t="s">
        <v>2107</v>
      </c>
      <c r="E881" s="26" t="s">
        <v>2108</v>
      </c>
      <c r="F881" s="29"/>
      <c r="G881" s="26" t="s">
        <v>430</v>
      </c>
      <c r="H881" s="15"/>
    </row>
    <row r="882" spans="1:8" ht="14.4">
      <c r="A882" s="26" t="s">
        <v>2088</v>
      </c>
      <c r="B882" s="26" t="s">
        <v>611</v>
      </c>
      <c r="C882" s="27">
        <v>41</v>
      </c>
      <c r="D882" s="28" t="s">
        <v>2109</v>
      </c>
      <c r="E882" s="26" t="s">
        <v>2110</v>
      </c>
      <c r="F882" s="29"/>
      <c r="G882" s="26" t="s">
        <v>430</v>
      </c>
      <c r="H882" s="15"/>
    </row>
    <row r="883" spans="1:8" ht="14.4">
      <c r="A883" s="26" t="s">
        <v>2088</v>
      </c>
      <c r="B883" s="26" t="s">
        <v>611</v>
      </c>
      <c r="C883" s="27">
        <v>42</v>
      </c>
      <c r="D883" s="28" t="s">
        <v>2111</v>
      </c>
      <c r="E883" s="26" t="s">
        <v>2112</v>
      </c>
      <c r="F883" s="29"/>
      <c r="G883" s="26" t="s">
        <v>430</v>
      </c>
      <c r="H883" s="15"/>
    </row>
    <row r="884" spans="1:8" ht="14.4">
      <c r="A884" s="26" t="s">
        <v>2088</v>
      </c>
      <c r="B884" s="26" t="s">
        <v>611</v>
      </c>
      <c r="C884" s="27">
        <v>43</v>
      </c>
      <c r="D884" s="28" t="s">
        <v>2113</v>
      </c>
      <c r="E884" s="26" t="s">
        <v>2114</v>
      </c>
      <c r="F884" s="29"/>
      <c r="G884" s="26" t="s">
        <v>430</v>
      </c>
      <c r="H884" s="15"/>
    </row>
    <row r="885" spans="1:8" ht="14.4">
      <c r="A885" s="26" t="s">
        <v>2088</v>
      </c>
      <c r="B885" s="26" t="s">
        <v>611</v>
      </c>
      <c r="C885" s="27">
        <v>44</v>
      </c>
      <c r="D885" s="28" t="s">
        <v>2115</v>
      </c>
      <c r="E885" s="26" t="s">
        <v>2116</v>
      </c>
      <c r="F885" s="29"/>
      <c r="G885" s="26" t="s">
        <v>430</v>
      </c>
      <c r="H885" s="15"/>
    </row>
    <row r="886" spans="1:8" ht="14.4">
      <c r="A886" s="26" t="s">
        <v>2088</v>
      </c>
      <c r="B886" s="26" t="s">
        <v>611</v>
      </c>
      <c r="C886" s="27">
        <v>51</v>
      </c>
      <c r="D886" s="28" t="s">
        <v>2117</v>
      </c>
      <c r="E886" s="26" t="s">
        <v>2118</v>
      </c>
      <c r="F886" s="26"/>
      <c r="G886" s="26" t="s">
        <v>430</v>
      </c>
      <c r="H886" s="15"/>
    </row>
    <row r="887" spans="1:8" ht="14.4">
      <c r="A887" s="26" t="s">
        <v>2088</v>
      </c>
      <c r="B887" s="26" t="s">
        <v>611</v>
      </c>
      <c r="C887" s="27">
        <v>53</v>
      </c>
      <c r="D887" s="28" t="s">
        <v>2119</v>
      </c>
      <c r="E887" s="26" t="s">
        <v>2120</v>
      </c>
      <c r="F887" s="29"/>
      <c r="G887" s="26" t="s">
        <v>430</v>
      </c>
      <c r="H887" s="15"/>
    </row>
    <row r="888" spans="1:8" ht="14.4">
      <c r="A888" s="26" t="s">
        <v>2088</v>
      </c>
      <c r="B888" s="26" t="s">
        <v>611</v>
      </c>
      <c r="C888" s="27">
        <v>54</v>
      </c>
      <c r="D888" s="28" t="s">
        <v>2121</v>
      </c>
      <c r="E888" s="26" t="s">
        <v>2122</v>
      </c>
      <c r="F888" s="29"/>
      <c r="G888" s="26" t="s">
        <v>430</v>
      </c>
      <c r="H888" s="15"/>
    </row>
    <row r="889" spans="1:8" ht="14.4">
      <c r="A889" s="26" t="s">
        <v>2088</v>
      </c>
      <c r="B889" s="26" t="s">
        <v>611</v>
      </c>
      <c r="C889" s="27">
        <v>59</v>
      </c>
      <c r="D889" s="28" t="s">
        <v>2123</v>
      </c>
      <c r="E889" s="26" t="s">
        <v>1065</v>
      </c>
      <c r="F889" s="29"/>
      <c r="G889" s="26" t="s">
        <v>430</v>
      </c>
      <c r="H889" s="15"/>
    </row>
    <row r="890" spans="1:8" ht="14.4">
      <c r="A890" s="26" t="s">
        <v>2088</v>
      </c>
      <c r="B890" s="26" t="s">
        <v>611</v>
      </c>
      <c r="C890" s="27">
        <v>61</v>
      </c>
      <c r="D890" s="28" t="s">
        <v>2124</v>
      </c>
      <c r="E890" s="26" t="s">
        <v>2125</v>
      </c>
      <c r="F890" s="26"/>
      <c r="G890" s="26" t="s">
        <v>430</v>
      </c>
      <c r="H890" s="15"/>
    </row>
    <row r="891" spans="1:8" ht="14.4">
      <c r="A891" s="26" t="s">
        <v>2088</v>
      </c>
      <c r="B891" s="26" t="s">
        <v>611</v>
      </c>
      <c r="C891" s="27">
        <v>69</v>
      </c>
      <c r="D891" s="28" t="s">
        <v>2126</v>
      </c>
      <c r="E891" s="26" t="s">
        <v>2127</v>
      </c>
      <c r="F891" s="26"/>
      <c r="G891" s="26" t="s">
        <v>430</v>
      </c>
      <c r="H891" s="15"/>
    </row>
    <row r="892" spans="1:8" ht="14.4">
      <c r="A892" s="26" t="s">
        <v>2088</v>
      </c>
      <c r="B892" s="26" t="s">
        <v>611</v>
      </c>
      <c r="C892" s="27">
        <v>72</v>
      </c>
      <c r="D892" s="28" t="s">
        <v>2128</v>
      </c>
      <c r="E892" s="26" t="s">
        <v>2129</v>
      </c>
      <c r="F892" s="26"/>
      <c r="G892" s="26" t="s">
        <v>430</v>
      </c>
      <c r="H892" s="15"/>
    </row>
    <row r="893" spans="1:8" ht="14.4">
      <c r="A893" s="26" t="s">
        <v>2088</v>
      </c>
      <c r="B893" s="26" t="s">
        <v>611</v>
      </c>
      <c r="C893" s="27">
        <v>74</v>
      </c>
      <c r="D893" s="28" t="s">
        <v>2130</v>
      </c>
      <c r="E893" s="26" t="s">
        <v>2131</v>
      </c>
      <c r="F893" s="26"/>
      <c r="G893" s="26" t="s">
        <v>430</v>
      </c>
      <c r="H893" s="15"/>
    </row>
    <row r="894" spans="1:8" ht="14.4">
      <c r="A894" s="26" t="s">
        <v>2088</v>
      </c>
      <c r="B894" s="26" t="s">
        <v>611</v>
      </c>
      <c r="C894" s="27">
        <v>76</v>
      </c>
      <c r="D894" s="28" t="s">
        <v>2132</v>
      </c>
      <c r="E894" s="26" t="s">
        <v>2133</v>
      </c>
      <c r="F894" s="29"/>
      <c r="G894" s="26" t="s">
        <v>430</v>
      </c>
      <c r="H894" s="15"/>
    </row>
    <row r="895" spans="1:8" ht="14.4">
      <c r="A895" s="26" t="s">
        <v>2088</v>
      </c>
      <c r="B895" s="26" t="s">
        <v>611</v>
      </c>
      <c r="C895" s="27">
        <v>77</v>
      </c>
      <c r="D895" s="28" t="s">
        <v>2134</v>
      </c>
      <c r="E895" s="26" t="s">
        <v>2135</v>
      </c>
      <c r="F895" s="26"/>
      <c r="G895" s="26" t="s">
        <v>430</v>
      </c>
      <c r="H895" s="15"/>
    </row>
    <row r="896" spans="1:8" ht="14.4">
      <c r="A896" s="26" t="s">
        <v>2088</v>
      </c>
      <c r="B896" s="26" t="s">
        <v>611</v>
      </c>
      <c r="C896" s="27">
        <v>79</v>
      </c>
      <c r="D896" s="28" t="s">
        <v>2136</v>
      </c>
      <c r="E896" s="26" t="s">
        <v>2137</v>
      </c>
      <c r="F896" s="29"/>
      <c r="G896" s="26" t="s">
        <v>430</v>
      </c>
      <c r="H896" s="15"/>
    </row>
    <row r="897" spans="1:8" ht="14.4">
      <c r="A897" s="26" t="s">
        <v>2088</v>
      </c>
      <c r="B897" s="26" t="s">
        <v>611</v>
      </c>
      <c r="C897" s="27">
        <v>86</v>
      </c>
      <c r="D897" s="28" t="s">
        <v>2138</v>
      </c>
      <c r="E897" s="26" t="s">
        <v>2139</v>
      </c>
      <c r="F897" s="26"/>
      <c r="G897" s="26" t="s">
        <v>430</v>
      </c>
      <c r="H897" s="15"/>
    </row>
    <row r="898" spans="1:8" ht="14.4">
      <c r="A898" s="26" t="s">
        <v>2088</v>
      </c>
      <c r="B898" s="26" t="s">
        <v>611</v>
      </c>
      <c r="C898" s="27">
        <v>89</v>
      </c>
      <c r="D898" s="28" t="s">
        <v>2140</v>
      </c>
      <c r="E898" s="26" t="s">
        <v>2141</v>
      </c>
      <c r="F898" s="29"/>
      <c r="G898" s="26" t="s">
        <v>430</v>
      </c>
      <c r="H898" s="15"/>
    </row>
    <row r="899" spans="1:8" ht="14.4">
      <c r="A899" s="26" t="s">
        <v>2088</v>
      </c>
      <c r="B899" s="26" t="s">
        <v>611</v>
      </c>
      <c r="C899" s="27">
        <v>91</v>
      </c>
      <c r="D899" s="28" t="s">
        <v>2142</v>
      </c>
      <c r="E899" s="26" t="s">
        <v>620</v>
      </c>
      <c r="F899" s="29"/>
      <c r="G899" s="26" t="s">
        <v>430</v>
      </c>
      <c r="H899" s="15"/>
    </row>
    <row r="900" spans="1:8" ht="14.4">
      <c r="A900" s="26" t="s">
        <v>2088</v>
      </c>
      <c r="B900" s="26" t="s">
        <v>611</v>
      </c>
      <c r="C900" s="27">
        <v>93</v>
      </c>
      <c r="D900" s="28" t="s">
        <v>2143</v>
      </c>
      <c r="E900" s="26" t="s">
        <v>2144</v>
      </c>
      <c r="F900" s="29"/>
      <c r="G900" s="26" t="s">
        <v>430</v>
      </c>
      <c r="H900" s="15"/>
    </row>
    <row r="901" spans="1:8" ht="14.4">
      <c r="A901" s="26" t="s">
        <v>2088</v>
      </c>
      <c r="B901" s="26" t="s">
        <v>611</v>
      </c>
      <c r="C901" s="27">
        <v>96</v>
      </c>
      <c r="D901" s="28" t="s">
        <v>2145</v>
      </c>
      <c r="E901" s="26" t="s">
        <v>2146</v>
      </c>
      <c r="F901" s="29"/>
      <c r="G901" s="26" t="s">
        <v>430</v>
      </c>
      <c r="H901" s="15"/>
    </row>
    <row r="902" spans="1:8" ht="14.4">
      <c r="A902" s="26" t="s">
        <v>2088</v>
      </c>
      <c r="B902" s="26" t="s">
        <v>611</v>
      </c>
      <c r="C902" s="27">
        <v>97</v>
      </c>
      <c r="D902" s="28" t="s">
        <v>2147</v>
      </c>
      <c r="E902" s="26" t="s">
        <v>2148</v>
      </c>
      <c r="F902" s="29"/>
      <c r="G902" s="26" t="s">
        <v>430</v>
      </c>
      <c r="H902" s="15"/>
    </row>
    <row r="903" spans="1:8" ht="14.4">
      <c r="A903" s="26" t="s">
        <v>2088</v>
      </c>
      <c r="B903" s="26" t="s">
        <v>611</v>
      </c>
      <c r="C903" s="27">
        <v>99</v>
      </c>
      <c r="D903" s="28" t="s">
        <v>2149</v>
      </c>
      <c r="E903" s="26" t="s">
        <v>2150</v>
      </c>
      <c r="F903" s="29"/>
      <c r="G903" s="26" t="s">
        <v>430</v>
      </c>
      <c r="H903" s="15"/>
    </row>
    <row r="904" spans="1:8" ht="14.4">
      <c r="A904" s="26" t="s">
        <v>2088</v>
      </c>
      <c r="B904" s="15" t="s">
        <v>611</v>
      </c>
      <c r="C904" s="16">
        <v>553</v>
      </c>
      <c r="D904" s="26" t="s">
        <v>2151</v>
      </c>
      <c r="E904" s="15" t="s">
        <v>2152</v>
      </c>
      <c r="F904" s="17"/>
      <c r="G904" s="26" t="s">
        <v>430</v>
      </c>
      <c r="H904" s="15"/>
    </row>
    <row r="905" spans="1:8" ht="14.4">
      <c r="A905" s="26" t="s">
        <v>2088</v>
      </c>
      <c r="B905" s="15" t="s">
        <v>611</v>
      </c>
      <c r="C905" s="16">
        <v>565</v>
      </c>
      <c r="D905" s="26" t="s">
        <v>2153</v>
      </c>
      <c r="E905" s="15" t="s">
        <v>2154</v>
      </c>
      <c r="F905" s="17"/>
      <c r="G905" s="26" t="s">
        <v>430</v>
      </c>
      <c r="H905" s="15"/>
    </row>
    <row r="906" spans="1:8" ht="14.4">
      <c r="A906" s="26" t="s">
        <v>2088</v>
      </c>
      <c r="B906" s="15" t="s">
        <v>611</v>
      </c>
      <c r="C906" s="16">
        <v>568</v>
      </c>
      <c r="D906" s="26" t="s">
        <v>2155</v>
      </c>
      <c r="E906" s="15" t="s">
        <v>2156</v>
      </c>
      <c r="F906" s="17"/>
      <c r="G906" s="26" t="s">
        <v>430</v>
      </c>
      <c r="H906" s="15"/>
    </row>
    <row r="907" spans="1:8" ht="14.4">
      <c r="A907" s="26" t="s">
        <v>2088</v>
      </c>
      <c r="B907" s="15" t="s">
        <v>611</v>
      </c>
      <c r="C907" s="16">
        <v>572</v>
      </c>
      <c r="D907" s="26" t="s">
        <v>2157</v>
      </c>
      <c r="E907" s="15" t="s">
        <v>2158</v>
      </c>
      <c r="F907" s="17"/>
      <c r="G907" s="26" t="s">
        <v>430</v>
      </c>
      <c r="H907" s="15"/>
    </row>
    <row r="908" spans="1:8" ht="14.4">
      <c r="A908" s="26" t="s">
        <v>2088</v>
      </c>
      <c r="B908" s="15" t="s">
        <v>611</v>
      </c>
      <c r="C908" s="16">
        <v>574</v>
      </c>
      <c r="D908" s="26" t="s">
        <v>2159</v>
      </c>
      <c r="E908" s="15" t="s">
        <v>2160</v>
      </c>
      <c r="F908" s="17"/>
      <c r="G908" s="26" t="s">
        <v>430</v>
      </c>
      <c r="H908" s="15"/>
    </row>
    <row r="909" spans="1:8" ht="14.4">
      <c r="A909" s="26" t="s">
        <v>2088</v>
      </c>
      <c r="B909" s="15" t="s">
        <v>611</v>
      </c>
      <c r="C909" s="16">
        <v>576</v>
      </c>
      <c r="D909" s="26" t="s">
        <v>2161</v>
      </c>
      <c r="E909" s="15" t="s">
        <v>2162</v>
      </c>
      <c r="F909" s="17"/>
      <c r="G909" s="26" t="s">
        <v>430</v>
      </c>
      <c r="H909" s="15"/>
    </row>
    <row r="910" spans="1:8" ht="14.4">
      <c r="A910" s="26" t="s">
        <v>2088</v>
      </c>
      <c r="B910" s="15" t="s">
        <v>611</v>
      </c>
      <c r="C910" s="16">
        <v>579</v>
      </c>
      <c r="D910" s="26" t="s">
        <v>2163</v>
      </c>
      <c r="E910" s="15" t="s">
        <v>2164</v>
      </c>
      <c r="F910" s="17"/>
      <c r="G910" s="26" t="s">
        <v>430</v>
      </c>
      <c r="H910" s="15"/>
    </row>
    <row r="911" spans="1:8" ht="14.4">
      <c r="A911" s="26" t="s">
        <v>2088</v>
      </c>
      <c r="B911" s="15" t="s">
        <v>611</v>
      </c>
      <c r="C911" s="16">
        <v>582</v>
      </c>
      <c r="D911" s="26" t="s">
        <v>2165</v>
      </c>
      <c r="E911" s="15" t="s">
        <v>2166</v>
      </c>
      <c r="F911" s="17"/>
      <c r="G911" s="26" t="s">
        <v>430</v>
      </c>
      <c r="H911" s="15"/>
    </row>
    <row r="912" spans="1:8" ht="14.4">
      <c r="A912" s="26" t="s">
        <v>2088</v>
      </c>
      <c r="B912" s="15" t="s">
        <v>611</v>
      </c>
      <c r="C912" s="16">
        <v>586</v>
      </c>
      <c r="D912" s="26" t="s">
        <v>2167</v>
      </c>
      <c r="E912" s="15" t="s">
        <v>2168</v>
      </c>
      <c r="F912" s="17"/>
      <c r="G912" s="26" t="s">
        <v>430</v>
      </c>
      <c r="H912" s="15"/>
    </row>
    <row r="913" spans="1:8" ht="14.4">
      <c r="A913" s="26" t="s">
        <v>2088</v>
      </c>
      <c r="B913" s="15" t="s">
        <v>611</v>
      </c>
      <c r="C913" s="16">
        <v>591</v>
      </c>
      <c r="D913" s="26" t="s">
        <v>2169</v>
      </c>
      <c r="E913" s="15" t="s">
        <v>2170</v>
      </c>
      <c r="F913" s="17"/>
      <c r="G913" s="26" t="s">
        <v>430</v>
      </c>
      <c r="H913" s="15"/>
    </row>
    <row r="914" spans="1:8" ht="14.4">
      <c r="A914" s="26" t="s">
        <v>2088</v>
      </c>
      <c r="B914" s="15" t="s">
        <v>611</v>
      </c>
      <c r="C914" s="16">
        <v>607</v>
      </c>
      <c r="D914" s="26" t="s">
        <v>2171</v>
      </c>
      <c r="E914" s="15" t="s">
        <v>2172</v>
      </c>
      <c r="F914" s="17"/>
      <c r="G914" s="26" t="s">
        <v>430</v>
      </c>
      <c r="H914" s="15"/>
    </row>
    <row r="915" spans="1:8" ht="14.4">
      <c r="A915" s="26" t="s">
        <v>2088</v>
      </c>
      <c r="B915" s="15" t="s">
        <v>611</v>
      </c>
      <c r="C915" s="16">
        <v>609</v>
      </c>
      <c r="D915" s="26" t="s">
        <v>2173</v>
      </c>
      <c r="E915" s="15" t="s">
        <v>2174</v>
      </c>
      <c r="F915" s="17"/>
      <c r="G915" s="26" t="s">
        <v>430</v>
      </c>
      <c r="H915" s="15"/>
    </row>
    <row r="916" spans="1:8" ht="14.4">
      <c r="A916" s="26" t="s">
        <v>2088</v>
      </c>
      <c r="B916" s="15" t="s">
        <v>611</v>
      </c>
      <c r="C916" s="16">
        <v>790</v>
      </c>
      <c r="D916" s="26" t="s">
        <v>2175</v>
      </c>
      <c r="E916" s="15" t="s">
        <v>2176</v>
      </c>
      <c r="F916" s="15"/>
      <c r="G916" s="26" t="s">
        <v>430</v>
      </c>
      <c r="H91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"/>
  <sheetViews>
    <sheetView workbookViewId="0"/>
  </sheetViews>
  <sheetFormatPr defaultColWidth="12.6640625" defaultRowHeight="15.75" customHeight="1"/>
  <cols>
    <col min="1" max="1" width="18.44140625" customWidth="1"/>
  </cols>
  <sheetData>
    <row r="1" spans="1:1">
      <c r="A1" s="1" t="s">
        <v>0</v>
      </c>
    </row>
    <row r="2" spans="1:1">
      <c r="A2" s="6" t="s">
        <v>3</v>
      </c>
    </row>
    <row r="3" spans="1:1">
      <c r="A3" s="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5"/>
  <sheetViews>
    <sheetView workbookViewId="0"/>
  </sheetViews>
  <sheetFormatPr defaultColWidth="12.6640625" defaultRowHeight="15.75" customHeight="1"/>
  <sheetData>
    <row r="1" spans="1:1">
      <c r="A1" s="6" t="s">
        <v>31</v>
      </c>
    </row>
    <row r="2" spans="1:1">
      <c r="A2" s="6" t="s">
        <v>45</v>
      </c>
    </row>
    <row r="3" spans="1:1">
      <c r="A3" s="6" t="s">
        <v>47</v>
      </c>
    </row>
    <row r="4" spans="1:1">
      <c r="A4" s="6" t="s">
        <v>49</v>
      </c>
    </row>
    <row r="5" spans="1:1">
      <c r="A5" s="6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5"/>
  <sheetViews>
    <sheetView workbookViewId="0"/>
  </sheetViews>
  <sheetFormatPr defaultColWidth="12.6640625" defaultRowHeight="15.75" customHeight="1"/>
  <cols>
    <col min="1" max="1" width="21.88671875" customWidth="1"/>
  </cols>
  <sheetData>
    <row r="1" spans="1:1">
      <c r="A1" s="18" t="s">
        <v>13</v>
      </c>
    </row>
    <row r="2" spans="1:1">
      <c r="A2" s="6" t="s">
        <v>58</v>
      </c>
    </row>
    <row r="3" spans="1:1">
      <c r="A3" s="6" t="s">
        <v>68</v>
      </c>
    </row>
    <row r="4" spans="1:1">
      <c r="A4" s="6" t="s">
        <v>70</v>
      </c>
    </row>
    <row r="5" spans="1:1">
      <c r="A5" s="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5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.88671875" customWidth="1"/>
    <col min="2" max="2" width="21.109375" customWidth="1"/>
    <col min="3" max="3" width="20.44140625" customWidth="1"/>
    <col min="4" max="4" width="46.6640625" customWidth="1"/>
    <col min="5" max="5" width="64.77734375" customWidth="1"/>
    <col min="6" max="6" width="16.6640625" customWidth="1"/>
  </cols>
  <sheetData>
    <row r="1" spans="1:7" ht="15.75" customHeight="1">
      <c r="A1" s="19" t="s">
        <v>93</v>
      </c>
      <c r="B1" s="19" t="s">
        <v>16</v>
      </c>
      <c r="C1" s="19" t="s">
        <v>94</v>
      </c>
      <c r="D1" s="19" t="s">
        <v>15</v>
      </c>
      <c r="E1" s="19" t="s">
        <v>14</v>
      </c>
      <c r="F1" s="20" t="s">
        <v>96</v>
      </c>
      <c r="G1" s="6" t="s">
        <v>98</v>
      </c>
    </row>
    <row r="2" spans="1:7" ht="15.75" customHeight="1">
      <c r="A2" s="15" t="s">
        <v>36</v>
      </c>
      <c r="B2" s="15" t="s">
        <v>102</v>
      </c>
      <c r="C2" s="21" t="s">
        <v>103</v>
      </c>
      <c r="D2" s="15" t="s">
        <v>104</v>
      </c>
      <c r="E2" s="15" t="s">
        <v>107</v>
      </c>
      <c r="F2" s="15" t="s">
        <v>108</v>
      </c>
    </row>
    <row r="3" spans="1:7" ht="15.75" customHeight="1">
      <c r="A3" s="15" t="s">
        <v>36</v>
      </c>
      <c r="B3" s="15" t="s">
        <v>102</v>
      </c>
      <c r="C3" s="21" t="s">
        <v>109</v>
      </c>
      <c r="D3" s="15" t="s">
        <v>110</v>
      </c>
      <c r="E3" s="15" t="s">
        <v>107</v>
      </c>
      <c r="F3" s="15" t="s">
        <v>108</v>
      </c>
    </row>
    <row r="4" spans="1:7" ht="15.75" customHeight="1">
      <c r="A4" s="15" t="s">
        <v>36</v>
      </c>
      <c r="B4" s="15" t="s">
        <v>102</v>
      </c>
      <c r="C4" s="21" t="s">
        <v>113</v>
      </c>
      <c r="D4" s="15" t="s">
        <v>114</v>
      </c>
      <c r="E4" s="15" t="s">
        <v>115</v>
      </c>
      <c r="F4" s="15" t="s">
        <v>116</v>
      </c>
    </row>
    <row r="5" spans="1:7" ht="15.75" customHeight="1">
      <c r="A5" s="15" t="s">
        <v>36</v>
      </c>
      <c r="B5" s="15" t="s">
        <v>102</v>
      </c>
      <c r="C5" s="21" t="s">
        <v>113</v>
      </c>
      <c r="D5" s="15" t="s">
        <v>119</v>
      </c>
      <c r="E5" s="15" t="s">
        <v>115</v>
      </c>
      <c r="F5" s="15" t="s">
        <v>116</v>
      </c>
    </row>
    <row r="6" spans="1:7" ht="15.75" customHeight="1">
      <c r="A6" s="15" t="s">
        <v>36</v>
      </c>
      <c r="B6" s="15" t="s">
        <v>102</v>
      </c>
      <c r="C6" s="21" t="s">
        <v>113</v>
      </c>
      <c r="D6" s="15" t="s">
        <v>120</v>
      </c>
      <c r="E6" s="15" t="s">
        <v>121</v>
      </c>
      <c r="F6" s="15" t="s">
        <v>122</v>
      </c>
    </row>
    <row r="7" spans="1:7" ht="15.75" customHeight="1">
      <c r="A7" s="15" t="s">
        <v>36</v>
      </c>
      <c r="B7" s="15" t="s">
        <v>102</v>
      </c>
      <c r="C7" s="21" t="s">
        <v>113</v>
      </c>
      <c r="D7" s="15" t="s">
        <v>125</v>
      </c>
      <c r="E7" s="15" t="s">
        <v>115</v>
      </c>
      <c r="F7" s="15" t="s">
        <v>116</v>
      </c>
    </row>
    <row r="8" spans="1:7" ht="15.75" customHeight="1">
      <c r="A8" s="15" t="s">
        <v>36</v>
      </c>
      <c r="B8" s="15" t="s">
        <v>102</v>
      </c>
      <c r="C8" s="21" t="s">
        <v>113</v>
      </c>
      <c r="D8" s="15" t="s">
        <v>126</v>
      </c>
      <c r="E8" s="15" t="s">
        <v>115</v>
      </c>
      <c r="F8" s="15" t="s">
        <v>116</v>
      </c>
    </row>
    <row r="9" spans="1:7" ht="15.75" customHeight="1">
      <c r="A9" s="15" t="s">
        <v>36</v>
      </c>
      <c r="B9" s="15" t="s">
        <v>102</v>
      </c>
      <c r="C9" s="21" t="s">
        <v>113</v>
      </c>
      <c r="D9" s="15" t="s">
        <v>128</v>
      </c>
      <c r="E9" s="15" t="s">
        <v>115</v>
      </c>
      <c r="F9" s="15" t="s">
        <v>116</v>
      </c>
    </row>
    <row r="10" spans="1:7" ht="15.75" customHeight="1">
      <c r="A10" s="15" t="s">
        <v>36</v>
      </c>
      <c r="B10" s="15" t="s">
        <v>102</v>
      </c>
      <c r="C10" s="21" t="s">
        <v>113</v>
      </c>
      <c r="D10" s="15" t="s">
        <v>129</v>
      </c>
      <c r="E10" s="15" t="s">
        <v>121</v>
      </c>
      <c r="F10" s="15" t="s">
        <v>122</v>
      </c>
    </row>
    <row r="11" spans="1:7" ht="15.75" customHeight="1">
      <c r="A11" s="15" t="s">
        <v>36</v>
      </c>
      <c r="B11" s="15" t="s">
        <v>102</v>
      </c>
      <c r="C11" s="21" t="s">
        <v>113</v>
      </c>
      <c r="D11" s="15" t="s">
        <v>130</v>
      </c>
      <c r="E11" s="15" t="s">
        <v>115</v>
      </c>
      <c r="F11" s="15" t="s">
        <v>116</v>
      </c>
    </row>
    <row r="12" spans="1:7" ht="15.75" customHeight="1">
      <c r="A12" s="15" t="s">
        <v>36</v>
      </c>
      <c r="B12" s="15" t="s">
        <v>102</v>
      </c>
      <c r="C12" s="21" t="s">
        <v>113</v>
      </c>
      <c r="D12" s="15" t="s">
        <v>133</v>
      </c>
      <c r="E12" s="15" t="s">
        <v>115</v>
      </c>
      <c r="F12" s="15" t="s">
        <v>116</v>
      </c>
    </row>
    <row r="13" spans="1:7" ht="15.75" customHeight="1">
      <c r="A13" s="15" t="s">
        <v>36</v>
      </c>
      <c r="B13" s="15" t="s">
        <v>102</v>
      </c>
      <c r="C13" s="21" t="s">
        <v>113</v>
      </c>
      <c r="D13" s="15" t="s">
        <v>134</v>
      </c>
      <c r="E13" s="15" t="s">
        <v>115</v>
      </c>
      <c r="F13" s="15" t="s">
        <v>116</v>
      </c>
    </row>
    <row r="14" spans="1:7" ht="15.75" customHeight="1">
      <c r="A14" s="15" t="s">
        <v>36</v>
      </c>
      <c r="B14" s="15" t="s">
        <v>102</v>
      </c>
      <c r="C14" s="21" t="s">
        <v>113</v>
      </c>
      <c r="D14" s="15" t="s">
        <v>135</v>
      </c>
      <c r="E14" s="15" t="s">
        <v>115</v>
      </c>
      <c r="F14" s="15" t="s">
        <v>116</v>
      </c>
    </row>
    <row r="15" spans="1:7" ht="15.75" customHeight="1">
      <c r="A15" s="15" t="s">
        <v>36</v>
      </c>
      <c r="B15" s="15" t="s">
        <v>136</v>
      </c>
      <c r="C15" s="21" t="s">
        <v>113</v>
      </c>
      <c r="D15" s="15" t="s">
        <v>137</v>
      </c>
      <c r="E15" s="15" t="s">
        <v>138</v>
      </c>
      <c r="F15" s="15" t="s">
        <v>140</v>
      </c>
    </row>
    <row r="16" spans="1:7" ht="15.75" customHeight="1">
      <c r="A16" s="15" t="s">
        <v>36</v>
      </c>
      <c r="B16" s="15" t="s">
        <v>136</v>
      </c>
      <c r="C16" s="21" t="s">
        <v>113</v>
      </c>
      <c r="D16" s="15" t="s">
        <v>142</v>
      </c>
      <c r="E16" s="15" t="s">
        <v>143</v>
      </c>
      <c r="F16" s="15" t="s">
        <v>144</v>
      </c>
    </row>
    <row r="17" spans="1:6" ht="15.75" customHeight="1">
      <c r="A17" s="15" t="s">
        <v>36</v>
      </c>
      <c r="B17" s="15" t="s">
        <v>136</v>
      </c>
      <c r="C17" s="21" t="s">
        <v>113</v>
      </c>
      <c r="D17" s="15" t="s">
        <v>145</v>
      </c>
      <c r="E17" s="15" t="s">
        <v>146</v>
      </c>
      <c r="F17" s="15" t="s">
        <v>147</v>
      </c>
    </row>
    <row r="18" spans="1:6" ht="15.75" customHeight="1">
      <c r="A18" s="15" t="s">
        <v>36</v>
      </c>
      <c r="B18" s="15" t="s">
        <v>136</v>
      </c>
      <c r="C18" s="21" t="s">
        <v>113</v>
      </c>
      <c r="D18" s="15" t="s">
        <v>148</v>
      </c>
      <c r="E18" s="15" t="s">
        <v>149</v>
      </c>
      <c r="F18" s="15" t="s">
        <v>150</v>
      </c>
    </row>
    <row r="19" spans="1:6" ht="15.75" customHeight="1">
      <c r="A19" s="15" t="s">
        <v>36</v>
      </c>
      <c r="B19" s="15" t="s">
        <v>136</v>
      </c>
      <c r="C19" s="21" t="s">
        <v>113</v>
      </c>
      <c r="D19" s="15" t="s">
        <v>153</v>
      </c>
      <c r="E19" s="15" t="s">
        <v>143</v>
      </c>
      <c r="F19" s="15" t="s">
        <v>144</v>
      </c>
    </row>
    <row r="20" spans="1:6" ht="15.75" customHeight="1">
      <c r="A20" s="15" t="s">
        <v>36</v>
      </c>
      <c r="B20" s="15" t="s">
        <v>136</v>
      </c>
      <c r="C20" s="21" t="s">
        <v>154</v>
      </c>
      <c r="D20" s="15" t="s">
        <v>155</v>
      </c>
      <c r="E20" s="15" t="s">
        <v>149</v>
      </c>
      <c r="F20" s="15" t="s">
        <v>150</v>
      </c>
    </row>
    <row r="21" spans="1:6" ht="15.75" customHeight="1">
      <c r="A21" s="15" t="s">
        <v>36</v>
      </c>
      <c r="B21" s="15" t="s">
        <v>136</v>
      </c>
      <c r="C21" s="21" t="s">
        <v>154</v>
      </c>
      <c r="D21" s="15" t="s">
        <v>156</v>
      </c>
      <c r="E21" s="15" t="s">
        <v>146</v>
      </c>
      <c r="F21" s="15" t="s">
        <v>147</v>
      </c>
    </row>
    <row r="22" spans="1:6" ht="15.75" customHeight="1">
      <c r="A22" s="15" t="s">
        <v>36</v>
      </c>
      <c r="B22" s="15" t="s">
        <v>136</v>
      </c>
      <c r="C22" s="21" t="s">
        <v>113</v>
      </c>
      <c r="D22" s="15" t="s">
        <v>159</v>
      </c>
      <c r="E22" s="15" t="s">
        <v>138</v>
      </c>
      <c r="F22" s="15" t="s">
        <v>140</v>
      </c>
    </row>
    <row r="23" spans="1:6" ht="15.75" customHeight="1">
      <c r="A23" s="15" t="s">
        <v>36</v>
      </c>
      <c r="B23" s="15" t="s">
        <v>136</v>
      </c>
      <c r="C23" s="21" t="s">
        <v>160</v>
      </c>
      <c r="D23" s="15" t="s">
        <v>161</v>
      </c>
      <c r="E23" s="15" t="s">
        <v>146</v>
      </c>
      <c r="F23" s="15" t="s">
        <v>147</v>
      </c>
    </row>
    <row r="24" spans="1:6" ht="15.75" customHeight="1">
      <c r="A24" s="15" t="s">
        <v>36</v>
      </c>
      <c r="B24" s="15" t="s">
        <v>136</v>
      </c>
      <c r="C24" s="21" t="s">
        <v>160</v>
      </c>
      <c r="D24" s="15" t="s">
        <v>164</v>
      </c>
      <c r="E24" s="15" t="s">
        <v>149</v>
      </c>
      <c r="F24" s="15" t="s">
        <v>150</v>
      </c>
    </row>
    <row r="25" spans="1:6" ht="15.75" customHeight="1">
      <c r="A25" s="15" t="s">
        <v>36</v>
      </c>
      <c r="B25" s="15" t="s">
        <v>136</v>
      </c>
      <c r="C25" s="21" t="s">
        <v>160</v>
      </c>
      <c r="D25" s="15" t="s">
        <v>165</v>
      </c>
      <c r="E25" s="15" t="s">
        <v>138</v>
      </c>
      <c r="F25" s="15" t="s">
        <v>140</v>
      </c>
    </row>
    <row r="26" spans="1:6" ht="15.75" customHeight="1">
      <c r="A26" s="15" t="s">
        <v>36</v>
      </c>
      <c r="B26" s="15" t="s">
        <v>136</v>
      </c>
      <c r="C26" s="21" t="s">
        <v>160</v>
      </c>
      <c r="D26" s="15" t="s">
        <v>168</v>
      </c>
      <c r="E26" s="15" t="s">
        <v>146</v>
      </c>
      <c r="F26" s="15" t="s">
        <v>147</v>
      </c>
    </row>
    <row r="27" spans="1:6" ht="15.75" customHeight="1">
      <c r="A27" s="15" t="s">
        <v>36</v>
      </c>
      <c r="B27" s="15" t="s">
        <v>136</v>
      </c>
      <c r="C27" s="21" t="s">
        <v>160</v>
      </c>
      <c r="D27" s="15" t="s">
        <v>169</v>
      </c>
      <c r="E27" s="15" t="s">
        <v>146</v>
      </c>
      <c r="F27" s="15" t="s">
        <v>147</v>
      </c>
    </row>
    <row r="28" spans="1:6" ht="15.75" customHeight="1">
      <c r="A28" s="15" t="s">
        <v>36</v>
      </c>
      <c r="B28" s="15" t="s">
        <v>136</v>
      </c>
      <c r="C28" s="21" t="s">
        <v>160</v>
      </c>
      <c r="D28" s="15" t="s">
        <v>172</v>
      </c>
      <c r="E28" s="15" t="s">
        <v>138</v>
      </c>
      <c r="F28" s="15" t="s">
        <v>140</v>
      </c>
    </row>
    <row r="29" spans="1:6" ht="14.4">
      <c r="A29" s="15" t="s">
        <v>173</v>
      </c>
      <c r="B29" s="15" t="s">
        <v>174</v>
      </c>
      <c r="C29" s="21" t="s">
        <v>175</v>
      </c>
      <c r="D29" s="15" t="s">
        <v>178</v>
      </c>
      <c r="E29" s="15" t="s">
        <v>180</v>
      </c>
      <c r="F29" s="15" t="s">
        <v>181</v>
      </c>
    </row>
    <row r="30" spans="1:6" ht="14.4">
      <c r="A30" s="15" t="s">
        <v>173</v>
      </c>
      <c r="B30" s="15" t="s">
        <v>174</v>
      </c>
      <c r="C30" s="21" t="s">
        <v>182</v>
      </c>
      <c r="D30" s="15" t="s">
        <v>183</v>
      </c>
      <c r="E30" s="15" t="s">
        <v>180</v>
      </c>
      <c r="F30" s="15" t="s">
        <v>181</v>
      </c>
    </row>
    <row r="31" spans="1:6" ht="14.4">
      <c r="A31" s="15" t="s">
        <v>173</v>
      </c>
      <c r="B31" s="15" t="s">
        <v>174</v>
      </c>
      <c r="C31" s="21" t="s">
        <v>182</v>
      </c>
      <c r="D31" s="15" t="s">
        <v>186</v>
      </c>
      <c r="E31" s="15" t="s">
        <v>187</v>
      </c>
      <c r="F31" s="15" t="s">
        <v>188</v>
      </c>
    </row>
    <row r="32" spans="1:6" ht="14.4">
      <c r="A32" s="15" t="s">
        <v>173</v>
      </c>
      <c r="B32" s="15" t="s">
        <v>174</v>
      </c>
      <c r="C32" s="21" t="s">
        <v>182</v>
      </c>
      <c r="D32" s="15" t="s">
        <v>189</v>
      </c>
      <c r="E32" s="15" t="s">
        <v>180</v>
      </c>
      <c r="F32" s="15" t="s">
        <v>181</v>
      </c>
    </row>
    <row r="33" spans="1:6" ht="14.4">
      <c r="A33" s="15" t="s">
        <v>173</v>
      </c>
      <c r="B33" s="15" t="s">
        <v>174</v>
      </c>
      <c r="C33" s="21" t="s">
        <v>182</v>
      </c>
      <c r="D33" s="15" t="s">
        <v>192</v>
      </c>
      <c r="E33" s="15" t="s">
        <v>180</v>
      </c>
      <c r="F33" s="15" t="s">
        <v>181</v>
      </c>
    </row>
    <row r="34" spans="1:6" ht="14.4">
      <c r="A34" s="15" t="s">
        <v>173</v>
      </c>
      <c r="B34" s="15" t="s">
        <v>174</v>
      </c>
      <c r="C34" s="21" t="s">
        <v>182</v>
      </c>
      <c r="D34" s="15" t="s">
        <v>195</v>
      </c>
      <c r="E34" s="15" t="s">
        <v>180</v>
      </c>
      <c r="F34" s="15" t="s">
        <v>181</v>
      </c>
    </row>
    <row r="35" spans="1:6" ht="14.4">
      <c r="A35" s="15" t="s">
        <v>173</v>
      </c>
      <c r="B35" s="15" t="s">
        <v>174</v>
      </c>
      <c r="C35" s="21" t="s">
        <v>182</v>
      </c>
      <c r="D35" s="15" t="s">
        <v>198</v>
      </c>
      <c r="E35" s="15" t="s">
        <v>180</v>
      </c>
      <c r="F35" s="15" t="s">
        <v>181</v>
      </c>
    </row>
    <row r="36" spans="1:6" ht="14.4">
      <c r="A36" s="15" t="s">
        <v>173</v>
      </c>
      <c r="B36" s="15" t="s">
        <v>174</v>
      </c>
      <c r="C36" s="21" t="s">
        <v>201</v>
      </c>
      <c r="D36" s="15" t="s">
        <v>202</v>
      </c>
      <c r="E36" s="15" t="s">
        <v>180</v>
      </c>
      <c r="F36" s="15" t="s">
        <v>181</v>
      </c>
    </row>
    <row r="37" spans="1:6" ht="14.4">
      <c r="A37" s="15" t="s">
        <v>173</v>
      </c>
      <c r="B37" s="15" t="s">
        <v>174</v>
      </c>
      <c r="C37" s="21" t="s">
        <v>201</v>
      </c>
      <c r="D37" s="15" t="s">
        <v>205</v>
      </c>
      <c r="E37" s="15" t="s">
        <v>187</v>
      </c>
      <c r="F37" s="15" t="s">
        <v>188</v>
      </c>
    </row>
    <row r="38" spans="1:6" ht="14.4">
      <c r="A38" s="15" t="s">
        <v>173</v>
      </c>
      <c r="B38" s="15" t="s">
        <v>174</v>
      </c>
      <c r="C38" s="21" t="s">
        <v>201</v>
      </c>
      <c r="D38" s="15" t="s">
        <v>206</v>
      </c>
      <c r="E38" s="15" t="s">
        <v>180</v>
      </c>
      <c r="F38" s="15" t="s">
        <v>181</v>
      </c>
    </row>
    <row r="39" spans="1:6" ht="14.4">
      <c r="A39" s="15" t="s">
        <v>173</v>
      </c>
      <c r="B39" s="15" t="s">
        <v>174</v>
      </c>
      <c r="C39" s="21" t="s">
        <v>182</v>
      </c>
      <c r="D39" s="15" t="s">
        <v>209</v>
      </c>
      <c r="E39" s="15" t="s">
        <v>187</v>
      </c>
      <c r="F39" s="15" t="s">
        <v>188</v>
      </c>
    </row>
    <row r="40" spans="1:6" ht="14.4">
      <c r="A40" s="15" t="s">
        <v>173</v>
      </c>
      <c r="B40" s="15" t="s">
        <v>174</v>
      </c>
      <c r="C40" s="21" t="s">
        <v>182</v>
      </c>
      <c r="D40" s="15" t="s">
        <v>212</v>
      </c>
      <c r="E40" s="15" t="s">
        <v>213</v>
      </c>
      <c r="F40" s="15" t="s">
        <v>216</v>
      </c>
    </row>
    <row r="41" spans="1:6" ht="14.4">
      <c r="A41" s="15" t="s">
        <v>173</v>
      </c>
      <c r="B41" s="15" t="s">
        <v>174</v>
      </c>
      <c r="C41" s="21" t="s">
        <v>217</v>
      </c>
      <c r="D41" s="15" t="s">
        <v>226</v>
      </c>
      <c r="E41" s="15" t="s">
        <v>213</v>
      </c>
      <c r="F41" s="15" t="s">
        <v>216</v>
      </c>
    </row>
    <row r="42" spans="1:6" ht="14.4">
      <c r="A42" s="15" t="s">
        <v>173</v>
      </c>
      <c r="B42" s="15" t="s">
        <v>174</v>
      </c>
      <c r="C42" s="21" t="s">
        <v>217</v>
      </c>
      <c r="D42" s="15" t="s">
        <v>229</v>
      </c>
      <c r="E42" s="15" t="s">
        <v>213</v>
      </c>
      <c r="F42" s="15" t="s">
        <v>216</v>
      </c>
    </row>
    <row r="43" spans="1:6" ht="14.4">
      <c r="A43" s="15" t="s">
        <v>173</v>
      </c>
      <c r="B43" s="15" t="s">
        <v>174</v>
      </c>
      <c r="C43" s="21" t="s">
        <v>201</v>
      </c>
      <c r="D43" s="15" t="s">
        <v>232</v>
      </c>
      <c r="E43" s="15" t="s">
        <v>213</v>
      </c>
      <c r="F43" s="15" t="s">
        <v>216</v>
      </c>
    </row>
    <row r="44" spans="1:6" ht="14.4">
      <c r="A44" s="15" t="s">
        <v>173</v>
      </c>
      <c r="B44" s="15" t="s">
        <v>174</v>
      </c>
      <c r="C44" s="21" t="s">
        <v>201</v>
      </c>
      <c r="D44" s="15" t="s">
        <v>235</v>
      </c>
      <c r="E44" s="15" t="s">
        <v>213</v>
      </c>
      <c r="F44" s="15" t="s">
        <v>216</v>
      </c>
    </row>
    <row r="45" spans="1:6" ht="14.4">
      <c r="A45" s="15" t="s">
        <v>173</v>
      </c>
      <c r="B45" s="15" t="s">
        <v>174</v>
      </c>
      <c r="C45" s="21" t="s">
        <v>201</v>
      </c>
      <c r="D45" s="15" t="s">
        <v>236</v>
      </c>
      <c r="E45" s="15" t="s">
        <v>238</v>
      </c>
      <c r="F45" s="15" t="s">
        <v>240</v>
      </c>
    </row>
    <row r="46" spans="1:6" ht="14.4">
      <c r="A46" s="15" t="s">
        <v>173</v>
      </c>
      <c r="B46" s="15" t="s">
        <v>174</v>
      </c>
      <c r="C46" s="21" t="s">
        <v>201</v>
      </c>
      <c r="D46" s="15" t="s">
        <v>241</v>
      </c>
      <c r="E46" s="15" t="s">
        <v>213</v>
      </c>
      <c r="F46" s="15" t="s">
        <v>216</v>
      </c>
    </row>
    <row r="47" spans="1:6" ht="14.4">
      <c r="A47" s="15" t="s">
        <v>173</v>
      </c>
      <c r="B47" s="15" t="s">
        <v>174</v>
      </c>
      <c r="C47" s="21" t="s">
        <v>201</v>
      </c>
      <c r="D47" s="15" t="s">
        <v>244</v>
      </c>
      <c r="E47" s="15" t="s">
        <v>213</v>
      </c>
      <c r="F47" s="15" t="s">
        <v>216</v>
      </c>
    </row>
    <row r="48" spans="1:6" ht="14.4">
      <c r="A48" s="15" t="s">
        <v>173</v>
      </c>
      <c r="B48" s="15" t="s">
        <v>247</v>
      </c>
      <c r="C48" s="21" t="s">
        <v>201</v>
      </c>
      <c r="D48" s="15" t="s">
        <v>248</v>
      </c>
      <c r="E48" s="15" t="s">
        <v>249</v>
      </c>
      <c r="F48" s="15" t="s">
        <v>250</v>
      </c>
    </row>
    <row r="49" spans="1:6" ht="14.4">
      <c r="A49" s="15" t="s">
        <v>173</v>
      </c>
      <c r="B49" s="15" t="s">
        <v>247</v>
      </c>
      <c r="C49" s="21" t="s">
        <v>201</v>
      </c>
      <c r="D49" s="15" t="s">
        <v>253</v>
      </c>
      <c r="E49" s="15" t="s">
        <v>249</v>
      </c>
      <c r="F49" s="15" t="s">
        <v>250</v>
      </c>
    </row>
    <row r="50" spans="1:6" ht="14.4">
      <c r="A50" s="15" t="s">
        <v>173</v>
      </c>
      <c r="B50" s="15" t="s">
        <v>247</v>
      </c>
      <c r="C50" s="21" t="s">
        <v>201</v>
      </c>
      <c r="D50" s="15" t="s">
        <v>254</v>
      </c>
      <c r="E50" s="15" t="s">
        <v>249</v>
      </c>
      <c r="F50" s="15" t="s">
        <v>250</v>
      </c>
    </row>
    <row r="51" spans="1:6" ht="14.4">
      <c r="A51" s="15" t="s">
        <v>173</v>
      </c>
      <c r="B51" s="15" t="s">
        <v>247</v>
      </c>
      <c r="C51" s="21" t="s">
        <v>201</v>
      </c>
      <c r="D51" s="15" t="s">
        <v>257</v>
      </c>
      <c r="E51" s="15" t="s">
        <v>249</v>
      </c>
      <c r="F51" s="15" t="s">
        <v>250</v>
      </c>
    </row>
    <row r="52" spans="1:6" ht="14.4">
      <c r="A52" s="15" t="s">
        <v>36</v>
      </c>
      <c r="B52" s="15" t="s">
        <v>136</v>
      </c>
      <c r="C52" s="21" t="s">
        <v>260</v>
      </c>
      <c r="D52" s="15" t="s">
        <v>261</v>
      </c>
      <c r="E52" s="15" t="s">
        <v>262</v>
      </c>
      <c r="F52" s="15" t="s">
        <v>263</v>
      </c>
    </row>
    <row r="53" spans="1:6" ht="14.4">
      <c r="A53" s="15" t="s">
        <v>36</v>
      </c>
      <c r="B53" s="15" t="s">
        <v>136</v>
      </c>
      <c r="C53" s="21" t="s">
        <v>260</v>
      </c>
      <c r="D53" s="15" t="s">
        <v>266</v>
      </c>
      <c r="E53" s="15" t="s">
        <v>262</v>
      </c>
      <c r="F53" s="15" t="s">
        <v>263</v>
      </c>
    </row>
    <row r="54" spans="1:6" ht="14.4">
      <c r="A54" s="15" t="s">
        <v>36</v>
      </c>
      <c r="B54" s="15" t="s">
        <v>136</v>
      </c>
      <c r="C54" s="21" t="s">
        <v>260</v>
      </c>
      <c r="D54" s="15" t="s">
        <v>269</v>
      </c>
      <c r="E54" s="15" t="s">
        <v>270</v>
      </c>
      <c r="F54" s="15" t="s">
        <v>271</v>
      </c>
    </row>
    <row r="55" spans="1:6" ht="14.4">
      <c r="A55" s="15" t="s">
        <v>36</v>
      </c>
      <c r="B55" s="15" t="s">
        <v>136</v>
      </c>
      <c r="C55" s="21" t="s">
        <v>260</v>
      </c>
      <c r="D55" s="15" t="s">
        <v>274</v>
      </c>
      <c r="E55" s="15" t="s">
        <v>262</v>
      </c>
      <c r="F55" s="15" t="s">
        <v>263</v>
      </c>
    </row>
    <row r="56" spans="1:6" ht="14.4">
      <c r="A56" s="15" t="s">
        <v>36</v>
      </c>
      <c r="B56" s="15" t="s">
        <v>136</v>
      </c>
      <c r="C56" s="21" t="s">
        <v>260</v>
      </c>
      <c r="D56" s="15" t="s">
        <v>276</v>
      </c>
      <c r="E56" s="15" t="s">
        <v>270</v>
      </c>
      <c r="F56" s="15" t="s">
        <v>271</v>
      </c>
    </row>
    <row r="57" spans="1:6" ht="14.4">
      <c r="A57" s="15" t="s">
        <v>36</v>
      </c>
      <c r="B57" s="15" t="s">
        <v>136</v>
      </c>
      <c r="C57" s="21" t="s">
        <v>260</v>
      </c>
      <c r="D57" s="15" t="s">
        <v>278</v>
      </c>
      <c r="E57" s="15" t="s">
        <v>279</v>
      </c>
      <c r="F57" s="15" t="s">
        <v>282</v>
      </c>
    </row>
    <row r="58" spans="1:6" ht="14.4">
      <c r="A58" s="15" t="s">
        <v>36</v>
      </c>
      <c r="B58" s="15" t="s">
        <v>136</v>
      </c>
      <c r="C58" s="21" t="s">
        <v>260</v>
      </c>
      <c r="D58" s="15" t="s">
        <v>283</v>
      </c>
      <c r="E58" s="15" t="s">
        <v>262</v>
      </c>
      <c r="F58" s="15" t="s">
        <v>263</v>
      </c>
    </row>
    <row r="59" spans="1:6" ht="14.4">
      <c r="A59" s="15" t="s">
        <v>36</v>
      </c>
      <c r="B59" s="15" t="s">
        <v>136</v>
      </c>
      <c r="C59" s="21" t="s">
        <v>260</v>
      </c>
      <c r="D59" s="15" t="s">
        <v>286</v>
      </c>
      <c r="E59" s="15" t="s">
        <v>279</v>
      </c>
      <c r="F59" s="15" t="s">
        <v>282</v>
      </c>
    </row>
    <row r="60" spans="1:6" ht="14.4">
      <c r="A60" s="15" t="s">
        <v>36</v>
      </c>
      <c r="B60" s="15" t="s">
        <v>136</v>
      </c>
      <c r="C60" s="21" t="s">
        <v>260</v>
      </c>
      <c r="D60" s="15" t="s">
        <v>287</v>
      </c>
      <c r="E60" s="15" t="s">
        <v>270</v>
      </c>
      <c r="F60" s="15" t="s">
        <v>271</v>
      </c>
    </row>
    <row r="61" spans="1:6" ht="14.4">
      <c r="A61" s="15" t="s">
        <v>36</v>
      </c>
      <c r="B61" s="15" t="s">
        <v>136</v>
      </c>
      <c r="C61" s="21" t="s">
        <v>260</v>
      </c>
      <c r="D61" s="15" t="s">
        <v>289</v>
      </c>
      <c r="E61" s="15" t="s">
        <v>270</v>
      </c>
      <c r="F61" s="15" t="s">
        <v>271</v>
      </c>
    </row>
    <row r="62" spans="1:6" ht="14.4">
      <c r="A62" s="15" t="s">
        <v>36</v>
      </c>
      <c r="B62" s="15" t="s">
        <v>136</v>
      </c>
      <c r="C62" s="21" t="s">
        <v>260</v>
      </c>
      <c r="D62" s="15" t="s">
        <v>292</v>
      </c>
      <c r="E62" s="15" t="s">
        <v>279</v>
      </c>
      <c r="F62" s="15" t="s">
        <v>282</v>
      </c>
    </row>
    <row r="63" spans="1:6" ht="14.4">
      <c r="A63" s="15" t="s">
        <v>36</v>
      </c>
      <c r="B63" s="15" t="s">
        <v>136</v>
      </c>
      <c r="C63" s="21" t="s">
        <v>260</v>
      </c>
      <c r="D63" s="15" t="s">
        <v>293</v>
      </c>
      <c r="E63" s="15" t="s">
        <v>262</v>
      </c>
      <c r="F63" s="15" t="s">
        <v>263</v>
      </c>
    </row>
    <row r="64" spans="1:6" ht="14.4">
      <c r="A64" s="15" t="s">
        <v>36</v>
      </c>
      <c r="B64" s="15" t="s">
        <v>136</v>
      </c>
      <c r="C64" s="21" t="s">
        <v>260</v>
      </c>
      <c r="D64" s="15" t="s">
        <v>294</v>
      </c>
      <c r="E64" s="15" t="s">
        <v>279</v>
      </c>
      <c r="F64" s="15" t="s">
        <v>282</v>
      </c>
    </row>
    <row r="65" spans="1:6" ht="14.4">
      <c r="A65" s="15" t="s">
        <v>36</v>
      </c>
      <c r="B65" s="15" t="s">
        <v>136</v>
      </c>
      <c r="C65" s="21" t="s">
        <v>260</v>
      </c>
      <c r="D65" s="15" t="s">
        <v>297</v>
      </c>
      <c r="E65" s="15" t="s">
        <v>279</v>
      </c>
      <c r="F65" s="15" t="s">
        <v>282</v>
      </c>
    </row>
    <row r="66" spans="1:6" ht="14.4">
      <c r="A66" s="15" t="s">
        <v>173</v>
      </c>
      <c r="B66" s="15" t="s">
        <v>247</v>
      </c>
      <c r="C66" s="21" t="s">
        <v>298</v>
      </c>
      <c r="D66" s="15" t="s">
        <v>299</v>
      </c>
      <c r="E66" s="15" t="s">
        <v>249</v>
      </c>
      <c r="F66" s="15" t="s">
        <v>250</v>
      </c>
    </row>
    <row r="67" spans="1:6" ht="14.4">
      <c r="A67" s="15" t="s">
        <v>173</v>
      </c>
      <c r="B67" s="15" t="s">
        <v>247</v>
      </c>
      <c r="C67" s="21" t="s">
        <v>298</v>
      </c>
      <c r="D67" s="15" t="s">
        <v>302</v>
      </c>
      <c r="E67" s="15" t="s">
        <v>249</v>
      </c>
      <c r="F67" s="15" t="s">
        <v>250</v>
      </c>
    </row>
    <row r="68" spans="1:6" ht="14.4">
      <c r="A68" s="15" t="s">
        <v>173</v>
      </c>
      <c r="B68" s="15" t="s">
        <v>247</v>
      </c>
      <c r="C68" s="21" t="s">
        <v>298</v>
      </c>
      <c r="D68" s="15" t="s">
        <v>303</v>
      </c>
      <c r="E68" s="15" t="s">
        <v>249</v>
      </c>
      <c r="F68" s="15" t="s">
        <v>250</v>
      </c>
    </row>
    <row r="69" spans="1:6" ht="14.4">
      <c r="A69" s="15" t="s">
        <v>173</v>
      </c>
      <c r="B69" s="15" t="s">
        <v>247</v>
      </c>
      <c r="C69" s="21" t="s">
        <v>298</v>
      </c>
      <c r="D69" s="15" t="s">
        <v>304</v>
      </c>
      <c r="E69" s="15" t="s">
        <v>249</v>
      </c>
      <c r="F69" s="15" t="s">
        <v>250</v>
      </c>
    </row>
    <row r="70" spans="1:6" ht="14.4">
      <c r="A70" s="15" t="s">
        <v>173</v>
      </c>
      <c r="B70" s="15" t="s">
        <v>247</v>
      </c>
      <c r="C70" s="21" t="s">
        <v>298</v>
      </c>
      <c r="D70" s="15" t="s">
        <v>307</v>
      </c>
      <c r="E70" s="15" t="s">
        <v>249</v>
      </c>
      <c r="F70" s="15" t="s">
        <v>250</v>
      </c>
    </row>
    <row r="71" spans="1:6" ht="14.4">
      <c r="A71" s="15" t="s">
        <v>173</v>
      </c>
      <c r="B71" s="15" t="s">
        <v>308</v>
      </c>
      <c r="C71" s="21" t="s">
        <v>298</v>
      </c>
      <c r="D71" s="15" t="s">
        <v>309</v>
      </c>
      <c r="E71" s="15" t="s">
        <v>310</v>
      </c>
      <c r="F71" s="15" t="s">
        <v>311</v>
      </c>
    </row>
    <row r="72" spans="1:6" ht="14.4">
      <c r="A72" s="15" t="s">
        <v>173</v>
      </c>
      <c r="B72" s="15" t="s">
        <v>308</v>
      </c>
      <c r="C72" s="21" t="s">
        <v>298</v>
      </c>
      <c r="D72" s="15" t="s">
        <v>312</v>
      </c>
      <c r="E72" s="15" t="s">
        <v>310</v>
      </c>
      <c r="F72" s="15" t="s">
        <v>311</v>
      </c>
    </row>
    <row r="73" spans="1:6" ht="14.4">
      <c r="A73" s="15" t="s">
        <v>173</v>
      </c>
      <c r="B73" s="15" t="s">
        <v>308</v>
      </c>
      <c r="C73" s="21" t="s">
        <v>298</v>
      </c>
      <c r="D73" s="15" t="s">
        <v>315</v>
      </c>
      <c r="E73" s="15" t="s">
        <v>316</v>
      </c>
      <c r="F73" s="15" t="s">
        <v>317</v>
      </c>
    </row>
    <row r="74" spans="1:6" ht="14.4">
      <c r="A74" s="15" t="s">
        <v>173</v>
      </c>
      <c r="B74" s="15" t="s">
        <v>308</v>
      </c>
      <c r="C74" s="21" t="s">
        <v>318</v>
      </c>
      <c r="D74" s="15" t="s">
        <v>319</v>
      </c>
      <c r="E74" s="15" t="s">
        <v>320</v>
      </c>
      <c r="F74" s="15" t="s">
        <v>321</v>
      </c>
    </row>
    <row r="75" spans="1:6" ht="14.4">
      <c r="A75" s="15" t="s">
        <v>173</v>
      </c>
      <c r="B75" s="15" t="s">
        <v>308</v>
      </c>
      <c r="C75" s="21" t="s">
        <v>318</v>
      </c>
      <c r="D75" s="15" t="s">
        <v>322</v>
      </c>
      <c r="E75" s="15" t="s">
        <v>323</v>
      </c>
      <c r="F75" s="15" t="s">
        <v>324</v>
      </c>
    </row>
    <row r="76" spans="1:6" ht="14.4">
      <c r="A76" s="15" t="s">
        <v>173</v>
      </c>
      <c r="B76" s="15" t="s">
        <v>308</v>
      </c>
      <c r="C76" s="21" t="s">
        <v>318</v>
      </c>
      <c r="D76" s="15" t="s">
        <v>327</v>
      </c>
      <c r="E76" s="15" t="s">
        <v>310</v>
      </c>
      <c r="F76" s="15" t="s">
        <v>311</v>
      </c>
    </row>
    <row r="77" spans="1:6" ht="14.4">
      <c r="A77" s="15" t="s">
        <v>173</v>
      </c>
      <c r="B77" s="15" t="s">
        <v>308</v>
      </c>
      <c r="C77" s="21" t="s">
        <v>318</v>
      </c>
      <c r="D77" s="15" t="s">
        <v>328</v>
      </c>
      <c r="E77" s="15" t="s">
        <v>323</v>
      </c>
      <c r="F77" s="15" t="s">
        <v>324</v>
      </c>
    </row>
    <row r="78" spans="1:6" ht="14.4">
      <c r="A78" s="15" t="s">
        <v>173</v>
      </c>
      <c r="B78" s="15" t="s">
        <v>308</v>
      </c>
      <c r="C78" s="21" t="s">
        <v>318</v>
      </c>
      <c r="D78" s="15" t="s">
        <v>329</v>
      </c>
      <c r="E78" s="15" t="s">
        <v>310</v>
      </c>
      <c r="F78" s="15" t="s">
        <v>311</v>
      </c>
    </row>
    <row r="79" spans="1:6" ht="14.4">
      <c r="A79" s="15" t="s">
        <v>173</v>
      </c>
      <c r="B79" s="15" t="s">
        <v>308</v>
      </c>
      <c r="C79" s="21" t="s">
        <v>318</v>
      </c>
      <c r="D79" s="15" t="s">
        <v>332</v>
      </c>
      <c r="E79" s="15" t="s">
        <v>333</v>
      </c>
      <c r="F79" s="15" t="s">
        <v>334</v>
      </c>
    </row>
    <row r="80" spans="1:6" ht="14.4">
      <c r="A80" s="15" t="s">
        <v>173</v>
      </c>
      <c r="B80" s="15" t="s">
        <v>308</v>
      </c>
      <c r="C80" s="21" t="s">
        <v>318</v>
      </c>
      <c r="D80" s="15" t="s">
        <v>335</v>
      </c>
      <c r="E80" s="15" t="s">
        <v>320</v>
      </c>
      <c r="F80" s="15" t="s">
        <v>321</v>
      </c>
    </row>
    <row r="81" spans="1:6" ht="14.4">
      <c r="A81" s="15" t="s">
        <v>173</v>
      </c>
      <c r="B81" s="15" t="s">
        <v>308</v>
      </c>
      <c r="C81" s="21" t="s">
        <v>318</v>
      </c>
      <c r="D81" s="15" t="s">
        <v>336</v>
      </c>
      <c r="E81" s="15" t="s">
        <v>323</v>
      </c>
      <c r="F81" s="15" t="s">
        <v>324</v>
      </c>
    </row>
    <row r="82" spans="1:6" ht="14.4">
      <c r="A82" s="15" t="s">
        <v>173</v>
      </c>
      <c r="B82" s="15" t="s">
        <v>308</v>
      </c>
      <c r="C82" s="21" t="s">
        <v>318</v>
      </c>
      <c r="D82" s="15" t="s">
        <v>338</v>
      </c>
      <c r="E82" s="15" t="s">
        <v>310</v>
      </c>
      <c r="F82" s="15" t="s">
        <v>311</v>
      </c>
    </row>
    <row r="83" spans="1:6" ht="14.4">
      <c r="A83" s="15" t="s">
        <v>173</v>
      </c>
      <c r="B83" s="15" t="s">
        <v>308</v>
      </c>
      <c r="C83" s="21" t="s">
        <v>318</v>
      </c>
      <c r="D83" s="15" t="s">
        <v>340</v>
      </c>
      <c r="E83" s="15" t="s">
        <v>310</v>
      </c>
      <c r="F83" s="15" t="s">
        <v>311</v>
      </c>
    </row>
    <row r="84" spans="1:6" ht="14.4">
      <c r="A84" s="15" t="s">
        <v>173</v>
      </c>
      <c r="B84" s="15" t="s">
        <v>308</v>
      </c>
      <c r="C84" s="21" t="s">
        <v>318</v>
      </c>
      <c r="D84" s="15" t="s">
        <v>341</v>
      </c>
      <c r="E84" s="15" t="s">
        <v>333</v>
      </c>
      <c r="F84" s="15" t="s">
        <v>334</v>
      </c>
    </row>
    <row r="85" spans="1:6" ht="14.4">
      <c r="A85" s="15" t="s">
        <v>173</v>
      </c>
      <c r="B85" s="15" t="s">
        <v>308</v>
      </c>
      <c r="C85" s="21" t="s">
        <v>298</v>
      </c>
      <c r="D85" s="15" t="s">
        <v>342</v>
      </c>
      <c r="E85" s="15" t="s">
        <v>343</v>
      </c>
      <c r="F85" s="15" t="s">
        <v>344</v>
      </c>
    </row>
    <row r="86" spans="1:6" ht="14.4">
      <c r="A86" s="15" t="s">
        <v>173</v>
      </c>
      <c r="B86" s="15" t="s">
        <v>308</v>
      </c>
      <c r="C86" s="21" t="s">
        <v>298</v>
      </c>
      <c r="D86" s="15" t="s">
        <v>348</v>
      </c>
      <c r="E86" s="15" t="s">
        <v>349</v>
      </c>
      <c r="F86" s="15" t="s">
        <v>350</v>
      </c>
    </row>
    <row r="87" spans="1:6" ht="14.4">
      <c r="A87" s="15" t="s">
        <v>173</v>
      </c>
      <c r="B87" s="15" t="s">
        <v>308</v>
      </c>
      <c r="C87" s="21" t="s">
        <v>298</v>
      </c>
      <c r="D87" s="15" t="s">
        <v>351</v>
      </c>
      <c r="E87" s="15" t="s">
        <v>349</v>
      </c>
      <c r="F87" s="15" t="s">
        <v>350</v>
      </c>
    </row>
    <row r="88" spans="1:6" ht="14.4">
      <c r="A88" s="15" t="s">
        <v>173</v>
      </c>
      <c r="B88" s="15" t="s">
        <v>308</v>
      </c>
      <c r="C88" s="21" t="s">
        <v>298</v>
      </c>
      <c r="D88" s="15" t="s">
        <v>352</v>
      </c>
      <c r="E88" s="15" t="s">
        <v>343</v>
      </c>
      <c r="F88" s="15" t="s">
        <v>344</v>
      </c>
    </row>
    <row r="89" spans="1:6" ht="14.4">
      <c r="A89" s="15" t="s">
        <v>173</v>
      </c>
      <c r="B89" s="15" t="s">
        <v>308</v>
      </c>
      <c r="C89" s="21" t="s">
        <v>298</v>
      </c>
      <c r="D89" s="15" t="s">
        <v>353</v>
      </c>
      <c r="E89" s="15" t="s">
        <v>355</v>
      </c>
      <c r="F89" s="15" t="s">
        <v>357</v>
      </c>
    </row>
    <row r="90" spans="1:6" ht="14.4">
      <c r="A90" s="15" t="s">
        <v>173</v>
      </c>
      <c r="B90" s="15" t="s">
        <v>308</v>
      </c>
      <c r="C90" s="21" t="s">
        <v>298</v>
      </c>
      <c r="D90" s="15" t="s">
        <v>358</v>
      </c>
      <c r="E90" s="15" t="s">
        <v>343</v>
      </c>
      <c r="F90" s="15" t="s">
        <v>344</v>
      </c>
    </row>
    <row r="91" spans="1:6" ht="14.4">
      <c r="A91" s="15" t="s">
        <v>173</v>
      </c>
      <c r="B91" s="15" t="s">
        <v>308</v>
      </c>
      <c r="C91" s="21" t="s">
        <v>298</v>
      </c>
      <c r="D91" s="15" t="s">
        <v>359</v>
      </c>
      <c r="E91" s="15" t="s">
        <v>360</v>
      </c>
      <c r="F91" s="15" t="s">
        <v>361</v>
      </c>
    </row>
    <row r="92" spans="1:6" ht="14.4">
      <c r="A92" s="15" t="s">
        <v>173</v>
      </c>
      <c r="B92" s="15" t="s">
        <v>308</v>
      </c>
      <c r="C92" s="21" t="s">
        <v>298</v>
      </c>
      <c r="D92" s="15" t="s">
        <v>363</v>
      </c>
      <c r="E92" s="15" t="s">
        <v>355</v>
      </c>
      <c r="F92" s="15" t="s">
        <v>357</v>
      </c>
    </row>
    <row r="93" spans="1:6" ht="14.4">
      <c r="A93" s="15" t="s">
        <v>173</v>
      </c>
      <c r="B93" s="15" t="s">
        <v>308</v>
      </c>
      <c r="C93" s="21" t="s">
        <v>298</v>
      </c>
      <c r="D93" s="15" t="s">
        <v>365</v>
      </c>
      <c r="E93" s="15" t="s">
        <v>343</v>
      </c>
      <c r="F93" s="15" t="s">
        <v>344</v>
      </c>
    </row>
    <row r="94" spans="1:6" ht="14.4">
      <c r="A94" s="15" t="s">
        <v>173</v>
      </c>
      <c r="B94" s="15" t="s">
        <v>308</v>
      </c>
      <c r="C94" s="21" t="s">
        <v>366</v>
      </c>
      <c r="D94" s="15" t="s">
        <v>342</v>
      </c>
      <c r="E94" s="15" t="s">
        <v>343</v>
      </c>
      <c r="F94" s="15" t="s">
        <v>344</v>
      </c>
    </row>
    <row r="95" spans="1:6" ht="14.4">
      <c r="A95" s="15" t="s">
        <v>173</v>
      </c>
      <c r="B95" s="15" t="s">
        <v>308</v>
      </c>
      <c r="C95" s="21" t="s">
        <v>366</v>
      </c>
      <c r="D95" s="15" t="s">
        <v>368</v>
      </c>
      <c r="E95" s="15" t="s">
        <v>343</v>
      </c>
      <c r="F95" s="15" t="s">
        <v>344</v>
      </c>
    </row>
    <row r="96" spans="1:6" ht="14.4">
      <c r="A96" s="15" t="s">
        <v>173</v>
      </c>
      <c r="B96" s="15" t="s">
        <v>308</v>
      </c>
      <c r="C96" s="21" t="s">
        <v>366</v>
      </c>
      <c r="D96" s="15" t="s">
        <v>370</v>
      </c>
      <c r="E96" s="15" t="s">
        <v>371</v>
      </c>
      <c r="F96" s="15" t="s">
        <v>372</v>
      </c>
    </row>
    <row r="97" spans="1:6" ht="14.4">
      <c r="A97" s="15" t="s">
        <v>173</v>
      </c>
      <c r="B97" s="15" t="s">
        <v>308</v>
      </c>
      <c r="C97" s="21" t="s">
        <v>366</v>
      </c>
      <c r="D97" s="15" t="s">
        <v>373</v>
      </c>
      <c r="E97" s="15" t="s">
        <v>374</v>
      </c>
      <c r="F97" s="15" t="s">
        <v>375</v>
      </c>
    </row>
    <row r="98" spans="1:6" ht="14.4">
      <c r="A98" s="15" t="s">
        <v>173</v>
      </c>
      <c r="B98" s="15" t="s">
        <v>308</v>
      </c>
      <c r="C98" s="21" t="s">
        <v>366</v>
      </c>
      <c r="D98" s="15" t="s">
        <v>376</v>
      </c>
      <c r="E98" s="15" t="s">
        <v>377</v>
      </c>
      <c r="F98" s="15" t="s">
        <v>379</v>
      </c>
    </row>
    <row r="99" spans="1:6" ht="14.4">
      <c r="A99" s="15" t="s">
        <v>173</v>
      </c>
      <c r="B99" s="15" t="s">
        <v>308</v>
      </c>
      <c r="C99" s="21" t="s">
        <v>366</v>
      </c>
      <c r="D99" s="15" t="s">
        <v>381</v>
      </c>
      <c r="E99" s="15" t="s">
        <v>374</v>
      </c>
      <c r="F99" s="15" t="s">
        <v>375</v>
      </c>
    </row>
    <row r="100" spans="1:6" ht="14.4">
      <c r="A100" s="15" t="s">
        <v>173</v>
      </c>
      <c r="B100" s="15" t="s">
        <v>308</v>
      </c>
      <c r="C100" s="21" t="s">
        <v>366</v>
      </c>
      <c r="D100" s="15" t="s">
        <v>382</v>
      </c>
      <c r="E100" s="15" t="s">
        <v>316</v>
      </c>
      <c r="F100" s="15" t="s">
        <v>317</v>
      </c>
    </row>
    <row r="101" spans="1:6" ht="14.4">
      <c r="A101" s="15" t="s">
        <v>173</v>
      </c>
      <c r="B101" s="15" t="s">
        <v>308</v>
      </c>
      <c r="C101" s="21" t="s">
        <v>366</v>
      </c>
      <c r="D101" s="15" t="s">
        <v>383</v>
      </c>
      <c r="E101" s="15" t="s">
        <v>374</v>
      </c>
      <c r="F101" s="15" t="s">
        <v>375</v>
      </c>
    </row>
    <row r="102" spans="1:6" ht="14.4">
      <c r="A102" s="15" t="s">
        <v>173</v>
      </c>
      <c r="B102" s="15" t="s">
        <v>308</v>
      </c>
      <c r="C102" s="21" t="s">
        <v>366</v>
      </c>
      <c r="D102" s="15" t="s">
        <v>386</v>
      </c>
      <c r="E102" s="15" t="s">
        <v>316</v>
      </c>
      <c r="F102" s="15" t="s">
        <v>317</v>
      </c>
    </row>
    <row r="103" spans="1:6" ht="14.4">
      <c r="A103" s="15" t="s">
        <v>173</v>
      </c>
      <c r="B103" s="15" t="s">
        <v>308</v>
      </c>
      <c r="C103" s="21" t="s">
        <v>366</v>
      </c>
      <c r="D103" s="15" t="s">
        <v>387</v>
      </c>
      <c r="E103" s="15" t="s">
        <v>374</v>
      </c>
      <c r="F103" s="15" t="s">
        <v>375</v>
      </c>
    </row>
    <row r="104" spans="1:6" ht="14.4">
      <c r="A104" s="15" t="s">
        <v>173</v>
      </c>
      <c r="B104" s="15" t="s">
        <v>308</v>
      </c>
      <c r="C104" s="21" t="s">
        <v>366</v>
      </c>
      <c r="D104" s="15" t="s">
        <v>388</v>
      </c>
      <c r="E104" s="15" t="s">
        <v>374</v>
      </c>
      <c r="F104" s="15" t="s">
        <v>375</v>
      </c>
    </row>
    <row r="105" spans="1:6" ht="14.4">
      <c r="A105" s="15" t="s">
        <v>173</v>
      </c>
      <c r="B105" s="15" t="s">
        <v>308</v>
      </c>
      <c r="C105" s="21" t="s">
        <v>366</v>
      </c>
      <c r="D105" s="15" t="s">
        <v>391</v>
      </c>
      <c r="E105" s="15" t="s">
        <v>377</v>
      </c>
      <c r="F105" s="15" t="s">
        <v>379</v>
      </c>
    </row>
    <row r="106" spans="1:6" ht="14.4">
      <c r="A106" s="15" t="s">
        <v>36</v>
      </c>
      <c r="B106" s="15" t="s">
        <v>35</v>
      </c>
      <c r="C106" s="21" t="s">
        <v>366</v>
      </c>
      <c r="D106" s="15" t="s">
        <v>392</v>
      </c>
      <c r="E106" s="15" t="s">
        <v>60</v>
      </c>
      <c r="F106" s="15" t="s">
        <v>393</v>
      </c>
    </row>
    <row r="107" spans="1:6" ht="14.4">
      <c r="A107" s="15" t="s">
        <v>36</v>
      </c>
      <c r="B107" s="15" t="s">
        <v>35</v>
      </c>
      <c r="C107" s="21" t="s">
        <v>366</v>
      </c>
      <c r="D107" s="15" t="s">
        <v>394</v>
      </c>
      <c r="E107" s="15" t="s">
        <v>60</v>
      </c>
      <c r="F107" s="15" t="s">
        <v>393</v>
      </c>
    </row>
    <row r="108" spans="1:6" ht="14.4">
      <c r="A108" s="15" t="s">
        <v>36</v>
      </c>
      <c r="B108" s="15" t="s">
        <v>35</v>
      </c>
      <c r="C108" s="21" t="s">
        <v>366</v>
      </c>
      <c r="D108" s="15" t="s">
        <v>397</v>
      </c>
      <c r="E108" s="15" t="s">
        <v>60</v>
      </c>
      <c r="F108" s="15" t="s">
        <v>393</v>
      </c>
    </row>
    <row r="109" spans="1:6" ht="14.4">
      <c r="A109" s="15" t="s">
        <v>36</v>
      </c>
      <c r="B109" s="15" t="s">
        <v>35</v>
      </c>
      <c r="C109" s="21" t="s">
        <v>366</v>
      </c>
      <c r="D109" s="15" t="s">
        <v>179</v>
      </c>
      <c r="E109" s="15" t="s">
        <v>37</v>
      </c>
      <c r="F109" s="15" t="s">
        <v>399</v>
      </c>
    </row>
    <row r="110" spans="1:6" ht="14.4">
      <c r="A110" s="15" t="s">
        <v>36</v>
      </c>
      <c r="B110" s="15" t="s">
        <v>35</v>
      </c>
      <c r="C110" s="21" t="s">
        <v>366</v>
      </c>
      <c r="D110" s="15" t="s">
        <v>400</v>
      </c>
      <c r="E110" s="15" t="s">
        <v>60</v>
      </c>
      <c r="F110" s="15" t="s">
        <v>393</v>
      </c>
    </row>
    <row r="111" spans="1:6" ht="14.4">
      <c r="A111" s="15" t="s">
        <v>36</v>
      </c>
      <c r="B111" s="15" t="s">
        <v>35</v>
      </c>
      <c r="C111" s="21" t="s">
        <v>366</v>
      </c>
      <c r="D111" s="15" t="s">
        <v>403</v>
      </c>
      <c r="E111" s="15" t="s">
        <v>37</v>
      </c>
      <c r="F111" s="15" t="s">
        <v>399</v>
      </c>
    </row>
    <row r="112" spans="1:6" ht="14.4">
      <c r="A112" s="15" t="s">
        <v>36</v>
      </c>
      <c r="B112" s="15" t="s">
        <v>35</v>
      </c>
      <c r="C112" s="21" t="s">
        <v>404</v>
      </c>
      <c r="D112" s="15" t="s">
        <v>405</v>
      </c>
      <c r="E112" s="15" t="s">
        <v>37</v>
      </c>
      <c r="F112" s="15" t="s">
        <v>399</v>
      </c>
    </row>
    <row r="113" spans="1:6" ht="14.4">
      <c r="A113" s="15" t="s">
        <v>36</v>
      </c>
      <c r="B113" s="15" t="s">
        <v>35</v>
      </c>
      <c r="C113" s="21" t="s">
        <v>409</v>
      </c>
      <c r="D113" s="15" t="s">
        <v>410</v>
      </c>
      <c r="E113" s="15" t="s">
        <v>37</v>
      </c>
      <c r="F113" s="15" t="s">
        <v>399</v>
      </c>
    </row>
    <row r="114" spans="1:6" ht="14.4">
      <c r="A114" s="15" t="s">
        <v>36</v>
      </c>
      <c r="B114" s="15" t="s">
        <v>35</v>
      </c>
      <c r="C114" s="21" t="s">
        <v>409</v>
      </c>
      <c r="D114" s="15" t="s">
        <v>411</v>
      </c>
      <c r="E114" s="15" t="s">
        <v>37</v>
      </c>
      <c r="F114" s="15" t="s">
        <v>399</v>
      </c>
    </row>
    <row r="115" spans="1:6" ht="14.4">
      <c r="A115" s="15" t="s">
        <v>36</v>
      </c>
      <c r="B115" s="15" t="s">
        <v>35</v>
      </c>
      <c r="C115" s="21" t="s">
        <v>409</v>
      </c>
      <c r="D115" s="15" t="s">
        <v>90</v>
      </c>
      <c r="E115" s="15" t="s">
        <v>37</v>
      </c>
      <c r="F115" s="15" t="s">
        <v>399</v>
      </c>
    </row>
    <row r="116" spans="1:6" ht="14.4">
      <c r="A116" s="15" t="s">
        <v>36</v>
      </c>
      <c r="B116" s="15" t="s">
        <v>35</v>
      </c>
      <c r="C116" s="21" t="s">
        <v>409</v>
      </c>
      <c r="D116" s="15" t="s">
        <v>33</v>
      </c>
      <c r="E116" s="15" t="s">
        <v>37</v>
      </c>
      <c r="F116" s="15" t="s">
        <v>399</v>
      </c>
    </row>
    <row r="117" spans="1:6" ht="14.4">
      <c r="A117" s="15" t="s">
        <v>36</v>
      </c>
      <c r="B117" s="15" t="s">
        <v>35</v>
      </c>
      <c r="C117" s="21" t="s">
        <v>409</v>
      </c>
      <c r="D117" s="15" t="s">
        <v>416</v>
      </c>
      <c r="E117" s="15" t="s">
        <v>37</v>
      </c>
      <c r="F117" s="15" t="s">
        <v>399</v>
      </c>
    </row>
    <row r="118" spans="1:6" ht="14.4">
      <c r="A118" s="15" t="s">
        <v>173</v>
      </c>
      <c r="B118" s="15" t="s">
        <v>247</v>
      </c>
      <c r="C118" s="21" t="s">
        <v>409</v>
      </c>
      <c r="D118" s="15" t="s">
        <v>417</v>
      </c>
      <c r="E118" s="15" t="s">
        <v>418</v>
      </c>
      <c r="F118" s="15" t="s">
        <v>419</v>
      </c>
    </row>
    <row r="119" spans="1:6" ht="14.4">
      <c r="A119" s="15" t="s">
        <v>173</v>
      </c>
      <c r="B119" s="15" t="s">
        <v>247</v>
      </c>
      <c r="C119" s="21" t="s">
        <v>409</v>
      </c>
      <c r="D119" s="15" t="s">
        <v>422</v>
      </c>
      <c r="E119" s="15" t="s">
        <v>418</v>
      </c>
      <c r="F119" s="15" t="s">
        <v>419</v>
      </c>
    </row>
    <row r="120" spans="1:6" ht="14.4">
      <c r="A120" s="15" t="s">
        <v>173</v>
      </c>
      <c r="B120" s="15" t="s">
        <v>247</v>
      </c>
      <c r="C120" s="21" t="s">
        <v>409</v>
      </c>
      <c r="D120" s="15" t="s">
        <v>424</v>
      </c>
      <c r="E120" s="15" t="s">
        <v>418</v>
      </c>
      <c r="F120" s="15" t="s">
        <v>419</v>
      </c>
    </row>
    <row r="121" spans="1:6" ht="14.4">
      <c r="A121" s="15" t="s">
        <v>173</v>
      </c>
      <c r="B121" s="15" t="s">
        <v>247</v>
      </c>
      <c r="C121" s="21" t="s">
        <v>409</v>
      </c>
      <c r="D121" s="15" t="s">
        <v>425</v>
      </c>
      <c r="E121" s="15" t="s">
        <v>418</v>
      </c>
      <c r="F121" s="15" t="s">
        <v>419</v>
      </c>
    </row>
    <row r="122" spans="1:6" ht="14.4">
      <c r="A122" s="15" t="s">
        <v>173</v>
      </c>
      <c r="B122" s="15" t="s">
        <v>247</v>
      </c>
      <c r="C122" s="21" t="s">
        <v>409</v>
      </c>
      <c r="D122" s="15" t="s">
        <v>428</v>
      </c>
      <c r="E122" s="15" t="s">
        <v>418</v>
      </c>
      <c r="F122" s="15" t="s">
        <v>419</v>
      </c>
    </row>
    <row r="123" spans="1:6" ht="14.4">
      <c r="A123" s="15" t="s">
        <v>36</v>
      </c>
      <c r="B123" s="15" t="s">
        <v>35</v>
      </c>
      <c r="C123" s="21" t="s">
        <v>409</v>
      </c>
      <c r="D123" s="15" t="s">
        <v>429</v>
      </c>
      <c r="E123" s="15" t="s">
        <v>60</v>
      </c>
      <c r="F123" s="15" t="s">
        <v>393</v>
      </c>
    </row>
    <row r="124" spans="1:6" ht="14.4">
      <c r="A124" s="15" t="s">
        <v>36</v>
      </c>
      <c r="B124" s="15" t="s">
        <v>35</v>
      </c>
      <c r="C124" s="21" t="s">
        <v>409</v>
      </c>
      <c r="D124" s="15" t="s">
        <v>430</v>
      </c>
      <c r="E124" s="15" t="s">
        <v>60</v>
      </c>
      <c r="F124" s="15" t="s">
        <v>393</v>
      </c>
    </row>
    <row r="125" spans="1:6" ht="14.4">
      <c r="A125" s="15" t="s">
        <v>36</v>
      </c>
      <c r="B125" s="15" t="s">
        <v>35</v>
      </c>
      <c r="C125" s="21" t="s">
        <v>409</v>
      </c>
      <c r="D125" s="15" t="s">
        <v>433</v>
      </c>
      <c r="E125" s="15" t="s">
        <v>60</v>
      </c>
      <c r="F125" s="15" t="s">
        <v>393</v>
      </c>
    </row>
    <row r="126" spans="1:6" ht="14.4">
      <c r="A126" s="15" t="s">
        <v>36</v>
      </c>
      <c r="B126" s="15" t="s">
        <v>35</v>
      </c>
      <c r="C126" s="21" t="s">
        <v>409</v>
      </c>
      <c r="D126" s="15" t="s">
        <v>101</v>
      </c>
      <c r="E126" s="15" t="s">
        <v>60</v>
      </c>
      <c r="F126" s="15" t="s">
        <v>393</v>
      </c>
    </row>
    <row r="127" spans="1:6" ht="14.4">
      <c r="A127" s="15" t="s">
        <v>36</v>
      </c>
      <c r="B127" s="15" t="s">
        <v>35</v>
      </c>
      <c r="C127" s="21" t="s">
        <v>436</v>
      </c>
      <c r="D127" s="15" t="s">
        <v>62</v>
      </c>
      <c r="E127" s="15" t="s">
        <v>60</v>
      </c>
      <c r="F127" s="15" t="s">
        <v>393</v>
      </c>
    </row>
    <row r="128" spans="1:6" ht="14.4">
      <c r="A128" s="15" t="s">
        <v>36</v>
      </c>
      <c r="B128" s="15" t="s">
        <v>35</v>
      </c>
      <c r="C128" s="21" t="s">
        <v>436</v>
      </c>
      <c r="D128" s="15" t="s">
        <v>437</v>
      </c>
      <c r="E128" s="15" t="s">
        <v>60</v>
      </c>
      <c r="F128" s="15" t="s">
        <v>393</v>
      </c>
    </row>
    <row r="129" spans="1:6" ht="14.4">
      <c r="A129" s="15" t="s">
        <v>36</v>
      </c>
      <c r="B129" s="15" t="s">
        <v>102</v>
      </c>
      <c r="C129" s="21" t="s">
        <v>436</v>
      </c>
      <c r="D129" s="15" t="s">
        <v>438</v>
      </c>
      <c r="E129" s="15" t="s">
        <v>115</v>
      </c>
      <c r="F129" s="15" t="s">
        <v>116</v>
      </c>
    </row>
    <row r="130" spans="1:6" ht="14.4">
      <c r="A130" s="15" t="s">
        <v>36</v>
      </c>
      <c r="B130" s="15" t="s">
        <v>102</v>
      </c>
      <c r="C130" s="21" t="s">
        <v>436</v>
      </c>
      <c r="D130" s="15" t="s">
        <v>441</v>
      </c>
      <c r="E130" s="15" t="s">
        <v>442</v>
      </c>
      <c r="F130" s="15" t="s">
        <v>443</v>
      </c>
    </row>
    <row r="131" spans="1:6" ht="14.4">
      <c r="A131" s="15" t="s">
        <v>36</v>
      </c>
      <c r="B131" s="15" t="s">
        <v>102</v>
      </c>
      <c r="C131" s="21" t="s">
        <v>436</v>
      </c>
      <c r="D131" s="15" t="s">
        <v>445</v>
      </c>
      <c r="E131" s="15" t="s">
        <v>115</v>
      </c>
      <c r="F131" s="15" t="s">
        <v>116</v>
      </c>
    </row>
    <row r="132" spans="1:6" ht="14.4">
      <c r="A132" s="15" t="s">
        <v>36</v>
      </c>
      <c r="B132" s="15" t="s">
        <v>102</v>
      </c>
      <c r="C132" s="21" t="s">
        <v>436</v>
      </c>
      <c r="D132" s="15" t="s">
        <v>446</v>
      </c>
      <c r="E132" s="15" t="s">
        <v>447</v>
      </c>
      <c r="F132" s="15" t="s">
        <v>448</v>
      </c>
    </row>
    <row r="133" spans="1:6" ht="14.4">
      <c r="A133" s="15" t="s">
        <v>36</v>
      </c>
      <c r="B133" s="15" t="s">
        <v>102</v>
      </c>
      <c r="C133" s="21" t="s">
        <v>436</v>
      </c>
      <c r="D133" s="15" t="s">
        <v>451</v>
      </c>
      <c r="E133" s="15" t="s">
        <v>115</v>
      </c>
      <c r="F133" s="15" t="s">
        <v>116</v>
      </c>
    </row>
    <row r="134" spans="1:6" ht="14.4">
      <c r="A134" s="15" t="s">
        <v>36</v>
      </c>
      <c r="B134" s="15" t="s">
        <v>102</v>
      </c>
      <c r="C134" s="21" t="s">
        <v>436</v>
      </c>
      <c r="D134" s="15" t="s">
        <v>452</v>
      </c>
      <c r="E134" s="15" t="s">
        <v>442</v>
      </c>
      <c r="F134" s="15" t="s">
        <v>443</v>
      </c>
    </row>
    <row r="135" spans="1:6" ht="14.4">
      <c r="A135" s="15" t="s">
        <v>36</v>
      </c>
      <c r="B135" s="15" t="s">
        <v>102</v>
      </c>
      <c r="C135" s="21" t="s">
        <v>436</v>
      </c>
      <c r="D135" s="15" t="s">
        <v>453</v>
      </c>
      <c r="E135" s="15" t="s">
        <v>442</v>
      </c>
      <c r="F135" s="15" t="s">
        <v>443</v>
      </c>
    </row>
    <row r="136" spans="1:6" ht="14.4">
      <c r="A136" s="15" t="s">
        <v>36</v>
      </c>
      <c r="B136" s="15" t="s">
        <v>102</v>
      </c>
      <c r="C136" s="21" t="s">
        <v>436</v>
      </c>
      <c r="D136" s="15" t="s">
        <v>458</v>
      </c>
      <c r="E136" s="15" t="s">
        <v>115</v>
      </c>
      <c r="F136" s="15" t="s">
        <v>116</v>
      </c>
    </row>
    <row r="137" spans="1:6" ht="14.4">
      <c r="A137" s="15" t="s">
        <v>36</v>
      </c>
      <c r="B137" s="15" t="s">
        <v>102</v>
      </c>
      <c r="C137" s="21" t="s">
        <v>436</v>
      </c>
      <c r="D137" s="15" t="s">
        <v>465</v>
      </c>
      <c r="E137" s="15" t="s">
        <v>447</v>
      </c>
      <c r="F137" s="15" t="s">
        <v>448</v>
      </c>
    </row>
    <row r="138" spans="1:6" ht="14.4">
      <c r="A138" s="15" t="s">
        <v>36</v>
      </c>
      <c r="B138" s="15" t="s">
        <v>102</v>
      </c>
      <c r="C138" s="21" t="s">
        <v>436</v>
      </c>
      <c r="D138" s="15" t="s">
        <v>470</v>
      </c>
      <c r="E138" s="15" t="s">
        <v>442</v>
      </c>
      <c r="F138" s="15" t="s">
        <v>443</v>
      </c>
    </row>
    <row r="139" spans="1:6" ht="14.4">
      <c r="A139" s="15" t="s">
        <v>173</v>
      </c>
      <c r="B139" s="15" t="s">
        <v>174</v>
      </c>
      <c r="C139" s="21" t="s">
        <v>471</v>
      </c>
      <c r="D139" s="15" t="s">
        <v>473</v>
      </c>
      <c r="E139" s="23" t="s">
        <v>180</v>
      </c>
      <c r="F139" s="23" t="s">
        <v>181</v>
      </c>
    </row>
    <row r="140" spans="1:6" ht="14.4">
      <c r="A140" s="15" t="s">
        <v>173</v>
      </c>
      <c r="B140" s="15" t="s">
        <v>174</v>
      </c>
      <c r="C140" s="21" t="s">
        <v>404</v>
      </c>
      <c r="D140" s="24" t="s">
        <v>478</v>
      </c>
      <c r="E140" s="23" t="s">
        <v>213</v>
      </c>
      <c r="F140" s="23" t="s">
        <v>216</v>
      </c>
    </row>
    <row r="141" spans="1:6" ht="14.4">
      <c r="A141" s="15" t="s">
        <v>173</v>
      </c>
      <c r="B141" s="15" t="s">
        <v>247</v>
      </c>
      <c r="C141" s="21" t="s">
        <v>481</v>
      </c>
      <c r="D141" s="24" t="s">
        <v>482</v>
      </c>
      <c r="E141" s="23" t="s">
        <v>418</v>
      </c>
      <c r="F141" s="23" t="s">
        <v>419</v>
      </c>
    </row>
    <row r="142" spans="1:6" ht="14.4">
      <c r="A142" s="15" t="s">
        <v>36</v>
      </c>
      <c r="B142" s="15" t="s">
        <v>136</v>
      </c>
      <c r="C142" s="21" t="s">
        <v>481</v>
      </c>
      <c r="D142" s="24" t="s">
        <v>483</v>
      </c>
      <c r="E142" s="23" t="s">
        <v>138</v>
      </c>
      <c r="F142" s="23" t="s">
        <v>140</v>
      </c>
    </row>
    <row r="143" spans="1:6" ht="14.4">
      <c r="A143" s="15" t="s">
        <v>36</v>
      </c>
      <c r="B143" s="15" t="s">
        <v>136</v>
      </c>
      <c r="C143" s="21" t="s">
        <v>481</v>
      </c>
      <c r="D143" s="24" t="s">
        <v>274</v>
      </c>
      <c r="E143" s="15" t="s">
        <v>262</v>
      </c>
      <c r="F143" s="15" t="s">
        <v>263</v>
      </c>
    </row>
    <row r="144" spans="1:6" ht="14.4">
      <c r="A144" s="21"/>
      <c r="B144" s="21"/>
      <c r="C144" s="21"/>
      <c r="D144" s="21"/>
      <c r="E144" s="21"/>
      <c r="F144" s="21"/>
    </row>
    <row r="145" spans="1:6" ht="14.4">
      <c r="A145" s="21"/>
      <c r="B145" s="21"/>
      <c r="C145" s="21"/>
      <c r="D145" s="21"/>
      <c r="E145" s="21"/>
      <c r="F145" s="21"/>
    </row>
    <row r="146" spans="1:6" ht="14.4">
      <c r="A146" s="21"/>
      <c r="B146" s="21"/>
      <c r="C146" s="21"/>
      <c r="D146" s="21"/>
      <c r="E146" s="21"/>
      <c r="F146" s="21"/>
    </row>
    <row r="147" spans="1:6" ht="14.4">
      <c r="A147" s="21"/>
      <c r="B147" s="21"/>
      <c r="C147" s="21"/>
      <c r="D147" s="21"/>
      <c r="E147" s="21"/>
      <c r="F147" s="21"/>
    </row>
    <row r="148" spans="1:6" ht="14.4">
      <c r="A148" s="21"/>
      <c r="B148" s="21"/>
      <c r="C148" s="21"/>
      <c r="D148" s="21"/>
      <c r="E148" s="21"/>
      <c r="F148" s="21"/>
    </row>
    <row r="149" spans="1:6" ht="14.4">
      <c r="A149" s="21"/>
      <c r="B149" s="21"/>
      <c r="C149" s="21"/>
      <c r="D149" s="21"/>
      <c r="E149" s="21"/>
      <c r="F149" s="21"/>
    </row>
    <row r="150" spans="1:6" ht="14.4">
      <c r="A150" s="21"/>
      <c r="B150" s="21"/>
      <c r="C150" s="21"/>
      <c r="D150" s="21"/>
      <c r="E150" s="21"/>
      <c r="F150" s="21"/>
    </row>
    <row r="151" spans="1:6" ht="14.4">
      <c r="A151" s="21"/>
      <c r="B151" s="21"/>
      <c r="C151" s="21"/>
      <c r="D151" s="21"/>
      <c r="E151" s="21"/>
      <c r="F151" s="21"/>
    </row>
    <row r="152" spans="1:6" ht="14.4">
      <c r="A152" s="21"/>
      <c r="B152" s="21"/>
      <c r="C152" s="21"/>
      <c r="D152" s="21"/>
      <c r="E152" s="21"/>
      <c r="F152" s="21"/>
    </row>
    <row r="153" spans="1:6" ht="14.4">
      <c r="A153" s="21"/>
      <c r="B153" s="21"/>
      <c r="C153" s="21"/>
      <c r="D153" s="21"/>
      <c r="E153" s="21"/>
      <c r="F153" s="21"/>
    </row>
    <row r="154" spans="1:6" ht="14.4">
      <c r="A154" s="21"/>
      <c r="B154" s="21"/>
      <c r="C154" s="21"/>
      <c r="D154" s="21"/>
      <c r="E154" s="21"/>
      <c r="F154" s="21"/>
    </row>
    <row r="155" spans="1:6" ht="14.4">
      <c r="A155" s="21"/>
      <c r="B155" s="21"/>
      <c r="C155" s="21"/>
      <c r="D155" s="21"/>
      <c r="E155" s="21"/>
      <c r="F155" s="21"/>
    </row>
    <row r="156" spans="1:6" ht="14.4">
      <c r="A156" s="21"/>
      <c r="B156" s="21"/>
      <c r="C156" s="21"/>
      <c r="D156" s="21"/>
      <c r="E156" s="21"/>
      <c r="F156" s="21"/>
    </row>
    <row r="157" spans="1:6" ht="14.4">
      <c r="A157" s="21"/>
      <c r="B157" s="21"/>
      <c r="C157" s="21"/>
      <c r="D157" s="21"/>
      <c r="E157" s="21"/>
      <c r="F157" s="21"/>
    </row>
    <row r="158" spans="1:6" ht="14.4">
      <c r="A158" s="21"/>
      <c r="B158" s="21"/>
      <c r="C158" s="21"/>
      <c r="D158" s="21"/>
      <c r="E158" s="21"/>
      <c r="F158" s="21"/>
    </row>
    <row r="159" spans="1:6" ht="14.4">
      <c r="A159" s="21"/>
      <c r="B159" s="21"/>
      <c r="C159" s="21"/>
      <c r="D159" s="21"/>
      <c r="E159" s="21"/>
      <c r="F159" s="21"/>
    </row>
    <row r="160" spans="1:6" ht="14.4">
      <c r="A160" s="21"/>
      <c r="B160" s="21"/>
      <c r="C160" s="21"/>
      <c r="D160" s="21"/>
      <c r="E160" s="21"/>
      <c r="F160" s="21"/>
    </row>
    <row r="161" spans="1:6" ht="14.4">
      <c r="A161" s="21"/>
      <c r="B161" s="21"/>
      <c r="C161" s="21"/>
      <c r="D161" s="21"/>
      <c r="E161" s="21"/>
      <c r="F161" s="21"/>
    </row>
    <row r="162" spans="1:6" ht="14.4">
      <c r="A162" s="21"/>
      <c r="B162" s="21"/>
      <c r="C162" s="21"/>
      <c r="D162" s="21"/>
      <c r="E162" s="21"/>
      <c r="F162" s="21"/>
    </row>
    <row r="163" spans="1:6" ht="14.4">
      <c r="A163" s="21"/>
      <c r="B163" s="21"/>
      <c r="C163" s="21"/>
      <c r="D163" s="21"/>
      <c r="E163" s="21"/>
      <c r="F163" s="21"/>
    </row>
    <row r="164" spans="1:6" ht="14.4">
      <c r="A164" s="21"/>
      <c r="B164" s="21"/>
      <c r="C164" s="21"/>
      <c r="D164" s="21"/>
      <c r="E164" s="21"/>
      <c r="F164" s="21"/>
    </row>
    <row r="165" spans="1:6" ht="14.4">
      <c r="A165" s="21"/>
      <c r="B165" s="21"/>
      <c r="C165" s="21"/>
      <c r="D165" s="21"/>
      <c r="E165" s="21"/>
      <c r="F165" s="21"/>
    </row>
    <row r="166" spans="1:6" ht="14.4">
      <c r="A166" s="21"/>
      <c r="B166" s="21"/>
      <c r="C166" s="21"/>
      <c r="D166" s="21"/>
      <c r="E166" s="21"/>
      <c r="F166" s="21"/>
    </row>
    <row r="167" spans="1:6" ht="14.4">
      <c r="A167" s="21"/>
      <c r="B167" s="21"/>
      <c r="C167" s="21"/>
      <c r="D167" s="21"/>
      <c r="E167" s="21"/>
      <c r="F167" s="21"/>
    </row>
    <row r="168" spans="1:6" ht="14.4">
      <c r="A168" s="21"/>
      <c r="B168" s="21"/>
      <c r="C168" s="21"/>
      <c r="D168" s="21"/>
      <c r="E168" s="21"/>
      <c r="F168" s="21"/>
    </row>
    <row r="169" spans="1:6" ht="14.4">
      <c r="A169" s="21"/>
      <c r="B169" s="21"/>
      <c r="C169" s="21"/>
      <c r="D169" s="21"/>
      <c r="E169" s="21"/>
      <c r="F169" s="21"/>
    </row>
    <row r="170" spans="1:6" ht="14.4">
      <c r="A170" s="21"/>
      <c r="B170" s="21"/>
      <c r="C170" s="21"/>
      <c r="D170" s="21"/>
      <c r="E170" s="21"/>
      <c r="F170" s="21"/>
    </row>
    <row r="171" spans="1:6" ht="14.4">
      <c r="A171" s="21"/>
      <c r="B171" s="21"/>
      <c r="C171" s="21"/>
      <c r="D171" s="21"/>
      <c r="E171" s="21"/>
      <c r="F171" s="21"/>
    </row>
    <row r="172" spans="1:6" ht="14.4">
      <c r="A172" s="21"/>
      <c r="B172" s="21"/>
      <c r="C172" s="21"/>
      <c r="D172" s="21"/>
      <c r="E172" s="21"/>
      <c r="F172" s="21"/>
    </row>
    <row r="173" spans="1:6" ht="14.4">
      <c r="A173" s="21"/>
      <c r="B173" s="21"/>
      <c r="C173" s="21"/>
      <c r="D173" s="21"/>
      <c r="E173" s="21"/>
      <c r="F173" s="21"/>
    </row>
    <row r="174" spans="1:6" ht="14.4">
      <c r="A174" s="21"/>
      <c r="B174" s="21"/>
      <c r="C174" s="21"/>
      <c r="D174" s="21"/>
      <c r="E174" s="21"/>
      <c r="F174" s="21"/>
    </row>
    <row r="175" spans="1:6" ht="14.4">
      <c r="A175" s="21"/>
      <c r="B175" s="21"/>
      <c r="C175" s="21"/>
      <c r="D175" s="21"/>
      <c r="E175" s="21"/>
      <c r="F175" s="21"/>
    </row>
    <row r="176" spans="1:6" ht="14.4">
      <c r="A176" s="21"/>
      <c r="B176" s="21"/>
      <c r="C176" s="21"/>
      <c r="D176" s="21"/>
      <c r="E176" s="21"/>
      <c r="F176" s="21"/>
    </row>
    <row r="177" spans="1:6" ht="14.4">
      <c r="A177" s="21"/>
      <c r="B177" s="21"/>
      <c r="C177" s="21"/>
      <c r="D177" s="21"/>
      <c r="E177" s="21"/>
      <c r="F177" s="21"/>
    </row>
    <row r="178" spans="1:6" ht="14.4">
      <c r="A178" s="21"/>
      <c r="B178" s="21"/>
      <c r="C178" s="21"/>
      <c r="D178" s="21"/>
      <c r="E178" s="21"/>
      <c r="F178" s="21"/>
    </row>
    <row r="179" spans="1:6" ht="14.4">
      <c r="A179" s="21"/>
      <c r="B179" s="21"/>
      <c r="C179" s="21"/>
      <c r="D179" s="21"/>
      <c r="E179" s="21"/>
      <c r="F179" s="21"/>
    </row>
    <row r="180" spans="1:6" ht="14.4">
      <c r="A180" s="21"/>
      <c r="B180" s="21"/>
      <c r="C180" s="21"/>
      <c r="D180" s="21"/>
      <c r="E180" s="21"/>
      <c r="F180" s="21"/>
    </row>
    <row r="181" spans="1:6" ht="14.4">
      <c r="A181" s="21"/>
      <c r="B181" s="21"/>
      <c r="C181" s="21"/>
      <c r="D181" s="21"/>
      <c r="E181" s="21"/>
      <c r="F181" s="21"/>
    </row>
    <row r="182" spans="1:6" ht="14.4">
      <c r="A182" s="21"/>
      <c r="B182" s="21"/>
      <c r="C182" s="21"/>
      <c r="D182" s="21"/>
      <c r="E182" s="21"/>
      <c r="F182" s="21"/>
    </row>
    <row r="183" spans="1:6" ht="14.4">
      <c r="A183" s="21"/>
      <c r="B183" s="21"/>
      <c r="C183" s="21"/>
      <c r="D183" s="21"/>
      <c r="E183" s="21"/>
      <c r="F183" s="21"/>
    </row>
    <row r="184" spans="1:6" ht="14.4">
      <c r="A184" s="21"/>
      <c r="B184" s="21"/>
      <c r="C184" s="21"/>
      <c r="D184" s="21"/>
      <c r="E184" s="21"/>
      <c r="F184" s="21"/>
    </row>
    <row r="185" spans="1:6" ht="14.4">
      <c r="A185" s="21"/>
      <c r="B185" s="21"/>
      <c r="C185" s="21"/>
      <c r="D185" s="21"/>
      <c r="E185" s="21"/>
      <c r="F185" s="21"/>
    </row>
    <row r="186" spans="1:6" ht="14.4">
      <c r="A186" s="21"/>
      <c r="B186" s="21"/>
      <c r="C186" s="21"/>
      <c r="D186" s="21"/>
      <c r="E186" s="21"/>
      <c r="F186" s="21"/>
    </row>
    <row r="187" spans="1:6" ht="14.4">
      <c r="A187" s="21"/>
      <c r="B187" s="21"/>
      <c r="C187" s="21"/>
      <c r="D187" s="21"/>
      <c r="E187" s="21"/>
      <c r="F187" s="21"/>
    </row>
    <row r="188" spans="1:6" ht="14.4">
      <c r="A188" s="21"/>
      <c r="B188" s="21"/>
      <c r="C188" s="21"/>
      <c r="D188" s="21"/>
      <c r="E188" s="21"/>
      <c r="F188" s="21"/>
    </row>
    <row r="189" spans="1:6" ht="14.4">
      <c r="A189" s="21"/>
      <c r="B189" s="21"/>
      <c r="C189" s="21"/>
      <c r="D189" s="21"/>
      <c r="E189" s="21"/>
      <c r="F189" s="21"/>
    </row>
    <row r="190" spans="1:6" ht="14.4">
      <c r="A190" s="21"/>
      <c r="B190" s="21"/>
      <c r="C190" s="21"/>
      <c r="D190" s="21"/>
      <c r="E190" s="21"/>
      <c r="F190" s="21"/>
    </row>
    <row r="191" spans="1:6" ht="14.4">
      <c r="A191" s="21"/>
      <c r="B191" s="21"/>
      <c r="C191" s="21"/>
      <c r="D191" s="21"/>
      <c r="E191" s="21"/>
      <c r="F191" s="21"/>
    </row>
    <row r="192" spans="1:6" ht="14.4">
      <c r="A192" s="21"/>
      <c r="B192" s="21"/>
      <c r="C192" s="21"/>
      <c r="D192" s="21"/>
      <c r="E192" s="21"/>
      <c r="F192" s="21"/>
    </row>
    <row r="193" spans="1:6" ht="14.4">
      <c r="A193" s="21"/>
      <c r="B193" s="21"/>
      <c r="C193" s="21"/>
      <c r="D193" s="21"/>
      <c r="E193" s="21"/>
      <c r="F193" s="21"/>
    </row>
    <row r="194" spans="1:6" ht="14.4">
      <c r="A194" s="21"/>
      <c r="B194" s="21"/>
      <c r="C194" s="21"/>
      <c r="D194" s="21"/>
      <c r="E194" s="21"/>
      <c r="F194" s="21"/>
    </row>
    <row r="195" spans="1:6" ht="14.4">
      <c r="A195" s="21"/>
      <c r="B195" s="21"/>
      <c r="C195" s="21"/>
      <c r="D195" s="21"/>
      <c r="E195" s="21"/>
      <c r="F195" s="21"/>
    </row>
    <row r="196" spans="1:6" ht="14.4">
      <c r="A196" s="21"/>
      <c r="B196" s="21"/>
      <c r="C196" s="21"/>
      <c r="D196" s="21"/>
      <c r="E196" s="21"/>
      <c r="F196" s="21"/>
    </row>
    <row r="197" spans="1:6" ht="14.4">
      <c r="A197" s="21"/>
      <c r="B197" s="21"/>
      <c r="C197" s="21"/>
      <c r="D197" s="21"/>
      <c r="E197" s="21"/>
      <c r="F197" s="21"/>
    </row>
    <row r="198" spans="1:6" ht="14.4">
      <c r="A198" s="21"/>
      <c r="B198" s="21"/>
      <c r="C198" s="21"/>
      <c r="D198" s="21"/>
      <c r="E198" s="21"/>
      <c r="F198" s="21"/>
    </row>
    <row r="199" spans="1:6" ht="14.4">
      <c r="A199" s="21"/>
      <c r="B199" s="21"/>
      <c r="C199" s="21"/>
      <c r="D199" s="21"/>
      <c r="E199" s="21"/>
      <c r="F199" s="21"/>
    </row>
    <row r="200" spans="1:6" ht="14.4">
      <c r="A200" s="21"/>
      <c r="B200" s="21"/>
      <c r="C200" s="21"/>
      <c r="D200" s="21"/>
      <c r="E200" s="21"/>
      <c r="F200" s="21"/>
    </row>
    <row r="201" spans="1:6" ht="14.4">
      <c r="A201" s="21"/>
      <c r="B201" s="21"/>
      <c r="C201" s="21"/>
      <c r="D201" s="21"/>
      <c r="E201" s="21"/>
      <c r="F201" s="21"/>
    </row>
    <row r="202" spans="1:6" ht="14.4">
      <c r="A202" s="21"/>
      <c r="B202" s="21"/>
      <c r="C202" s="21"/>
      <c r="D202" s="21"/>
      <c r="E202" s="21"/>
      <c r="F202" s="21"/>
    </row>
    <row r="203" spans="1:6" ht="14.4">
      <c r="A203" s="21"/>
      <c r="B203" s="21"/>
      <c r="C203" s="21"/>
      <c r="D203" s="21"/>
      <c r="E203" s="21"/>
      <c r="F203" s="21"/>
    </row>
    <row r="204" spans="1:6" ht="14.4">
      <c r="A204" s="21"/>
      <c r="B204" s="21"/>
      <c r="C204" s="21"/>
      <c r="D204" s="21"/>
      <c r="E204" s="21"/>
      <c r="F204" s="21"/>
    </row>
    <row r="205" spans="1:6" ht="14.4">
      <c r="A205" s="21"/>
      <c r="B205" s="21"/>
      <c r="C205" s="21"/>
      <c r="D205" s="21"/>
      <c r="E205" s="21"/>
      <c r="F205" s="21"/>
    </row>
    <row r="206" spans="1:6" ht="14.4">
      <c r="A206" s="21"/>
      <c r="B206" s="21"/>
      <c r="C206" s="21"/>
      <c r="D206" s="21"/>
      <c r="E206" s="21"/>
      <c r="F206" s="21"/>
    </row>
    <row r="207" spans="1:6" ht="14.4">
      <c r="A207" s="21"/>
      <c r="B207" s="21"/>
      <c r="C207" s="21"/>
      <c r="D207" s="21"/>
      <c r="E207" s="21"/>
      <c r="F207" s="21"/>
    </row>
    <row r="208" spans="1:6" ht="14.4">
      <c r="A208" s="21"/>
      <c r="B208" s="21"/>
      <c r="C208" s="21"/>
      <c r="D208" s="21"/>
      <c r="E208" s="21"/>
      <c r="F208" s="21"/>
    </row>
    <row r="209" spans="1:6" ht="14.4">
      <c r="A209" s="21"/>
      <c r="B209" s="21"/>
      <c r="C209" s="21"/>
      <c r="D209" s="21"/>
      <c r="E209" s="21"/>
      <c r="F209" s="21"/>
    </row>
    <row r="210" spans="1:6" ht="14.4">
      <c r="A210" s="21"/>
      <c r="B210" s="21"/>
      <c r="C210" s="21"/>
      <c r="D210" s="21"/>
      <c r="E210" s="21"/>
      <c r="F210" s="21"/>
    </row>
    <row r="211" spans="1:6" ht="14.4">
      <c r="A211" s="21"/>
      <c r="B211" s="21"/>
      <c r="C211" s="21"/>
      <c r="D211" s="21"/>
      <c r="E211" s="21"/>
      <c r="F211" s="21"/>
    </row>
    <row r="212" spans="1:6" ht="14.4">
      <c r="A212" s="21"/>
      <c r="B212" s="21"/>
      <c r="C212" s="21"/>
      <c r="D212" s="21"/>
      <c r="E212" s="21"/>
      <c r="F212" s="21"/>
    </row>
    <row r="213" spans="1:6" ht="14.4">
      <c r="A213" s="21"/>
      <c r="B213" s="21"/>
      <c r="C213" s="21"/>
      <c r="D213" s="21"/>
      <c r="E213" s="21"/>
      <c r="F213" s="21"/>
    </row>
    <row r="214" spans="1:6" ht="14.4">
      <c r="A214" s="21"/>
      <c r="B214" s="21"/>
      <c r="C214" s="21"/>
      <c r="D214" s="21"/>
      <c r="E214" s="21"/>
      <c r="F214" s="21"/>
    </row>
    <row r="215" spans="1:6" ht="14.4">
      <c r="A215" s="21"/>
      <c r="B215" s="21"/>
      <c r="C215" s="21"/>
      <c r="D215" s="21"/>
      <c r="E215" s="21"/>
      <c r="F215" s="21"/>
    </row>
    <row r="216" spans="1:6" ht="14.4">
      <c r="A216" s="21"/>
      <c r="B216" s="21"/>
      <c r="C216" s="21"/>
      <c r="D216" s="21"/>
      <c r="E216" s="21"/>
      <c r="F216" s="21"/>
    </row>
    <row r="217" spans="1:6" ht="14.4">
      <c r="A217" s="21"/>
      <c r="B217" s="21"/>
      <c r="C217" s="21"/>
      <c r="D217" s="21"/>
      <c r="E217" s="21"/>
      <c r="F217" s="21"/>
    </row>
    <row r="218" spans="1:6" ht="14.4">
      <c r="A218" s="21"/>
      <c r="B218" s="21"/>
      <c r="C218" s="21"/>
      <c r="D218" s="21"/>
      <c r="E218" s="21"/>
      <c r="F218" s="21"/>
    </row>
    <row r="219" spans="1:6" ht="14.4">
      <c r="A219" s="21"/>
      <c r="B219" s="21"/>
      <c r="C219" s="21"/>
      <c r="D219" s="21"/>
      <c r="E219" s="21"/>
      <c r="F219" s="21"/>
    </row>
    <row r="220" spans="1:6" ht="14.4">
      <c r="A220" s="21"/>
      <c r="B220" s="21"/>
      <c r="C220" s="21"/>
      <c r="D220" s="21"/>
      <c r="E220" s="21"/>
      <c r="F220" s="21"/>
    </row>
    <row r="221" spans="1:6" ht="14.4">
      <c r="A221" s="21"/>
      <c r="B221" s="21"/>
      <c r="C221" s="21"/>
      <c r="D221" s="21"/>
      <c r="E221" s="21"/>
      <c r="F221" s="21"/>
    </row>
    <row r="222" spans="1:6" ht="14.4">
      <c r="A222" s="21"/>
      <c r="B222" s="21"/>
      <c r="C222" s="21"/>
      <c r="D222" s="21"/>
      <c r="E222" s="21"/>
      <c r="F222" s="21"/>
    </row>
    <row r="223" spans="1:6" ht="14.4">
      <c r="A223" s="21"/>
      <c r="B223" s="21"/>
      <c r="C223" s="21"/>
      <c r="D223" s="21"/>
      <c r="E223" s="21"/>
      <c r="F223" s="21"/>
    </row>
    <row r="224" spans="1:6" ht="14.4">
      <c r="A224" s="21"/>
      <c r="B224" s="21"/>
      <c r="C224" s="21"/>
      <c r="D224" s="21"/>
      <c r="E224" s="21"/>
      <c r="F224" s="21"/>
    </row>
    <row r="225" spans="1:6" ht="14.4">
      <c r="A225" s="21"/>
      <c r="B225" s="21"/>
      <c r="C225" s="21"/>
      <c r="D225" s="21"/>
      <c r="E225" s="21"/>
      <c r="F225" s="21"/>
    </row>
    <row r="226" spans="1:6" ht="14.4">
      <c r="A226" s="21"/>
      <c r="B226" s="21"/>
      <c r="C226" s="21"/>
      <c r="D226" s="21"/>
      <c r="E226" s="21"/>
      <c r="F226" s="21"/>
    </row>
    <row r="227" spans="1:6" ht="14.4">
      <c r="A227" s="21"/>
      <c r="B227" s="21"/>
      <c r="C227" s="21"/>
      <c r="D227" s="21"/>
      <c r="E227" s="21"/>
      <c r="F227" s="21"/>
    </row>
    <row r="228" spans="1:6" ht="14.4">
      <c r="A228" s="21"/>
      <c r="B228" s="21"/>
      <c r="C228" s="21"/>
      <c r="D228" s="21"/>
      <c r="E228" s="21"/>
      <c r="F228" s="21"/>
    </row>
    <row r="229" spans="1:6" ht="14.4">
      <c r="A229" s="21"/>
      <c r="B229" s="21"/>
      <c r="C229" s="21"/>
      <c r="D229" s="21"/>
      <c r="E229" s="21"/>
      <c r="F229" s="21"/>
    </row>
    <row r="230" spans="1:6" ht="14.4">
      <c r="A230" s="21"/>
      <c r="B230" s="21"/>
      <c r="C230" s="21"/>
      <c r="D230" s="21"/>
      <c r="E230" s="21"/>
      <c r="F230" s="21"/>
    </row>
    <row r="231" spans="1:6" ht="14.4">
      <c r="A231" s="21"/>
      <c r="B231" s="21"/>
      <c r="C231" s="21"/>
      <c r="D231" s="21"/>
      <c r="E231" s="21"/>
      <c r="F231" s="21"/>
    </row>
    <row r="232" spans="1:6" ht="14.4">
      <c r="A232" s="21"/>
      <c r="B232" s="21"/>
      <c r="C232" s="21"/>
      <c r="D232" s="21"/>
      <c r="E232" s="21"/>
      <c r="F232" s="21"/>
    </row>
    <row r="233" spans="1:6" ht="14.4">
      <c r="A233" s="21"/>
      <c r="B233" s="21"/>
      <c r="C233" s="21"/>
      <c r="D233" s="21"/>
      <c r="E233" s="21"/>
      <c r="F233" s="21"/>
    </row>
    <row r="234" spans="1:6" ht="14.4">
      <c r="A234" s="21"/>
      <c r="B234" s="21"/>
      <c r="C234" s="21"/>
      <c r="D234" s="21"/>
      <c r="E234" s="21"/>
      <c r="F234" s="21"/>
    </row>
    <row r="235" spans="1:6" ht="14.4">
      <c r="A235" s="21"/>
      <c r="B235" s="21"/>
      <c r="C235" s="21"/>
      <c r="D235" s="21"/>
      <c r="E235" s="21"/>
      <c r="F235" s="21"/>
    </row>
    <row r="236" spans="1:6" ht="14.4">
      <c r="A236" s="21"/>
      <c r="B236" s="21"/>
      <c r="C236" s="21"/>
      <c r="D236" s="21"/>
      <c r="E236" s="21"/>
      <c r="F236" s="21"/>
    </row>
    <row r="237" spans="1:6" ht="14.4">
      <c r="A237" s="21"/>
      <c r="B237" s="21"/>
      <c r="C237" s="21"/>
      <c r="D237" s="21"/>
      <c r="E237" s="21"/>
      <c r="F237" s="21"/>
    </row>
    <row r="238" spans="1:6" ht="14.4">
      <c r="A238" s="21"/>
      <c r="B238" s="21"/>
      <c r="C238" s="21"/>
      <c r="D238" s="21"/>
      <c r="E238" s="21"/>
      <c r="F238" s="21"/>
    </row>
    <row r="239" spans="1:6" ht="14.4">
      <c r="A239" s="21"/>
      <c r="B239" s="21"/>
      <c r="C239" s="21"/>
      <c r="D239" s="21"/>
      <c r="E239" s="21"/>
      <c r="F239" s="21"/>
    </row>
    <row r="240" spans="1:6" ht="14.4">
      <c r="A240" s="21"/>
      <c r="B240" s="21"/>
      <c r="C240" s="21"/>
      <c r="D240" s="21"/>
      <c r="E240" s="21"/>
      <c r="F240" s="21"/>
    </row>
    <row r="241" spans="1:6" ht="14.4">
      <c r="A241" s="21"/>
      <c r="B241" s="21"/>
      <c r="C241" s="21"/>
      <c r="D241" s="21"/>
      <c r="E241" s="21"/>
      <c r="F241" s="21"/>
    </row>
    <row r="242" spans="1:6" ht="14.4">
      <c r="A242" s="21"/>
      <c r="B242" s="21"/>
      <c r="C242" s="21"/>
      <c r="D242" s="21"/>
      <c r="E242" s="21"/>
      <c r="F242" s="21"/>
    </row>
    <row r="243" spans="1:6" ht="14.4">
      <c r="A243" s="21"/>
      <c r="B243" s="21"/>
      <c r="C243" s="21"/>
      <c r="D243" s="21"/>
      <c r="E243" s="21"/>
      <c r="F243" s="21"/>
    </row>
    <row r="244" spans="1:6" ht="14.4">
      <c r="A244" s="21"/>
      <c r="B244" s="21"/>
      <c r="C244" s="21"/>
      <c r="D244" s="21"/>
      <c r="E244" s="21"/>
      <c r="F244" s="21"/>
    </row>
    <row r="245" spans="1:6" ht="14.4">
      <c r="A245" s="21"/>
      <c r="B245" s="21"/>
      <c r="C245" s="21"/>
      <c r="D245" s="21"/>
      <c r="E245" s="21"/>
      <c r="F245" s="21"/>
    </row>
    <row r="246" spans="1:6" ht="14.4">
      <c r="A246" s="21"/>
      <c r="B246" s="21"/>
      <c r="C246" s="21"/>
      <c r="D246" s="21"/>
      <c r="E246" s="21"/>
      <c r="F246" s="21"/>
    </row>
    <row r="247" spans="1:6" ht="14.4">
      <c r="A247" s="21"/>
      <c r="B247" s="21"/>
      <c r="C247" s="21"/>
      <c r="D247" s="21"/>
      <c r="E247" s="21"/>
      <c r="F247" s="21"/>
    </row>
    <row r="248" spans="1:6" ht="14.4">
      <c r="A248" s="21"/>
      <c r="B248" s="21"/>
      <c r="C248" s="21"/>
      <c r="D248" s="21"/>
      <c r="E248" s="21"/>
      <c r="F248" s="21"/>
    </row>
    <row r="249" spans="1:6" ht="14.4">
      <c r="A249" s="21"/>
      <c r="B249" s="21"/>
      <c r="C249" s="21"/>
      <c r="D249" s="21"/>
      <c r="E249" s="21"/>
      <c r="F249" s="21"/>
    </row>
    <row r="250" spans="1:6" ht="14.4">
      <c r="A250" s="21"/>
      <c r="B250" s="21"/>
      <c r="C250" s="21"/>
      <c r="D250" s="21"/>
      <c r="E250" s="21"/>
      <c r="F250" s="21"/>
    </row>
    <row r="251" spans="1:6" ht="14.4">
      <c r="A251" s="21"/>
      <c r="B251" s="21"/>
      <c r="C251" s="21"/>
      <c r="D251" s="21"/>
      <c r="E251" s="21"/>
      <c r="F251" s="21"/>
    </row>
    <row r="252" spans="1:6" ht="14.4">
      <c r="A252" s="21"/>
      <c r="B252" s="21"/>
      <c r="C252" s="21"/>
      <c r="D252" s="21"/>
      <c r="E252" s="21"/>
      <c r="F252" s="21"/>
    </row>
    <row r="253" spans="1:6" ht="14.4">
      <c r="A253" s="21"/>
      <c r="B253" s="21"/>
      <c r="C253" s="21"/>
      <c r="D253" s="21"/>
      <c r="E253" s="21"/>
      <c r="F253" s="21"/>
    </row>
    <row r="254" spans="1:6" ht="14.4">
      <c r="A254" s="21"/>
      <c r="B254" s="21"/>
      <c r="C254" s="21"/>
      <c r="D254" s="21"/>
      <c r="E254" s="21"/>
      <c r="F254" s="21"/>
    </row>
    <row r="255" spans="1:6" ht="14.4">
      <c r="A255" s="21"/>
      <c r="B255" s="21"/>
      <c r="C255" s="21"/>
      <c r="D255" s="21"/>
      <c r="E255" s="21"/>
      <c r="F255" s="21"/>
    </row>
    <row r="256" spans="1:6" ht="14.4">
      <c r="A256" s="21"/>
      <c r="B256" s="21"/>
      <c r="C256" s="21"/>
      <c r="D256" s="21"/>
      <c r="E256" s="21"/>
      <c r="F256" s="21"/>
    </row>
    <row r="257" spans="1:6" ht="14.4">
      <c r="A257" s="21"/>
      <c r="B257" s="21"/>
      <c r="C257" s="21"/>
      <c r="D257" s="21"/>
      <c r="E257" s="21"/>
      <c r="F257" s="21"/>
    </row>
    <row r="258" spans="1:6" ht="14.4">
      <c r="A258" s="21"/>
      <c r="B258" s="21"/>
      <c r="C258" s="21"/>
      <c r="D258" s="21"/>
      <c r="E258" s="21"/>
      <c r="F258" s="21"/>
    </row>
    <row r="259" spans="1:6" ht="14.4">
      <c r="A259" s="21"/>
      <c r="B259" s="21"/>
      <c r="C259" s="21"/>
      <c r="D259" s="21"/>
      <c r="E259" s="21"/>
      <c r="F259" s="21"/>
    </row>
    <row r="260" spans="1:6" ht="14.4">
      <c r="A260" s="21"/>
      <c r="B260" s="21"/>
      <c r="C260" s="21"/>
      <c r="D260" s="21"/>
      <c r="E260" s="21"/>
      <c r="F260" s="21"/>
    </row>
    <row r="261" spans="1:6" ht="14.4">
      <c r="A261" s="21"/>
      <c r="B261" s="21"/>
      <c r="C261" s="21"/>
      <c r="D261" s="21"/>
      <c r="E261" s="21"/>
      <c r="F261" s="21"/>
    </row>
    <row r="262" spans="1:6" ht="14.4">
      <c r="A262" s="21"/>
      <c r="B262" s="21"/>
      <c r="C262" s="21"/>
      <c r="D262" s="21"/>
      <c r="E262" s="21"/>
      <c r="F262" s="21"/>
    </row>
    <row r="263" spans="1:6" ht="14.4">
      <c r="A263" s="21"/>
      <c r="B263" s="21"/>
      <c r="C263" s="21"/>
      <c r="D263" s="21"/>
      <c r="E263" s="21"/>
      <c r="F263" s="21"/>
    </row>
    <row r="264" spans="1:6" ht="14.4">
      <c r="A264" s="21"/>
      <c r="B264" s="21"/>
      <c r="C264" s="21"/>
      <c r="D264" s="21"/>
      <c r="E264" s="21"/>
      <c r="F264" s="21"/>
    </row>
    <row r="265" spans="1:6" ht="14.4">
      <c r="A265" s="21"/>
      <c r="B265" s="21"/>
      <c r="C265" s="21"/>
      <c r="D265" s="21"/>
      <c r="E265" s="21"/>
      <c r="F265" s="21"/>
    </row>
    <row r="266" spans="1:6" ht="14.4">
      <c r="A266" s="21"/>
      <c r="B266" s="21"/>
      <c r="C266" s="21"/>
      <c r="D266" s="21"/>
      <c r="E266" s="21"/>
      <c r="F266" s="21"/>
    </row>
    <row r="267" spans="1:6" ht="14.4">
      <c r="A267" s="21"/>
      <c r="B267" s="21"/>
      <c r="C267" s="21"/>
      <c r="D267" s="21"/>
      <c r="E267" s="21"/>
      <c r="F267" s="21"/>
    </row>
    <row r="268" spans="1:6" ht="14.4">
      <c r="A268" s="21"/>
      <c r="B268" s="21"/>
      <c r="C268" s="21"/>
      <c r="D268" s="21"/>
      <c r="E268" s="21"/>
      <c r="F268" s="21"/>
    </row>
    <row r="269" spans="1:6" ht="14.4">
      <c r="A269" s="21"/>
      <c r="B269" s="21"/>
      <c r="C269" s="21"/>
      <c r="D269" s="21"/>
      <c r="E269" s="21"/>
      <c r="F269" s="21"/>
    </row>
    <row r="270" spans="1:6" ht="14.4">
      <c r="A270" s="21"/>
      <c r="B270" s="21"/>
      <c r="C270" s="21"/>
      <c r="D270" s="21"/>
      <c r="E270" s="21"/>
      <c r="F270" s="21"/>
    </row>
    <row r="271" spans="1:6" ht="14.4">
      <c r="A271" s="21"/>
      <c r="B271" s="21"/>
      <c r="C271" s="21"/>
      <c r="D271" s="21"/>
      <c r="E271" s="21"/>
      <c r="F271" s="21"/>
    </row>
    <row r="272" spans="1:6" ht="14.4">
      <c r="A272" s="21"/>
      <c r="B272" s="21"/>
      <c r="C272" s="21"/>
      <c r="D272" s="21"/>
      <c r="E272" s="21"/>
      <c r="F272" s="21"/>
    </row>
    <row r="273" spans="1:6" ht="14.4">
      <c r="A273" s="21"/>
      <c r="B273" s="21"/>
      <c r="C273" s="21"/>
      <c r="D273" s="21"/>
      <c r="E273" s="21"/>
      <c r="F273" s="21"/>
    </row>
    <row r="274" spans="1:6" ht="14.4">
      <c r="A274" s="21"/>
      <c r="B274" s="21"/>
      <c r="C274" s="21"/>
      <c r="D274" s="21"/>
      <c r="E274" s="21"/>
      <c r="F274" s="21"/>
    </row>
    <row r="275" spans="1:6" ht="14.4">
      <c r="A275" s="21"/>
      <c r="B275" s="21"/>
      <c r="C275" s="21"/>
      <c r="D275" s="21"/>
      <c r="E275" s="21"/>
      <c r="F275" s="21"/>
    </row>
    <row r="276" spans="1:6" ht="14.4">
      <c r="A276" s="21"/>
      <c r="B276" s="21"/>
      <c r="C276" s="21"/>
      <c r="D276" s="21"/>
      <c r="E276" s="21"/>
      <c r="F276" s="21"/>
    </row>
    <row r="277" spans="1:6" ht="14.4">
      <c r="A277" s="21"/>
      <c r="B277" s="21"/>
      <c r="C277" s="21"/>
      <c r="D277" s="21"/>
      <c r="E277" s="21"/>
      <c r="F277" s="21"/>
    </row>
    <row r="278" spans="1:6" ht="14.4">
      <c r="A278" s="21"/>
      <c r="B278" s="21"/>
      <c r="C278" s="21"/>
      <c r="D278" s="21"/>
      <c r="E278" s="21"/>
      <c r="F278" s="21"/>
    </row>
    <row r="279" spans="1:6" ht="14.4">
      <c r="A279" s="21"/>
      <c r="B279" s="21"/>
      <c r="C279" s="21"/>
      <c r="D279" s="21"/>
      <c r="E279" s="21"/>
      <c r="F279" s="21"/>
    </row>
    <row r="280" spans="1:6" ht="14.4">
      <c r="A280" s="21"/>
      <c r="B280" s="21"/>
      <c r="C280" s="21"/>
      <c r="D280" s="21"/>
      <c r="E280" s="21"/>
      <c r="F280" s="21"/>
    </row>
    <row r="281" spans="1:6" ht="14.4">
      <c r="A281" s="21"/>
      <c r="B281" s="21"/>
      <c r="C281" s="21"/>
      <c r="D281" s="21"/>
      <c r="E281" s="21"/>
      <c r="F281" s="21"/>
    </row>
    <row r="282" spans="1:6" ht="14.4">
      <c r="A282" s="21"/>
      <c r="B282" s="21"/>
      <c r="C282" s="21"/>
      <c r="D282" s="21"/>
      <c r="E282" s="21"/>
      <c r="F282" s="21"/>
    </row>
    <row r="283" spans="1:6" ht="14.4">
      <c r="A283" s="21"/>
      <c r="B283" s="21"/>
      <c r="C283" s="21"/>
      <c r="D283" s="21"/>
      <c r="E283" s="21"/>
      <c r="F283" s="21"/>
    </row>
    <row r="284" spans="1:6" ht="14.4">
      <c r="A284" s="21"/>
      <c r="B284" s="21"/>
      <c r="C284" s="21"/>
      <c r="D284" s="21"/>
      <c r="E284" s="21"/>
      <c r="F284" s="21"/>
    </row>
    <row r="285" spans="1:6" ht="14.4">
      <c r="A285" s="21"/>
      <c r="B285" s="21"/>
      <c r="C285" s="21"/>
      <c r="D285" s="21"/>
      <c r="E285" s="21"/>
      <c r="F285" s="21"/>
    </row>
    <row r="286" spans="1:6" ht="14.4">
      <c r="A286" s="21"/>
      <c r="B286" s="21"/>
      <c r="C286" s="21"/>
      <c r="D286" s="21"/>
      <c r="E286" s="21"/>
      <c r="F286" s="21"/>
    </row>
    <row r="287" spans="1:6" ht="14.4">
      <c r="A287" s="21"/>
      <c r="B287" s="21"/>
      <c r="C287" s="21"/>
      <c r="D287" s="21"/>
      <c r="E287" s="21"/>
      <c r="F287" s="21"/>
    </row>
    <row r="288" spans="1:6" ht="14.4">
      <c r="A288" s="21"/>
      <c r="B288" s="21"/>
      <c r="C288" s="21"/>
      <c r="D288" s="21"/>
      <c r="E288" s="21"/>
      <c r="F288" s="21"/>
    </row>
    <row r="289" spans="1:6" ht="14.4">
      <c r="A289" s="21"/>
      <c r="B289" s="21"/>
      <c r="C289" s="21"/>
      <c r="D289" s="21"/>
      <c r="E289" s="21"/>
      <c r="F289" s="21"/>
    </row>
    <row r="290" spans="1:6" ht="14.4">
      <c r="A290" s="21"/>
      <c r="B290" s="21"/>
      <c r="C290" s="21"/>
      <c r="D290" s="21"/>
      <c r="E290" s="21"/>
      <c r="F290" s="21"/>
    </row>
    <row r="291" spans="1:6" ht="14.4">
      <c r="A291" s="21"/>
      <c r="B291" s="21"/>
      <c r="C291" s="21"/>
      <c r="D291" s="21"/>
      <c r="E291" s="21"/>
      <c r="F291" s="21"/>
    </row>
    <row r="292" spans="1:6" ht="14.4">
      <c r="A292" s="21"/>
      <c r="B292" s="21"/>
      <c r="C292" s="21"/>
      <c r="D292" s="21"/>
      <c r="E292" s="21"/>
      <c r="F292" s="21"/>
    </row>
    <row r="293" spans="1:6" ht="14.4">
      <c r="A293" s="21"/>
      <c r="B293" s="21"/>
      <c r="C293" s="21"/>
      <c r="D293" s="21"/>
      <c r="E293" s="21"/>
      <c r="F293" s="21"/>
    </row>
    <row r="294" spans="1:6" ht="14.4">
      <c r="A294" s="21"/>
      <c r="B294" s="21"/>
      <c r="C294" s="21"/>
      <c r="D294" s="21"/>
      <c r="E294" s="21"/>
      <c r="F294" s="21"/>
    </row>
    <row r="295" spans="1:6" ht="14.4">
      <c r="A295" s="21"/>
      <c r="B295" s="21"/>
      <c r="C295" s="21"/>
      <c r="D295" s="21"/>
      <c r="E295" s="21"/>
      <c r="F295" s="21"/>
    </row>
    <row r="296" spans="1:6" ht="14.4">
      <c r="A296" s="21"/>
      <c r="B296" s="21"/>
      <c r="C296" s="21"/>
      <c r="D296" s="21"/>
      <c r="E296" s="21"/>
      <c r="F296" s="21"/>
    </row>
    <row r="297" spans="1:6" ht="14.4">
      <c r="A297" s="21"/>
      <c r="B297" s="21"/>
      <c r="C297" s="21"/>
      <c r="D297" s="21"/>
      <c r="E297" s="21"/>
      <c r="F297" s="21"/>
    </row>
    <row r="298" spans="1:6" ht="14.4">
      <c r="A298" s="21"/>
      <c r="B298" s="21"/>
      <c r="C298" s="21"/>
      <c r="D298" s="21"/>
      <c r="E298" s="21"/>
      <c r="F298" s="21"/>
    </row>
    <row r="299" spans="1:6" ht="14.4">
      <c r="A299" s="21"/>
      <c r="B299" s="21"/>
      <c r="C299" s="21"/>
      <c r="D299" s="21"/>
      <c r="E299" s="21"/>
      <c r="F299" s="21"/>
    </row>
    <row r="300" spans="1:6" ht="14.4">
      <c r="A300" s="21"/>
      <c r="B300" s="21"/>
      <c r="C300" s="21"/>
      <c r="D300" s="21"/>
      <c r="E300" s="21"/>
      <c r="F300" s="21"/>
    </row>
    <row r="301" spans="1:6" ht="14.4">
      <c r="A301" s="21"/>
      <c r="B301" s="21"/>
      <c r="C301" s="21"/>
      <c r="D301" s="21"/>
      <c r="E301" s="21"/>
      <c r="F301" s="21"/>
    </row>
    <row r="302" spans="1:6" ht="14.4">
      <c r="A302" s="21"/>
      <c r="B302" s="21"/>
      <c r="C302" s="21"/>
      <c r="D302" s="21"/>
      <c r="E302" s="21"/>
      <c r="F302" s="21"/>
    </row>
    <row r="303" spans="1:6" ht="14.4">
      <c r="A303" s="21"/>
      <c r="B303" s="21"/>
      <c r="C303" s="21"/>
      <c r="D303" s="21"/>
      <c r="E303" s="21"/>
      <c r="F303" s="21"/>
    </row>
    <row r="304" spans="1:6" ht="14.4">
      <c r="A304" s="21"/>
      <c r="B304" s="21"/>
      <c r="C304" s="21"/>
      <c r="D304" s="21"/>
      <c r="E304" s="21"/>
      <c r="F304" s="21"/>
    </row>
    <row r="305" spans="1:6" ht="14.4">
      <c r="A305" s="21"/>
      <c r="B305" s="21"/>
      <c r="C305" s="21"/>
      <c r="D305" s="21"/>
      <c r="E305" s="21"/>
      <c r="F305" s="21"/>
    </row>
    <row r="306" spans="1:6" ht="14.4">
      <c r="A306" s="21"/>
      <c r="B306" s="21"/>
      <c r="C306" s="21"/>
      <c r="D306" s="21"/>
      <c r="E306" s="21"/>
      <c r="F306" s="21"/>
    </row>
    <row r="307" spans="1:6" ht="14.4">
      <c r="A307" s="21"/>
      <c r="B307" s="21"/>
      <c r="C307" s="21"/>
      <c r="D307" s="21"/>
      <c r="E307" s="21"/>
      <c r="F307" s="21"/>
    </row>
    <row r="308" spans="1:6" ht="14.4">
      <c r="A308" s="21"/>
      <c r="B308" s="21"/>
      <c r="C308" s="21"/>
      <c r="D308" s="21"/>
      <c r="E308" s="21"/>
      <c r="F308" s="21"/>
    </row>
    <row r="309" spans="1:6" ht="14.4">
      <c r="A309" s="21"/>
      <c r="B309" s="21"/>
      <c r="C309" s="21"/>
      <c r="D309" s="21"/>
      <c r="E309" s="21"/>
      <c r="F309" s="21"/>
    </row>
    <row r="310" spans="1:6" ht="14.4">
      <c r="A310" s="21"/>
      <c r="B310" s="21"/>
      <c r="C310" s="21"/>
      <c r="D310" s="21"/>
      <c r="E310" s="21"/>
      <c r="F310" s="21"/>
    </row>
    <row r="311" spans="1:6" ht="14.4">
      <c r="A311" s="21"/>
      <c r="B311" s="21"/>
      <c r="C311" s="21"/>
      <c r="D311" s="21"/>
      <c r="E311" s="21"/>
      <c r="F311" s="21"/>
    </row>
    <row r="312" spans="1:6" ht="14.4">
      <c r="A312" s="21"/>
      <c r="B312" s="21"/>
      <c r="C312" s="21"/>
      <c r="D312" s="21"/>
      <c r="E312" s="21"/>
      <c r="F312" s="21"/>
    </row>
    <row r="313" spans="1:6" ht="14.4">
      <c r="A313" s="21"/>
      <c r="B313" s="21"/>
      <c r="C313" s="21"/>
      <c r="D313" s="21"/>
      <c r="E313" s="21"/>
      <c r="F313" s="21"/>
    </row>
    <row r="314" spans="1:6" ht="14.4">
      <c r="A314" s="21"/>
      <c r="B314" s="21"/>
      <c r="C314" s="21"/>
      <c r="D314" s="21"/>
      <c r="E314" s="21"/>
      <c r="F314" s="21"/>
    </row>
    <row r="315" spans="1:6" ht="14.4">
      <c r="A315" s="21"/>
      <c r="B315" s="21"/>
      <c r="C315" s="21"/>
      <c r="D315" s="21"/>
      <c r="E315" s="21"/>
      <c r="F315" s="21"/>
    </row>
    <row r="316" spans="1:6" ht="14.4">
      <c r="A316" s="21"/>
      <c r="B316" s="21"/>
      <c r="C316" s="21"/>
      <c r="D316" s="21"/>
      <c r="E316" s="21"/>
      <c r="F316" s="21"/>
    </row>
    <row r="317" spans="1:6" ht="14.4">
      <c r="A317" s="21"/>
      <c r="B317" s="21"/>
      <c r="C317" s="21"/>
      <c r="D317" s="21"/>
      <c r="E317" s="21"/>
      <c r="F317" s="21"/>
    </row>
    <row r="318" spans="1:6" ht="14.4">
      <c r="A318" s="21"/>
      <c r="B318" s="21"/>
      <c r="C318" s="21"/>
      <c r="D318" s="21"/>
      <c r="E318" s="21"/>
      <c r="F318" s="21"/>
    </row>
    <row r="319" spans="1:6" ht="14.4">
      <c r="A319" s="21"/>
      <c r="B319" s="21"/>
      <c r="C319" s="21"/>
      <c r="D319" s="21"/>
      <c r="E319" s="21"/>
      <c r="F319" s="21"/>
    </row>
    <row r="320" spans="1:6" ht="14.4">
      <c r="A320" s="21"/>
      <c r="B320" s="21"/>
      <c r="C320" s="21"/>
      <c r="D320" s="21"/>
      <c r="E320" s="21"/>
      <c r="F320" s="21"/>
    </row>
    <row r="321" spans="1:6" ht="14.4">
      <c r="A321" s="21"/>
      <c r="B321" s="21"/>
      <c r="C321" s="21"/>
      <c r="D321" s="21"/>
      <c r="E321" s="21"/>
      <c r="F321" s="21"/>
    </row>
    <row r="322" spans="1:6" ht="14.4">
      <c r="A322" s="21"/>
      <c r="B322" s="21"/>
      <c r="C322" s="21"/>
      <c r="D322" s="21"/>
      <c r="E322" s="21"/>
      <c r="F322" s="21"/>
    </row>
    <row r="323" spans="1:6" ht="14.4">
      <c r="A323" s="21"/>
      <c r="B323" s="21"/>
      <c r="C323" s="21"/>
      <c r="D323" s="21"/>
      <c r="E323" s="21"/>
      <c r="F323" s="21"/>
    </row>
    <row r="324" spans="1:6" ht="14.4">
      <c r="A324" s="21"/>
      <c r="B324" s="21"/>
      <c r="C324" s="21"/>
      <c r="D324" s="21"/>
      <c r="E324" s="21"/>
      <c r="F324" s="21"/>
    </row>
    <row r="325" spans="1:6" ht="14.4">
      <c r="A325" s="21"/>
      <c r="B325" s="21"/>
      <c r="C325" s="21"/>
      <c r="D325" s="21"/>
      <c r="E325" s="21"/>
      <c r="F325" s="21"/>
    </row>
    <row r="326" spans="1:6" ht="14.4">
      <c r="A326" s="21"/>
      <c r="B326" s="21"/>
      <c r="C326" s="21"/>
      <c r="D326" s="21"/>
      <c r="E326" s="21"/>
      <c r="F326" s="21"/>
    </row>
    <row r="327" spans="1:6" ht="14.4">
      <c r="A327" s="21"/>
      <c r="B327" s="21"/>
      <c r="C327" s="21"/>
      <c r="D327" s="21"/>
      <c r="E327" s="21"/>
      <c r="F327" s="21"/>
    </row>
    <row r="328" spans="1:6" ht="14.4">
      <c r="A328" s="21"/>
      <c r="B328" s="21"/>
      <c r="C328" s="21"/>
      <c r="D328" s="21"/>
      <c r="E328" s="21"/>
      <c r="F328" s="21"/>
    </row>
    <row r="329" spans="1:6" ht="14.4">
      <c r="A329" s="21"/>
      <c r="B329" s="21"/>
      <c r="C329" s="21"/>
      <c r="D329" s="21"/>
      <c r="E329" s="21"/>
      <c r="F329" s="21"/>
    </row>
    <row r="330" spans="1:6" ht="14.4">
      <c r="A330" s="21"/>
      <c r="B330" s="21"/>
      <c r="C330" s="21"/>
      <c r="D330" s="21"/>
      <c r="E330" s="21"/>
      <c r="F330" s="21"/>
    </row>
    <row r="331" spans="1:6" ht="14.4">
      <c r="A331" s="21"/>
      <c r="B331" s="21"/>
      <c r="C331" s="21"/>
      <c r="D331" s="21"/>
      <c r="E331" s="21"/>
      <c r="F331" s="21"/>
    </row>
    <row r="332" spans="1:6" ht="14.4">
      <c r="A332" s="21"/>
      <c r="B332" s="21"/>
      <c r="C332" s="21"/>
      <c r="D332" s="21"/>
      <c r="E332" s="21"/>
      <c r="F332" s="21"/>
    </row>
    <row r="333" spans="1:6" ht="14.4">
      <c r="A333" s="21"/>
      <c r="B333" s="21"/>
      <c r="C333" s="21"/>
      <c r="D333" s="21"/>
      <c r="E333" s="21"/>
      <c r="F333" s="21"/>
    </row>
    <row r="334" spans="1:6" ht="14.4">
      <c r="A334" s="21"/>
      <c r="B334" s="21"/>
      <c r="C334" s="21"/>
      <c r="D334" s="21"/>
      <c r="E334" s="21"/>
      <c r="F334" s="21"/>
    </row>
    <row r="335" spans="1:6" ht="14.4">
      <c r="A335" s="21"/>
      <c r="B335" s="21"/>
      <c r="C335" s="21"/>
      <c r="D335" s="21"/>
      <c r="E335" s="21"/>
      <c r="F335" s="21"/>
    </row>
    <row r="336" spans="1:6" ht="14.4">
      <c r="A336" s="21"/>
      <c r="B336" s="21"/>
      <c r="C336" s="21"/>
      <c r="D336" s="21"/>
      <c r="E336" s="21"/>
      <c r="F336" s="21"/>
    </row>
    <row r="337" spans="1:6" ht="14.4">
      <c r="A337" s="21"/>
      <c r="B337" s="21"/>
      <c r="C337" s="21"/>
      <c r="D337" s="21"/>
      <c r="E337" s="21"/>
      <c r="F337" s="21"/>
    </row>
    <row r="338" spans="1:6" ht="14.4">
      <c r="A338" s="21"/>
      <c r="B338" s="21"/>
      <c r="C338" s="21"/>
      <c r="D338" s="21"/>
      <c r="E338" s="21"/>
      <c r="F338" s="21"/>
    </row>
    <row r="339" spans="1:6" ht="14.4">
      <c r="A339" s="21"/>
      <c r="B339" s="21"/>
      <c r="C339" s="21"/>
      <c r="D339" s="21"/>
      <c r="E339" s="21"/>
      <c r="F339" s="21"/>
    </row>
    <row r="340" spans="1:6" ht="14.4">
      <c r="A340" s="21"/>
      <c r="B340" s="21"/>
      <c r="C340" s="21"/>
      <c r="D340" s="21"/>
      <c r="E340" s="21"/>
      <c r="F340" s="21"/>
    </row>
    <row r="341" spans="1:6" ht="14.4">
      <c r="A341" s="21"/>
      <c r="B341" s="21"/>
      <c r="C341" s="21"/>
      <c r="D341" s="21"/>
      <c r="E341" s="21"/>
      <c r="F341" s="21"/>
    </row>
    <row r="342" spans="1:6" ht="14.4">
      <c r="A342" s="21"/>
      <c r="B342" s="21"/>
      <c r="C342" s="21"/>
      <c r="D342" s="21"/>
      <c r="E342" s="21"/>
      <c r="F342" s="21"/>
    </row>
    <row r="343" spans="1:6" ht="14.4">
      <c r="A343" s="21"/>
      <c r="B343" s="21"/>
      <c r="C343" s="21"/>
      <c r="D343" s="21"/>
      <c r="E343" s="21"/>
      <c r="F343" s="21"/>
    </row>
    <row r="344" spans="1:6" ht="14.4">
      <c r="A344" s="21"/>
      <c r="B344" s="21"/>
      <c r="C344" s="21"/>
      <c r="D344" s="21"/>
      <c r="E344" s="21"/>
      <c r="F344" s="21"/>
    </row>
    <row r="345" spans="1:6" ht="14.4">
      <c r="A345" s="21"/>
      <c r="B345" s="21"/>
      <c r="C345" s="21"/>
      <c r="D345" s="21"/>
      <c r="E345" s="21"/>
      <c r="F345" s="21"/>
    </row>
    <row r="346" spans="1:6" ht="14.4">
      <c r="A346" s="21"/>
      <c r="B346" s="21"/>
      <c r="C346" s="21"/>
      <c r="D346" s="21"/>
      <c r="E346" s="21"/>
      <c r="F346" s="21"/>
    </row>
    <row r="347" spans="1:6" ht="14.4">
      <c r="A347" s="21"/>
      <c r="B347" s="21"/>
      <c r="C347" s="21"/>
      <c r="D347" s="21"/>
      <c r="E347" s="21"/>
      <c r="F347" s="21"/>
    </row>
    <row r="348" spans="1:6" ht="14.4">
      <c r="A348" s="21"/>
      <c r="B348" s="21"/>
      <c r="C348" s="21"/>
      <c r="D348" s="21"/>
      <c r="E348" s="21"/>
      <c r="F348" s="21"/>
    </row>
    <row r="349" spans="1:6" ht="14.4">
      <c r="A349" s="21"/>
      <c r="B349" s="21"/>
      <c r="C349" s="21"/>
      <c r="D349" s="21"/>
      <c r="E349" s="21"/>
      <c r="F349" s="21"/>
    </row>
    <row r="350" spans="1:6" ht="14.4">
      <c r="A350" s="21"/>
      <c r="B350" s="21"/>
      <c r="C350" s="21"/>
      <c r="D350" s="21"/>
      <c r="E350" s="21"/>
      <c r="F350" s="21"/>
    </row>
    <row r="351" spans="1:6" ht="14.4">
      <c r="A351" s="21"/>
      <c r="B351" s="21"/>
      <c r="C351" s="21"/>
      <c r="D351" s="21"/>
      <c r="E351" s="21"/>
      <c r="F351" s="21"/>
    </row>
    <row r="352" spans="1:6" ht="14.4">
      <c r="A352" s="21"/>
      <c r="B352" s="21"/>
      <c r="C352" s="21"/>
      <c r="D352" s="21"/>
      <c r="E352" s="21"/>
      <c r="F352" s="21"/>
    </row>
    <row r="353" spans="1:6" ht="14.4">
      <c r="A353" s="21"/>
      <c r="B353" s="21"/>
      <c r="C353" s="21"/>
      <c r="D353" s="21"/>
      <c r="E353" s="21"/>
      <c r="F353" s="21"/>
    </row>
    <row r="354" spans="1:6" ht="14.4">
      <c r="A354" s="21"/>
      <c r="B354" s="21"/>
      <c r="C354" s="21"/>
      <c r="D354" s="21"/>
      <c r="E354" s="21"/>
      <c r="F354" s="21"/>
    </row>
    <row r="355" spans="1:6" ht="14.4">
      <c r="A355" s="21"/>
      <c r="B355" s="21"/>
      <c r="C355" s="21"/>
      <c r="D355" s="21"/>
      <c r="E355" s="21"/>
      <c r="F355" s="21"/>
    </row>
    <row r="356" spans="1:6" ht="14.4">
      <c r="A356" s="21"/>
      <c r="B356" s="21"/>
      <c r="C356" s="21"/>
      <c r="D356" s="21"/>
      <c r="E356" s="21"/>
      <c r="F356" s="21"/>
    </row>
    <row r="357" spans="1:6" ht="14.4">
      <c r="A357" s="21"/>
      <c r="B357" s="21"/>
      <c r="C357" s="21"/>
      <c r="D357" s="21"/>
      <c r="E357" s="21"/>
      <c r="F357" s="21"/>
    </row>
    <row r="358" spans="1:6" ht="14.4">
      <c r="A358" s="21"/>
      <c r="B358" s="21"/>
      <c r="C358" s="21"/>
      <c r="D358" s="21"/>
      <c r="E358" s="21"/>
      <c r="F358" s="21"/>
    </row>
    <row r="359" spans="1:6" ht="14.4">
      <c r="A359" s="21"/>
      <c r="B359" s="21"/>
      <c r="C359" s="21"/>
      <c r="D359" s="21"/>
      <c r="E359" s="21"/>
      <c r="F359" s="21"/>
    </row>
    <row r="360" spans="1:6" ht="14.4">
      <c r="A360" s="21"/>
      <c r="B360" s="21"/>
      <c r="C360" s="21"/>
      <c r="D360" s="21"/>
      <c r="E360" s="21"/>
      <c r="F360" s="21"/>
    </row>
    <row r="361" spans="1:6" ht="14.4">
      <c r="A361" s="21"/>
      <c r="B361" s="21"/>
      <c r="C361" s="21"/>
      <c r="D361" s="21"/>
      <c r="E361" s="21"/>
      <c r="F361" s="21"/>
    </row>
    <row r="362" spans="1:6" ht="14.4">
      <c r="A362" s="21"/>
      <c r="B362" s="21"/>
      <c r="C362" s="21"/>
      <c r="D362" s="21"/>
      <c r="E362" s="21"/>
      <c r="F362" s="21"/>
    </row>
    <row r="363" spans="1:6" ht="14.4">
      <c r="A363" s="21"/>
      <c r="B363" s="21"/>
      <c r="C363" s="21"/>
      <c r="D363" s="21"/>
      <c r="E363" s="21"/>
      <c r="F363" s="21"/>
    </row>
    <row r="364" spans="1:6" ht="14.4">
      <c r="A364" s="21"/>
      <c r="B364" s="21"/>
      <c r="C364" s="21"/>
      <c r="D364" s="21"/>
      <c r="E364" s="21"/>
      <c r="F364" s="21"/>
    </row>
    <row r="365" spans="1:6" ht="14.4">
      <c r="A365" s="21"/>
      <c r="B365" s="21"/>
      <c r="C365" s="21"/>
      <c r="D365" s="21"/>
      <c r="E365" s="21"/>
      <c r="F365" s="21"/>
    </row>
    <row r="366" spans="1:6" ht="14.4">
      <c r="A366" s="21"/>
      <c r="B366" s="21"/>
      <c r="C366" s="21"/>
      <c r="D366" s="21"/>
      <c r="E366" s="21"/>
      <c r="F366" s="21"/>
    </row>
    <row r="367" spans="1:6" ht="14.4">
      <c r="A367" s="21"/>
      <c r="B367" s="21"/>
      <c r="C367" s="21"/>
      <c r="D367" s="21"/>
      <c r="E367" s="21"/>
      <c r="F367" s="21"/>
    </row>
    <row r="368" spans="1:6" ht="14.4">
      <c r="A368" s="21"/>
      <c r="B368" s="21"/>
      <c r="C368" s="21"/>
      <c r="D368" s="21"/>
      <c r="E368" s="21"/>
      <c r="F368" s="21"/>
    </row>
    <row r="369" spans="1:6" ht="14.4">
      <c r="A369" s="21"/>
      <c r="B369" s="21"/>
      <c r="C369" s="21"/>
      <c r="D369" s="21"/>
      <c r="E369" s="21"/>
      <c r="F369" s="21"/>
    </row>
    <row r="370" spans="1:6" ht="14.4">
      <c r="A370" s="21"/>
      <c r="B370" s="21"/>
      <c r="C370" s="21"/>
      <c r="D370" s="21"/>
      <c r="E370" s="21"/>
      <c r="F370" s="21"/>
    </row>
    <row r="371" spans="1:6" ht="14.4">
      <c r="A371" s="21"/>
      <c r="B371" s="21"/>
      <c r="C371" s="21"/>
      <c r="D371" s="21"/>
      <c r="E371" s="21"/>
      <c r="F371" s="21"/>
    </row>
    <row r="372" spans="1:6" ht="14.4">
      <c r="A372" s="21"/>
      <c r="B372" s="21"/>
      <c r="C372" s="21"/>
      <c r="D372" s="21"/>
      <c r="E372" s="21"/>
      <c r="F372" s="21"/>
    </row>
    <row r="373" spans="1:6" ht="14.4">
      <c r="A373" s="21"/>
      <c r="B373" s="21"/>
      <c r="C373" s="21"/>
      <c r="D373" s="21"/>
      <c r="E373" s="21"/>
      <c r="F373" s="21"/>
    </row>
    <row r="374" spans="1:6" ht="14.4">
      <c r="A374" s="21"/>
      <c r="B374" s="21"/>
      <c r="C374" s="21"/>
      <c r="D374" s="21"/>
      <c r="E374" s="21"/>
      <c r="F374" s="21"/>
    </row>
    <row r="375" spans="1:6" ht="14.4">
      <c r="A375" s="21"/>
      <c r="B375" s="21"/>
      <c r="C375" s="21"/>
      <c r="D375" s="21"/>
      <c r="E375" s="21"/>
      <c r="F375" s="21"/>
    </row>
    <row r="376" spans="1:6" ht="14.4">
      <c r="A376" s="21"/>
      <c r="B376" s="21"/>
      <c r="C376" s="21"/>
      <c r="D376" s="21"/>
      <c r="E376" s="21"/>
      <c r="F376" s="21"/>
    </row>
    <row r="377" spans="1:6" ht="14.4">
      <c r="A377" s="21"/>
      <c r="B377" s="21"/>
      <c r="C377" s="21"/>
      <c r="D377" s="21"/>
      <c r="E377" s="21"/>
      <c r="F377" s="21"/>
    </row>
    <row r="378" spans="1:6" ht="14.4">
      <c r="A378" s="21"/>
      <c r="B378" s="21"/>
      <c r="C378" s="21"/>
      <c r="D378" s="21"/>
      <c r="E378" s="21"/>
      <c r="F378" s="21"/>
    </row>
    <row r="379" spans="1:6" ht="14.4">
      <c r="A379" s="21"/>
      <c r="B379" s="21"/>
      <c r="C379" s="21"/>
      <c r="D379" s="21"/>
      <c r="E379" s="21"/>
      <c r="F379" s="21"/>
    </row>
    <row r="380" spans="1:6" ht="14.4">
      <c r="A380" s="21"/>
      <c r="B380" s="21"/>
      <c r="C380" s="21"/>
      <c r="D380" s="21"/>
      <c r="E380" s="21"/>
      <c r="F380" s="21"/>
    </row>
    <row r="381" spans="1:6" ht="14.4">
      <c r="A381" s="21"/>
      <c r="B381" s="21"/>
      <c r="C381" s="21"/>
      <c r="D381" s="21"/>
      <c r="E381" s="21"/>
      <c r="F381" s="21"/>
    </row>
    <row r="382" spans="1:6" ht="14.4">
      <c r="A382" s="21"/>
      <c r="B382" s="21"/>
      <c r="C382" s="21"/>
      <c r="D382" s="21"/>
      <c r="E382" s="21"/>
      <c r="F382" s="21"/>
    </row>
    <row r="383" spans="1:6" ht="14.4">
      <c r="A383" s="21"/>
      <c r="B383" s="21"/>
      <c r="C383" s="21"/>
      <c r="D383" s="21"/>
      <c r="E383" s="21"/>
      <c r="F383" s="21"/>
    </row>
    <row r="384" spans="1:6" ht="14.4">
      <c r="A384" s="21"/>
      <c r="B384" s="21"/>
      <c r="C384" s="21"/>
      <c r="D384" s="21"/>
      <c r="E384" s="21"/>
      <c r="F384" s="21"/>
    </row>
    <row r="385" spans="1:6" ht="14.4">
      <c r="A385" s="21"/>
      <c r="B385" s="21"/>
      <c r="C385" s="21"/>
      <c r="D385" s="21"/>
      <c r="E385" s="21"/>
      <c r="F385" s="21"/>
    </row>
    <row r="386" spans="1:6" ht="14.4">
      <c r="A386" s="21"/>
      <c r="B386" s="21"/>
      <c r="C386" s="21"/>
      <c r="D386" s="21"/>
      <c r="E386" s="21"/>
      <c r="F386" s="21"/>
    </row>
    <row r="387" spans="1:6" ht="14.4">
      <c r="A387" s="21"/>
      <c r="B387" s="21"/>
      <c r="C387" s="21"/>
      <c r="D387" s="21"/>
      <c r="E387" s="21"/>
      <c r="F387" s="21"/>
    </row>
    <row r="388" spans="1:6" ht="14.4">
      <c r="A388" s="21"/>
      <c r="B388" s="21"/>
      <c r="C388" s="21"/>
      <c r="D388" s="21"/>
      <c r="E388" s="21"/>
      <c r="F388" s="21"/>
    </row>
    <row r="389" spans="1:6" ht="14.4">
      <c r="A389" s="21"/>
      <c r="B389" s="21"/>
      <c r="C389" s="21"/>
      <c r="D389" s="21"/>
      <c r="E389" s="21"/>
      <c r="F389" s="21"/>
    </row>
    <row r="390" spans="1:6" ht="14.4">
      <c r="A390" s="21"/>
      <c r="B390" s="21"/>
      <c r="C390" s="21"/>
      <c r="D390" s="21"/>
      <c r="E390" s="21"/>
      <c r="F390" s="21"/>
    </row>
    <row r="391" spans="1:6" ht="14.4">
      <c r="A391" s="21"/>
      <c r="B391" s="21"/>
      <c r="C391" s="21"/>
      <c r="D391" s="21"/>
      <c r="E391" s="21"/>
      <c r="F391" s="21"/>
    </row>
    <row r="392" spans="1:6" ht="14.4">
      <c r="A392" s="21"/>
      <c r="B392" s="21"/>
      <c r="C392" s="21"/>
      <c r="D392" s="21"/>
      <c r="E392" s="21"/>
      <c r="F392" s="21"/>
    </row>
    <row r="393" spans="1:6" ht="14.4">
      <c r="A393" s="21"/>
      <c r="B393" s="21"/>
      <c r="C393" s="21"/>
      <c r="D393" s="21"/>
      <c r="E393" s="21"/>
      <c r="F393" s="21"/>
    </row>
    <row r="394" spans="1:6" ht="14.4">
      <c r="A394" s="21"/>
      <c r="B394" s="21"/>
      <c r="C394" s="21"/>
      <c r="D394" s="21"/>
      <c r="E394" s="21"/>
      <c r="F394" s="21"/>
    </row>
    <row r="395" spans="1:6" ht="14.4">
      <c r="A395" s="21"/>
      <c r="B395" s="21"/>
      <c r="C395" s="21"/>
      <c r="D395" s="21"/>
      <c r="E395" s="21"/>
      <c r="F395" s="21"/>
    </row>
    <row r="396" spans="1:6" ht="14.4">
      <c r="A396" s="21"/>
      <c r="B396" s="21"/>
      <c r="C396" s="21"/>
      <c r="D396" s="21"/>
      <c r="E396" s="21"/>
      <c r="F396" s="21"/>
    </row>
    <row r="397" spans="1:6" ht="14.4">
      <c r="A397" s="21"/>
      <c r="B397" s="21"/>
      <c r="C397" s="21"/>
      <c r="D397" s="21"/>
      <c r="E397" s="21"/>
      <c r="F397" s="21"/>
    </row>
    <row r="398" spans="1:6" ht="14.4">
      <c r="A398" s="21"/>
      <c r="B398" s="21"/>
      <c r="C398" s="21"/>
      <c r="D398" s="21"/>
      <c r="E398" s="21"/>
      <c r="F398" s="21"/>
    </row>
    <row r="399" spans="1:6" ht="14.4">
      <c r="A399" s="21"/>
      <c r="B399" s="21"/>
      <c r="C399" s="21"/>
      <c r="D399" s="21"/>
      <c r="E399" s="21"/>
      <c r="F399" s="21"/>
    </row>
    <row r="400" spans="1:6" ht="14.4">
      <c r="A400" s="21"/>
      <c r="B400" s="21"/>
      <c r="C400" s="21"/>
      <c r="D400" s="21"/>
      <c r="E400" s="21"/>
      <c r="F400" s="21"/>
    </row>
    <row r="401" spans="1:6" ht="14.4">
      <c r="A401" s="21"/>
      <c r="B401" s="21"/>
      <c r="C401" s="21"/>
      <c r="D401" s="21"/>
      <c r="E401" s="21"/>
      <c r="F401" s="21"/>
    </row>
    <row r="402" spans="1:6" ht="14.4">
      <c r="A402" s="21"/>
      <c r="B402" s="21"/>
      <c r="C402" s="21"/>
      <c r="D402" s="21"/>
      <c r="E402" s="21"/>
      <c r="F402" s="21"/>
    </row>
    <row r="403" spans="1:6" ht="14.4">
      <c r="A403" s="21"/>
      <c r="B403" s="21"/>
      <c r="C403" s="21"/>
      <c r="D403" s="21"/>
      <c r="E403" s="21"/>
      <c r="F403" s="21"/>
    </row>
    <row r="404" spans="1:6" ht="14.4">
      <c r="A404" s="21"/>
      <c r="B404" s="21"/>
      <c r="C404" s="21"/>
      <c r="D404" s="21"/>
      <c r="E404" s="21"/>
      <c r="F404" s="21"/>
    </row>
    <row r="405" spans="1:6" ht="14.4">
      <c r="A405" s="21"/>
      <c r="B405" s="21"/>
      <c r="C405" s="21"/>
      <c r="D405" s="21"/>
      <c r="E405" s="21"/>
      <c r="F405" s="21"/>
    </row>
    <row r="406" spans="1:6" ht="14.4">
      <c r="A406" s="21"/>
      <c r="B406" s="21"/>
      <c r="C406" s="21"/>
      <c r="D406" s="21"/>
      <c r="E406" s="21"/>
      <c r="F406" s="21"/>
    </row>
    <row r="407" spans="1:6" ht="14.4">
      <c r="A407" s="21"/>
      <c r="B407" s="21"/>
      <c r="C407" s="21"/>
      <c r="D407" s="21"/>
      <c r="E407" s="21"/>
      <c r="F407" s="21"/>
    </row>
    <row r="408" spans="1:6" ht="14.4">
      <c r="A408" s="21"/>
      <c r="B408" s="21"/>
      <c r="C408" s="21"/>
      <c r="D408" s="21"/>
      <c r="E408" s="21"/>
      <c r="F408" s="21"/>
    </row>
    <row r="409" spans="1:6" ht="14.4">
      <c r="A409" s="21"/>
      <c r="B409" s="21"/>
      <c r="C409" s="21"/>
      <c r="D409" s="21"/>
      <c r="E409" s="21"/>
      <c r="F409" s="21"/>
    </row>
    <row r="410" spans="1:6" ht="14.4">
      <c r="A410" s="21"/>
      <c r="B410" s="21"/>
      <c r="C410" s="21"/>
      <c r="D410" s="21"/>
      <c r="E410" s="21"/>
      <c r="F410" s="21"/>
    </row>
    <row r="411" spans="1:6" ht="14.4">
      <c r="A411" s="21"/>
      <c r="B411" s="21"/>
      <c r="C411" s="21"/>
      <c r="D411" s="21"/>
      <c r="E411" s="21"/>
      <c r="F411" s="21"/>
    </row>
    <row r="412" spans="1:6" ht="14.4">
      <c r="A412" s="21"/>
      <c r="B412" s="21"/>
      <c r="C412" s="21"/>
      <c r="D412" s="21"/>
      <c r="E412" s="21"/>
      <c r="F412" s="21"/>
    </row>
    <row r="413" spans="1:6" ht="14.4">
      <c r="A413" s="21"/>
      <c r="B413" s="21"/>
      <c r="C413" s="21"/>
      <c r="D413" s="21"/>
      <c r="E413" s="21"/>
      <c r="F413" s="21"/>
    </row>
    <row r="414" spans="1:6" ht="14.4">
      <c r="A414" s="21"/>
      <c r="B414" s="21"/>
      <c r="C414" s="21"/>
      <c r="D414" s="21"/>
      <c r="E414" s="21"/>
      <c r="F414" s="21"/>
    </row>
    <row r="415" spans="1:6" ht="14.4">
      <c r="A415" s="21"/>
      <c r="B415" s="21"/>
      <c r="C415" s="21"/>
      <c r="D415" s="21"/>
      <c r="E415" s="21"/>
      <c r="F415" s="21"/>
    </row>
    <row r="416" spans="1:6" ht="14.4">
      <c r="A416" s="21"/>
      <c r="B416" s="21"/>
      <c r="C416" s="21"/>
      <c r="D416" s="21"/>
      <c r="E416" s="21"/>
      <c r="F416" s="21"/>
    </row>
    <row r="417" spans="1:6" ht="14.4">
      <c r="A417" s="21"/>
      <c r="B417" s="21"/>
      <c r="C417" s="21"/>
      <c r="D417" s="21"/>
      <c r="E417" s="21"/>
      <c r="F417" s="21"/>
    </row>
    <row r="418" spans="1:6" ht="14.4">
      <c r="A418" s="21"/>
      <c r="B418" s="21"/>
      <c r="C418" s="21"/>
      <c r="D418" s="21"/>
      <c r="E418" s="21"/>
      <c r="F418" s="21"/>
    </row>
    <row r="419" spans="1:6" ht="14.4">
      <c r="A419" s="21"/>
      <c r="B419" s="21"/>
      <c r="C419" s="21"/>
      <c r="D419" s="21"/>
      <c r="E419" s="21"/>
      <c r="F419" s="21"/>
    </row>
    <row r="420" spans="1:6" ht="14.4">
      <c r="A420" s="21"/>
      <c r="B420" s="21"/>
      <c r="C420" s="21"/>
      <c r="D420" s="21"/>
      <c r="E420" s="21"/>
      <c r="F420" s="21"/>
    </row>
    <row r="421" spans="1:6" ht="14.4">
      <c r="A421" s="21"/>
      <c r="B421" s="21"/>
      <c r="C421" s="21"/>
      <c r="D421" s="21"/>
      <c r="E421" s="21"/>
      <c r="F421" s="21"/>
    </row>
    <row r="422" spans="1:6" ht="14.4">
      <c r="A422" s="21"/>
      <c r="B422" s="21"/>
      <c r="C422" s="21"/>
      <c r="D422" s="21"/>
      <c r="E422" s="21"/>
      <c r="F422" s="21"/>
    </row>
    <row r="423" spans="1:6" ht="14.4">
      <c r="A423" s="21"/>
      <c r="B423" s="21"/>
      <c r="C423" s="21"/>
      <c r="D423" s="21"/>
      <c r="E423" s="21"/>
      <c r="F423" s="21"/>
    </row>
    <row r="424" spans="1:6" ht="14.4">
      <c r="A424" s="21"/>
      <c r="B424" s="21"/>
      <c r="C424" s="21"/>
      <c r="D424" s="21"/>
      <c r="E424" s="21"/>
      <c r="F424" s="21"/>
    </row>
    <row r="425" spans="1:6" ht="14.4">
      <c r="A425" s="21"/>
      <c r="B425" s="21"/>
      <c r="C425" s="21"/>
      <c r="D425" s="21"/>
      <c r="E425" s="21"/>
      <c r="F425" s="21"/>
    </row>
    <row r="426" spans="1:6" ht="14.4">
      <c r="A426" s="21"/>
      <c r="B426" s="21"/>
      <c r="C426" s="21"/>
      <c r="D426" s="21"/>
      <c r="E426" s="21"/>
      <c r="F426" s="21"/>
    </row>
    <row r="427" spans="1:6" ht="14.4">
      <c r="A427" s="21"/>
      <c r="B427" s="21"/>
      <c r="C427" s="21"/>
      <c r="D427" s="21"/>
      <c r="E427" s="21"/>
      <c r="F427" s="21"/>
    </row>
    <row r="428" spans="1:6" ht="14.4">
      <c r="A428" s="21"/>
      <c r="B428" s="21"/>
      <c r="C428" s="21"/>
      <c r="D428" s="21"/>
      <c r="E428" s="21"/>
      <c r="F428" s="21"/>
    </row>
    <row r="429" spans="1:6" ht="14.4">
      <c r="A429" s="21"/>
      <c r="B429" s="21"/>
      <c r="C429" s="21"/>
      <c r="D429" s="21"/>
      <c r="E429" s="21"/>
      <c r="F429" s="21"/>
    </row>
    <row r="430" spans="1:6" ht="14.4">
      <c r="A430" s="21"/>
      <c r="B430" s="21"/>
      <c r="C430" s="21"/>
      <c r="D430" s="21"/>
      <c r="E430" s="21"/>
      <c r="F430" s="21"/>
    </row>
    <row r="431" spans="1:6" ht="14.4">
      <c r="A431" s="21"/>
      <c r="B431" s="21"/>
      <c r="C431" s="21"/>
      <c r="D431" s="21"/>
      <c r="E431" s="21"/>
      <c r="F431" s="21"/>
    </row>
    <row r="432" spans="1:6" ht="14.4">
      <c r="A432" s="21"/>
      <c r="B432" s="21"/>
      <c r="C432" s="21"/>
      <c r="D432" s="21"/>
      <c r="E432" s="21"/>
      <c r="F432" s="21"/>
    </row>
    <row r="433" spans="1:6" ht="14.4">
      <c r="A433" s="21"/>
      <c r="B433" s="21"/>
      <c r="C433" s="21"/>
      <c r="D433" s="21"/>
      <c r="E433" s="21"/>
      <c r="F433" s="21"/>
    </row>
    <row r="434" spans="1:6" ht="14.4">
      <c r="A434" s="21"/>
      <c r="B434" s="21"/>
      <c r="C434" s="21"/>
      <c r="D434" s="21"/>
      <c r="E434" s="21"/>
      <c r="F434" s="21"/>
    </row>
    <row r="435" spans="1:6" ht="14.4">
      <c r="A435" s="21"/>
      <c r="B435" s="21"/>
      <c r="C435" s="21"/>
      <c r="D435" s="21"/>
      <c r="E435" s="21"/>
      <c r="F435" s="21"/>
    </row>
    <row r="436" spans="1:6" ht="14.4">
      <c r="A436" s="21"/>
      <c r="B436" s="21"/>
      <c r="C436" s="21"/>
      <c r="D436" s="21"/>
      <c r="E436" s="21"/>
      <c r="F436" s="21"/>
    </row>
    <row r="437" spans="1:6" ht="14.4">
      <c r="A437" s="21"/>
      <c r="B437" s="21"/>
      <c r="C437" s="21"/>
      <c r="D437" s="21"/>
      <c r="E437" s="21"/>
      <c r="F437" s="21"/>
    </row>
    <row r="438" spans="1:6" ht="14.4">
      <c r="A438" s="21"/>
      <c r="B438" s="21"/>
      <c r="C438" s="21"/>
      <c r="D438" s="21"/>
      <c r="E438" s="21"/>
      <c r="F438" s="21"/>
    </row>
    <row r="439" spans="1:6" ht="14.4">
      <c r="A439" s="21"/>
      <c r="B439" s="21"/>
      <c r="C439" s="21"/>
      <c r="D439" s="21"/>
      <c r="E439" s="21"/>
      <c r="F439" s="21"/>
    </row>
    <row r="440" spans="1:6" ht="14.4">
      <c r="A440" s="21"/>
      <c r="B440" s="21"/>
      <c r="C440" s="21"/>
      <c r="D440" s="21"/>
      <c r="E440" s="21"/>
      <c r="F440" s="21"/>
    </row>
    <row r="441" spans="1:6" ht="14.4">
      <c r="A441" s="21"/>
      <c r="B441" s="21"/>
      <c r="C441" s="21"/>
      <c r="D441" s="21"/>
      <c r="E441" s="21"/>
      <c r="F441" s="21"/>
    </row>
    <row r="442" spans="1:6" ht="14.4">
      <c r="A442" s="21"/>
      <c r="B442" s="21"/>
      <c r="C442" s="21"/>
      <c r="D442" s="21"/>
      <c r="E442" s="21"/>
      <c r="F442" s="21"/>
    </row>
    <row r="443" spans="1:6" ht="14.4">
      <c r="A443" s="21"/>
      <c r="B443" s="21"/>
      <c r="C443" s="21"/>
      <c r="D443" s="21"/>
      <c r="E443" s="21"/>
      <c r="F443" s="21"/>
    </row>
    <row r="444" spans="1:6" ht="14.4">
      <c r="A444" s="21"/>
      <c r="B444" s="21"/>
      <c r="C444" s="21"/>
      <c r="D444" s="21"/>
      <c r="E444" s="21"/>
      <c r="F444" s="21"/>
    </row>
    <row r="445" spans="1:6" ht="14.4">
      <c r="A445" s="21"/>
      <c r="B445" s="21"/>
      <c r="C445" s="21"/>
      <c r="D445" s="21"/>
      <c r="E445" s="21"/>
      <c r="F445" s="21"/>
    </row>
    <row r="446" spans="1:6" ht="14.4">
      <c r="A446" s="21"/>
      <c r="B446" s="21"/>
      <c r="C446" s="21"/>
      <c r="D446" s="21"/>
      <c r="E446" s="21"/>
      <c r="F446" s="21"/>
    </row>
    <row r="447" spans="1:6" ht="14.4">
      <c r="A447" s="21"/>
      <c r="B447" s="21"/>
      <c r="C447" s="21"/>
      <c r="D447" s="21"/>
      <c r="E447" s="21"/>
      <c r="F447" s="21"/>
    </row>
    <row r="448" spans="1:6" ht="14.4">
      <c r="A448" s="21"/>
      <c r="B448" s="21"/>
      <c r="C448" s="21"/>
      <c r="D448" s="21"/>
      <c r="E448" s="21"/>
      <c r="F448" s="21"/>
    </row>
    <row r="449" spans="1:6" ht="14.4">
      <c r="A449" s="21"/>
      <c r="B449" s="21"/>
      <c r="C449" s="21"/>
      <c r="D449" s="21"/>
      <c r="E449" s="21"/>
      <c r="F449" s="21"/>
    </row>
    <row r="450" spans="1:6" ht="14.4">
      <c r="A450" s="21"/>
      <c r="B450" s="21"/>
      <c r="C450" s="21"/>
      <c r="D450" s="21"/>
      <c r="E450" s="21"/>
      <c r="F450" s="21"/>
    </row>
    <row r="451" spans="1:6" ht="14.4">
      <c r="A451" s="21"/>
      <c r="B451" s="21"/>
      <c r="C451" s="21"/>
      <c r="D451" s="21"/>
      <c r="E451" s="21"/>
      <c r="F451" s="21"/>
    </row>
    <row r="452" spans="1:6" ht="14.4">
      <c r="A452" s="21"/>
      <c r="B452" s="21"/>
      <c r="C452" s="21"/>
      <c r="D452" s="21"/>
      <c r="E452" s="21"/>
      <c r="F452" s="21"/>
    </row>
    <row r="453" spans="1:6" ht="14.4">
      <c r="A453" s="21"/>
      <c r="B453" s="21"/>
      <c r="C453" s="21"/>
      <c r="D453" s="21"/>
      <c r="E453" s="21"/>
      <c r="F453" s="21"/>
    </row>
    <row r="454" spans="1:6" ht="14.4">
      <c r="A454" s="21"/>
      <c r="B454" s="21"/>
      <c r="C454" s="21"/>
      <c r="D454" s="21"/>
      <c r="E454" s="21"/>
      <c r="F454" s="21"/>
    </row>
    <row r="455" spans="1:6" ht="14.4">
      <c r="A455" s="21"/>
      <c r="B455" s="21"/>
      <c r="C455" s="21"/>
      <c r="D455" s="21"/>
      <c r="E455" s="21"/>
      <c r="F455" s="21"/>
    </row>
    <row r="456" spans="1:6" ht="14.4">
      <c r="A456" s="21"/>
      <c r="B456" s="21"/>
      <c r="C456" s="21"/>
      <c r="D456" s="21"/>
      <c r="E456" s="21"/>
      <c r="F456" s="21"/>
    </row>
    <row r="457" spans="1:6" ht="14.4">
      <c r="A457" s="21"/>
      <c r="B457" s="21"/>
      <c r="C457" s="21"/>
      <c r="D457" s="21"/>
      <c r="E457" s="21"/>
      <c r="F457" s="21"/>
    </row>
    <row r="458" spans="1:6" ht="14.4">
      <c r="A458" s="21"/>
      <c r="B458" s="21"/>
      <c r="C458" s="21"/>
      <c r="D458" s="21"/>
      <c r="E458" s="21"/>
      <c r="F458" s="21"/>
    </row>
    <row r="459" spans="1:6" ht="14.4">
      <c r="A459" s="21"/>
      <c r="B459" s="21"/>
      <c r="C459" s="21"/>
      <c r="D459" s="21"/>
      <c r="E459" s="21"/>
      <c r="F459" s="21"/>
    </row>
    <row r="460" spans="1:6" ht="14.4">
      <c r="A460" s="21"/>
      <c r="B460" s="21"/>
      <c r="C460" s="21"/>
      <c r="D460" s="21"/>
      <c r="E460" s="21"/>
      <c r="F460" s="21"/>
    </row>
    <row r="461" spans="1:6" ht="14.4">
      <c r="A461" s="21"/>
      <c r="B461" s="21"/>
      <c r="C461" s="21"/>
      <c r="D461" s="21"/>
      <c r="E461" s="21"/>
      <c r="F461" s="21"/>
    </row>
    <row r="462" spans="1:6" ht="14.4">
      <c r="A462" s="21"/>
      <c r="B462" s="21"/>
      <c r="C462" s="21"/>
      <c r="D462" s="21"/>
      <c r="E462" s="21"/>
      <c r="F462" s="21"/>
    </row>
    <row r="463" spans="1:6" ht="14.4">
      <c r="A463" s="21"/>
      <c r="B463" s="21"/>
      <c r="C463" s="21"/>
      <c r="D463" s="21"/>
      <c r="E463" s="21"/>
      <c r="F463" s="21"/>
    </row>
    <row r="464" spans="1:6" ht="14.4">
      <c r="A464" s="21"/>
      <c r="B464" s="21"/>
      <c r="C464" s="21"/>
      <c r="D464" s="21"/>
      <c r="E464" s="21"/>
      <c r="F464" s="21"/>
    </row>
    <row r="465" spans="1:6" ht="14.4">
      <c r="A465" s="21"/>
      <c r="B465" s="21"/>
      <c r="C465" s="21"/>
      <c r="D465" s="21"/>
      <c r="E465" s="21"/>
      <c r="F465" s="21"/>
    </row>
    <row r="466" spans="1:6" ht="14.4">
      <c r="A466" s="21"/>
      <c r="B466" s="21"/>
      <c r="C466" s="21"/>
      <c r="D466" s="21"/>
      <c r="E466" s="21"/>
      <c r="F466" s="21"/>
    </row>
    <row r="467" spans="1:6" ht="14.4">
      <c r="A467" s="21"/>
      <c r="B467" s="21"/>
      <c r="C467" s="21"/>
      <c r="D467" s="21"/>
      <c r="E467" s="21"/>
      <c r="F467" s="21"/>
    </row>
    <row r="468" spans="1:6" ht="14.4">
      <c r="A468" s="21"/>
      <c r="B468" s="21"/>
      <c r="C468" s="21"/>
      <c r="D468" s="21"/>
      <c r="E468" s="21"/>
      <c r="F468" s="21"/>
    </row>
    <row r="469" spans="1:6" ht="14.4">
      <c r="A469" s="21"/>
      <c r="B469" s="21"/>
      <c r="C469" s="21"/>
      <c r="D469" s="21"/>
      <c r="E469" s="21"/>
      <c r="F469" s="21"/>
    </row>
    <row r="470" spans="1:6" ht="14.4">
      <c r="A470" s="21"/>
      <c r="B470" s="21"/>
      <c r="C470" s="21"/>
      <c r="D470" s="21"/>
      <c r="E470" s="21"/>
      <c r="F470" s="21"/>
    </row>
    <row r="471" spans="1:6" ht="14.4">
      <c r="A471" s="21"/>
      <c r="B471" s="21"/>
      <c r="C471" s="21"/>
      <c r="D471" s="21"/>
      <c r="E471" s="21"/>
      <c r="F471" s="21"/>
    </row>
    <row r="472" spans="1:6" ht="14.4">
      <c r="A472" s="21"/>
      <c r="B472" s="21"/>
      <c r="C472" s="21"/>
      <c r="D472" s="21"/>
      <c r="E472" s="21"/>
      <c r="F472" s="21"/>
    </row>
    <row r="473" spans="1:6" ht="14.4">
      <c r="A473" s="21"/>
      <c r="B473" s="21"/>
      <c r="C473" s="21"/>
      <c r="D473" s="21"/>
      <c r="E473" s="21"/>
      <c r="F473" s="21"/>
    </row>
    <row r="474" spans="1:6" ht="14.4">
      <c r="A474" s="21"/>
      <c r="B474" s="21"/>
      <c r="C474" s="21"/>
      <c r="D474" s="21"/>
      <c r="E474" s="21"/>
      <c r="F474" s="21"/>
    </row>
    <row r="475" spans="1:6" ht="14.4">
      <c r="A475" s="21"/>
      <c r="B475" s="21"/>
      <c r="C475" s="21"/>
      <c r="D475" s="21"/>
      <c r="E475" s="21"/>
      <c r="F475" s="21"/>
    </row>
    <row r="476" spans="1:6" ht="14.4">
      <c r="A476" s="21"/>
      <c r="B476" s="21"/>
      <c r="C476" s="21"/>
      <c r="D476" s="21"/>
      <c r="E476" s="21"/>
      <c r="F476" s="21"/>
    </row>
    <row r="477" spans="1:6" ht="14.4">
      <c r="A477" s="21"/>
      <c r="B477" s="21"/>
      <c r="C477" s="21"/>
      <c r="D477" s="21"/>
      <c r="E477" s="21"/>
      <c r="F477" s="21"/>
    </row>
    <row r="478" spans="1:6" ht="14.4">
      <c r="A478" s="21"/>
      <c r="B478" s="21"/>
      <c r="C478" s="21"/>
      <c r="D478" s="21"/>
      <c r="E478" s="21"/>
      <c r="F478" s="21"/>
    </row>
    <row r="479" spans="1:6" ht="14.4">
      <c r="A479" s="21"/>
      <c r="B479" s="21"/>
      <c r="C479" s="21"/>
      <c r="D479" s="21"/>
      <c r="E479" s="21"/>
      <c r="F479" s="21"/>
    </row>
    <row r="480" spans="1:6" ht="14.4">
      <c r="A480" s="21"/>
      <c r="B480" s="21"/>
      <c r="C480" s="21"/>
      <c r="D480" s="21"/>
      <c r="E480" s="21"/>
      <c r="F480" s="21"/>
    </row>
    <row r="481" spans="1:6" ht="14.4">
      <c r="A481" s="21"/>
      <c r="B481" s="21"/>
      <c r="C481" s="21"/>
      <c r="D481" s="21"/>
      <c r="E481" s="21"/>
      <c r="F481" s="21"/>
    </row>
    <row r="482" spans="1:6" ht="14.4">
      <c r="A482" s="21"/>
      <c r="B482" s="21"/>
      <c r="C482" s="21"/>
      <c r="D482" s="21"/>
      <c r="E482" s="21"/>
      <c r="F482" s="21"/>
    </row>
    <row r="483" spans="1:6" ht="14.4">
      <c r="A483" s="21"/>
      <c r="B483" s="21"/>
      <c r="C483" s="21"/>
      <c r="D483" s="21"/>
      <c r="E483" s="21"/>
      <c r="F483" s="21"/>
    </row>
    <row r="484" spans="1:6" ht="14.4">
      <c r="A484" s="21"/>
      <c r="B484" s="21"/>
      <c r="C484" s="21"/>
      <c r="D484" s="21"/>
      <c r="E484" s="21"/>
      <c r="F484" s="21"/>
    </row>
    <row r="485" spans="1:6" ht="14.4">
      <c r="A485" s="21"/>
      <c r="B485" s="21"/>
      <c r="C485" s="21"/>
      <c r="D485" s="21"/>
      <c r="E485" s="21"/>
      <c r="F485" s="21"/>
    </row>
    <row r="486" spans="1:6" ht="14.4">
      <c r="A486" s="21"/>
      <c r="B486" s="21"/>
      <c r="C486" s="21"/>
      <c r="D486" s="21"/>
      <c r="E486" s="21"/>
      <c r="F486" s="21"/>
    </row>
    <row r="487" spans="1:6" ht="14.4">
      <c r="A487" s="21"/>
      <c r="B487" s="21"/>
      <c r="C487" s="21"/>
      <c r="D487" s="21"/>
      <c r="E487" s="21"/>
      <c r="F487" s="21"/>
    </row>
    <row r="488" spans="1:6" ht="14.4">
      <c r="A488" s="21"/>
      <c r="B488" s="21"/>
      <c r="C488" s="21"/>
      <c r="D488" s="21"/>
      <c r="E488" s="21"/>
      <c r="F488" s="21"/>
    </row>
    <row r="489" spans="1:6" ht="14.4">
      <c r="A489" s="21"/>
      <c r="B489" s="21"/>
      <c r="C489" s="21"/>
      <c r="D489" s="21"/>
      <c r="E489" s="21"/>
      <c r="F489" s="21"/>
    </row>
    <row r="490" spans="1:6" ht="14.4">
      <c r="A490" s="21"/>
      <c r="B490" s="21"/>
      <c r="C490" s="21"/>
      <c r="D490" s="21"/>
      <c r="E490" s="21"/>
      <c r="F490" s="21"/>
    </row>
    <row r="491" spans="1:6" ht="14.4">
      <c r="A491" s="21"/>
      <c r="B491" s="21"/>
      <c r="C491" s="21"/>
      <c r="D491" s="21"/>
      <c r="E491" s="21"/>
      <c r="F491" s="21"/>
    </row>
    <row r="492" spans="1:6" ht="14.4">
      <c r="A492" s="21"/>
      <c r="B492" s="21"/>
      <c r="C492" s="21"/>
      <c r="D492" s="21"/>
      <c r="E492" s="21"/>
      <c r="F492" s="21"/>
    </row>
    <row r="493" spans="1:6" ht="14.4">
      <c r="A493" s="21"/>
      <c r="B493" s="21"/>
      <c r="C493" s="21"/>
      <c r="D493" s="21"/>
      <c r="E493" s="21"/>
      <c r="F493" s="21"/>
    </row>
    <row r="494" spans="1:6" ht="14.4">
      <c r="A494" s="21"/>
      <c r="B494" s="21"/>
      <c r="C494" s="21"/>
      <c r="D494" s="21"/>
      <c r="E494" s="21"/>
      <c r="F494" s="21"/>
    </row>
    <row r="495" spans="1:6" ht="14.4">
      <c r="A495" s="21"/>
      <c r="B495" s="21"/>
      <c r="C495" s="21"/>
      <c r="D495" s="21"/>
      <c r="E495" s="21"/>
      <c r="F495" s="21"/>
    </row>
    <row r="496" spans="1:6" ht="14.4">
      <c r="A496" s="21"/>
      <c r="B496" s="21"/>
      <c r="C496" s="21"/>
      <c r="D496" s="21"/>
      <c r="E496" s="21"/>
      <c r="F496" s="21"/>
    </row>
    <row r="497" spans="1:6" ht="14.4">
      <c r="A497" s="21"/>
      <c r="B497" s="21"/>
      <c r="C497" s="21"/>
      <c r="D497" s="21"/>
      <c r="E497" s="21"/>
      <c r="F497" s="21"/>
    </row>
    <row r="498" spans="1:6" ht="14.4">
      <c r="A498" s="21"/>
      <c r="B498" s="21"/>
      <c r="C498" s="21"/>
      <c r="D498" s="21"/>
      <c r="E498" s="21"/>
      <c r="F498" s="21"/>
    </row>
    <row r="499" spans="1:6" ht="14.4">
      <c r="A499" s="21"/>
      <c r="B499" s="21"/>
      <c r="C499" s="21"/>
      <c r="D499" s="21"/>
      <c r="E499" s="21"/>
      <c r="F499" s="21"/>
    </row>
    <row r="500" spans="1:6" ht="14.4">
      <c r="A500" s="21"/>
      <c r="B500" s="21"/>
      <c r="C500" s="21"/>
      <c r="D500" s="21"/>
      <c r="E500" s="21"/>
      <c r="F500" s="21"/>
    </row>
    <row r="501" spans="1:6" ht="14.4">
      <c r="A501" s="21"/>
      <c r="B501" s="21"/>
      <c r="C501" s="21"/>
      <c r="D501" s="21"/>
      <c r="E501" s="21"/>
      <c r="F501" s="21"/>
    </row>
    <row r="502" spans="1:6" ht="14.4">
      <c r="A502" s="21"/>
      <c r="B502" s="21"/>
      <c r="C502" s="21"/>
      <c r="D502" s="21"/>
      <c r="E502" s="21"/>
      <c r="F502" s="21"/>
    </row>
    <row r="503" spans="1:6" ht="14.4">
      <c r="A503" s="21"/>
      <c r="B503" s="21"/>
      <c r="C503" s="21"/>
      <c r="D503" s="21"/>
      <c r="E503" s="21"/>
      <c r="F503" s="21"/>
    </row>
    <row r="504" spans="1:6" ht="14.4">
      <c r="A504" s="21"/>
      <c r="B504" s="21"/>
      <c r="C504" s="21"/>
      <c r="D504" s="21"/>
      <c r="E504" s="21"/>
      <c r="F504" s="21"/>
    </row>
    <row r="505" spans="1:6" ht="14.4">
      <c r="A505" s="21"/>
      <c r="B505" s="21"/>
      <c r="C505" s="21"/>
      <c r="D505" s="21"/>
      <c r="E505" s="21"/>
      <c r="F505" s="21"/>
    </row>
    <row r="506" spans="1:6" ht="14.4">
      <c r="A506" s="21"/>
      <c r="B506" s="21"/>
      <c r="C506" s="21"/>
      <c r="D506" s="21"/>
      <c r="E506" s="21"/>
      <c r="F506" s="21"/>
    </row>
    <row r="507" spans="1:6" ht="14.4">
      <c r="A507" s="21"/>
      <c r="B507" s="21"/>
      <c r="C507" s="21"/>
      <c r="D507" s="21"/>
      <c r="E507" s="21"/>
      <c r="F507" s="21"/>
    </row>
    <row r="508" spans="1:6" ht="14.4">
      <c r="A508" s="21"/>
      <c r="B508" s="21"/>
      <c r="C508" s="21"/>
      <c r="D508" s="21"/>
      <c r="E508" s="21"/>
      <c r="F508" s="21"/>
    </row>
    <row r="509" spans="1:6" ht="14.4">
      <c r="A509" s="21"/>
      <c r="B509" s="21"/>
      <c r="C509" s="21"/>
      <c r="D509" s="21"/>
      <c r="E509" s="21"/>
      <c r="F509" s="21"/>
    </row>
    <row r="510" spans="1:6" ht="14.4">
      <c r="A510" s="21"/>
      <c r="B510" s="21"/>
      <c r="C510" s="21"/>
      <c r="D510" s="21"/>
      <c r="E510" s="21"/>
      <c r="F510" s="21"/>
    </row>
    <row r="511" spans="1:6" ht="14.4">
      <c r="A511" s="21"/>
      <c r="B511" s="21"/>
      <c r="C511" s="21"/>
      <c r="D511" s="21"/>
      <c r="E511" s="21"/>
      <c r="F511" s="21"/>
    </row>
    <row r="512" spans="1:6" ht="14.4">
      <c r="A512" s="21"/>
      <c r="B512" s="21"/>
      <c r="C512" s="21"/>
      <c r="D512" s="21"/>
      <c r="E512" s="21"/>
      <c r="F512" s="21"/>
    </row>
    <row r="513" spans="1:6" ht="14.4">
      <c r="A513" s="21"/>
      <c r="B513" s="21"/>
      <c r="C513" s="21"/>
      <c r="D513" s="21"/>
      <c r="E513" s="21"/>
      <c r="F513" s="21"/>
    </row>
    <row r="514" spans="1:6" ht="14.4">
      <c r="A514" s="21"/>
      <c r="B514" s="21"/>
      <c r="C514" s="21"/>
      <c r="D514" s="21"/>
      <c r="E514" s="21"/>
      <c r="F514" s="21"/>
    </row>
    <row r="515" spans="1:6" ht="14.4">
      <c r="A515" s="21"/>
      <c r="B515" s="21"/>
      <c r="C515" s="21"/>
      <c r="D515" s="21"/>
      <c r="E515" s="21"/>
      <c r="F515" s="21"/>
    </row>
    <row r="516" spans="1:6" ht="14.4">
      <c r="A516" s="21"/>
      <c r="B516" s="21"/>
      <c r="C516" s="21"/>
      <c r="D516" s="21"/>
      <c r="E516" s="21"/>
      <c r="F516" s="21"/>
    </row>
    <row r="517" spans="1:6" ht="14.4">
      <c r="A517" s="21"/>
      <c r="B517" s="21"/>
      <c r="C517" s="21"/>
      <c r="D517" s="21"/>
      <c r="E517" s="21"/>
      <c r="F517" s="21"/>
    </row>
    <row r="518" spans="1:6" ht="14.4">
      <c r="A518" s="21"/>
      <c r="B518" s="21"/>
      <c r="C518" s="21"/>
      <c r="D518" s="21"/>
      <c r="E518" s="21"/>
      <c r="F518" s="21"/>
    </row>
    <row r="519" spans="1:6" ht="14.4">
      <c r="A519" s="21"/>
      <c r="B519" s="21"/>
      <c r="C519" s="21"/>
      <c r="D519" s="21"/>
      <c r="E519" s="21"/>
      <c r="F519" s="21"/>
    </row>
    <row r="520" spans="1:6" ht="14.4">
      <c r="A520" s="21"/>
      <c r="B520" s="21"/>
      <c r="C520" s="21"/>
      <c r="D520" s="21"/>
      <c r="E520" s="21"/>
      <c r="F520" s="21"/>
    </row>
    <row r="521" spans="1:6" ht="14.4">
      <c r="A521" s="21"/>
      <c r="B521" s="21"/>
      <c r="C521" s="21"/>
      <c r="D521" s="21"/>
      <c r="E521" s="21"/>
      <c r="F521" s="21"/>
    </row>
    <row r="522" spans="1:6" ht="14.4">
      <c r="A522" s="21"/>
      <c r="B522" s="21"/>
      <c r="C522" s="21"/>
      <c r="D522" s="21"/>
      <c r="E522" s="21"/>
      <c r="F522" s="21"/>
    </row>
    <row r="523" spans="1:6" ht="14.4">
      <c r="A523" s="21"/>
      <c r="B523" s="21"/>
      <c r="C523" s="21"/>
      <c r="D523" s="21"/>
      <c r="E523" s="21"/>
      <c r="F523" s="21"/>
    </row>
    <row r="524" spans="1:6" ht="14.4">
      <c r="A524" s="21"/>
      <c r="B524" s="21"/>
      <c r="C524" s="21"/>
      <c r="D524" s="21"/>
      <c r="E524" s="21"/>
      <c r="F524" s="21"/>
    </row>
    <row r="525" spans="1:6" ht="14.4">
      <c r="A525" s="21"/>
      <c r="B525" s="21"/>
      <c r="C525" s="21"/>
      <c r="D525" s="21"/>
      <c r="E525" s="21"/>
      <c r="F525" s="21"/>
    </row>
    <row r="526" spans="1:6" ht="14.4">
      <c r="A526" s="21"/>
      <c r="B526" s="21"/>
      <c r="C526" s="21"/>
      <c r="D526" s="21"/>
      <c r="E526" s="21"/>
      <c r="F526" s="21"/>
    </row>
    <row r="527" spans="1:6" ht="14.4">
      <c r="A527" s="21"/>
      <c r="B527" s="21"/>
      <c r="C527" s="21"/>
      <c r="D527" s="21"/>
      <c r="E527" s="21"/>
      <c r="F527" s="21"/>
    </row>
    <row r="528" spans="1:6" ht="14.4">
      <c r="A528" s="21"/>
      <c r="B528" s="21"/>
      <c r="C528" s="21"/>
      <c r="D528" s="21"/>
      <c r="E528" s="21"/>
      <c r="F528" s="21"/>
    </row>
    <row r="529" spans="1:6" ht="14.4">
      <c r="A529" s="21"/>
      <c r="B529" s="21"/>
      <c r="C529" s="21"/>
      <c r="D529" s="21"/>
      <c r="E529" s="21"/>
      <c r="F529" s="21"/>
    </row>
    <row r="530" spans="1:6" ht="14.4">
      <c r="A530" s="21"/>
      <c r="B530" s="21"/>
      <c r="C530" s="21"/>
      <c r="D530" s="21"/>
      <c r="E530" s="21"/>
      <c r="F530" s="21"/>
    </row>
    <row r="531" spans="1:6" ht="14.4">
      <c r="A531" s="21"/>
      <c r="B531" s="21"/>
      <c r="C531" s="21"/>
      <c r="D531" s="21"/>
      <c r="E531" s="21"/>
      <c r="F531" s="21"/>
    </row>
    <row r="532" spans="1:6" ht="14.4">
      <c r="A532" s="21"/>
      <c r="B532" s="21"/>
      <c r="C532" s="21"/>
      <c r="D532" s="21"/>
      <c r="E532" s="21"/>
      <c r="F532" s="21"/>
    </row>
    <row r="533" spans="1:6" ht="14.4">
      <c r="A533" s="21"/>
      <c r="B533" s="21"/>
      <c r="C533" s="21"/>
      <c r="D533" s="21"/>
      <c r="E533" s="21"/>
      <c r="F533" s="21"/>
    </row>
    <row r="534" spans="1:6" ht="14.4">
      <c r="A534" s="21"/>
      <c r="B534" s="21"/>
      <c r="C534" s="21"/>
      <c r="D534" s="21"/>
      <c r="E534" s="21"/>
      <c r="F534" s="21"/>
    </row>
    <row r="535" spans="1:6" ht="14.4">
      <c r="A535" s="21"/>
      <c r="B535" s="21"/>
      <c r="C535" s="21"/>
      <c r="D535" s="21"/>
      <c r="E535" s="21"/>
      <c r="F535" s="21"/>
    </row>
    <row r="536" spans="1:6" ht="14.4">
      <c r="A536" s="21"/>
      <c r="B536" s="21"/>
      <c r="C536" s="21"/>
      <c r="D536" s="21"/>
      <c r="E536" s="21"/>
      <c r="F536" s="21"/>
    </row>
    <row r="537" spans="1:6" ht="14.4">
      <c r="A537" s="21"/>
      <c r="B537" s="21"/>
      <c r="C537" s="21"/>
      <c r="D537" s="21"/>
      <c r="E537" s="21"/>
      <c r="F537" s="21"/>
    </row>
    <row r="538" spans="1:6" ht="14.4">
      <c r="A538" s="21"/>
      <c r="B538" s="21"/>
      <c r="C538" s="21"/>
      <c r="D538" s="21"/>
      <c r="E538" s="21"/>
      <c r="F538" s="21"/>
    </row>
    <row r="539" spans="1:6" ht="14.4">
      <c r="A539" s="21"/>
      <c r="B539" s="21"/>
      <c r="C539" s="21"/>
      <c r="D539" s="21"/>
      <c r="E539" s="21"/>
      <c r="F539" s="21"/>
    </row>
    <row r="540" spans="1:6" ht="14.4">
      <c r="A540" s="21"/>
      <c r="B540" s="21"/>
      <c r="C540" s="21"/>
      <c r="D540" s="21"/>
      <c r="E540" s="21"/>
      <c r="F540" s="21"/>
    </row>
    <row r="541" spans="1:6" ht="14.4">
      <c r="A541" s="21"/>
      <c r="B541" s="21"/>
      <c r="C541" s="21"/>
      <c r="D541" s="21"/>
      <c r="E541" s="21"/>
      <c r="F541" s="21"/>
    </row>
    <row r="542" spans="1:6" ht="14.4">
      <c r="A542" s="21"/>
      <c r="B542" s="21"/>
      <c r="C542" s="21"/>
      <c r="D542" s="21"/>
      <c r="E542" s="21"/>
      <c r="F542" s="21"/>
    </row>
    <row r="543" spans="1:6" ht="14.4">
      <c r="A543" s="21"/>
      <c r="B543" s="21"/>
      <c r="C543" s="21"/>
      <c r="D543" s="21"/>
      <c r="E543" s="21"/>
      <c r="F543" s="21"/>
    </row>
    <row r="544" spans="1:6" ht="14.4">
      <c r="A544" s="21"/>
      <c r="B544" s="21"/>
      <c r="C544" s="21"/>
      <c r="D544" s="21"/>
      <c r="E544" s="21"/>
      <c r="F544" s="21"/>
    </row>
    <row r="545" spans="1:6" ht="14.4">
      <c r="A545" s="21"/>
      <c r="B545" s="21"/>
      <c r="C545" s="21"/>
      <c r="D545" s="21"/>
      <c r="E545" s="21"/>
      <c r="F545" s="21"/>
    </row>
    <row r="546" spans="1:6" ht="14.4">
      <c r="A546" s="21"/>
      <c r="B546" s="21"/>
      <c r="C546" s="21"/>
      <c r="D546" s="21"/>
      <c r="E546" s="21"/>
      <c r="F546" s="21"/>
    </row>
    <row r="547" spans="1:6" ht="14.4">
      <c r="A547" s="21"/>
      <c r="B547" s="21"/>
      <c r="C547" s="21"/>
      <c r="D547" s="21"/>
      <c r="E547" s="21"/>
      <c r="F547" s="21"/>
    </row>
    <row r="548" spans="1:6" ht="14.4">
      <c r="A548" s="21"/>
      <c r="B548" s="21"/>
      <c r="C548" s="21"/>
      <c r="D548" s="21"/>
      <c r="E548" s="21"/>
      <c r="F548" s="21"/>
    </row>
    <row r="549" spans="1:6" ht="14.4">
      <c r="A549" s="21"/>
      <c r="B549" s="21"/>
      <c r="C549" s="21"/>
      <c r="D549" s="21"/>
      <c r="E549" s="21"/>
      <c r="F549" s="21"/>
    </row>
    <row r="550" spans="1:6" ht="14.4">
      <c r="A550" s="21"/>
      <c r="B550" s="21"/>
      <c r="C550" s="21"/>
      <c r="D550" s="21"/>
      <c r="E550" s="21"/>
      <c r="F550" s="21"/>
    </row>
    <row r="551" spans="1:6" ht="14.4">
      <c r="A551" s="21"/>
      <c r="B551" s="21"/>
      <c r="C551" s="21"/>
      <c r="D551" s="21"/>
      <c r="E551" s="21"/>
      <c r="F551" s="21"/>
    </row>
    <row r="552" spans="1:6" ht="14.4">
      <c r="A552" s="21"/>
      <c r="B552" s="21"/>
      <c r="C552" s="21"/>
      <c r="D552" s="21"/>
      <c r="E552" s="21"/>
      <c r="F552" s="21"/>
    </row>
    <row r="553" spans="1:6" ht="14.4">
      <c r="A553" s="21"/>
      <c r="B553" s="21"/>
      <c r="C553" s="21"/>
      <c r="D553" s="21"/>
      <c r="E553" s="21"/>
      <c r="F553" s="21"/>
    </row>
    <row r="554" spans="1:6" ht="14.4">
      <c r="A554" s="21"/>
      <c r="B554" s="21"/>
      <c r="C554" s="21"/>
      <c r="D554" s="21"/>
      <c r="E554" s="21"/>
      <c r="F554" s="21"/>
    </row>
    <row r="555" spans="1:6" ht="14.4">
      <c r="A555" s="21"/>
      <c r="B555" s="21"/>
      <c r="C555" s="21"/>
      <c r="D555" s="21"/>
      <c r="E555" s="21"/>
      <c r="F555" s="21"/>
    </row>
    <row r="556" spans="1:6" ht="14.4">
      <c r="A556" s="21"/>
      <c r="B556" s="21"/>
      <c r="C556" s="21"/>
      <c r="D556" s="21"/>
      <c r="E556" s="21"/>
      <c r="F556" s="21"/>
    </row>
    <row r="557" spans="1:6" ht="14.4">
      <c r="A557" s="21"/>
      <c r="B557" s="21"/>
      <c r="C557" s="21"/>
      <c r="D557" s="21"/>
      <c r="E557" s="21"/>
      <c r="F557" s="21"/>
    </row>
    <row r="558" spans="1:6" ht="14.4">
      <c r="A558" s="21"/>
      <c r="B558" s="21"/>
      <c r="C558" s="21"/>
      <c r="D558" s="21"/>
      <c r="E558" s="21"/>
      <c r="F558" s="21"/>
    </row>
    <row r="559" spans="1:6" ht="14.4">
      <c r="A559" s="21"/>
      <c r="B559" s="21"/>
      <c r="C559" s="21"/>
      <c r="D559" s="21"/>
      <c r="E559" s="21"/>
      <c r="F559" s="21"/>
    </row>
    <row r="560" spans="1:6" ht="14.4">
      <c r="A560" s="21"/>
      <c r="B560" s="21"/>
      <c r="C560" s="21"/>
      <c r="D560" s="21"/>
      <c r="E560" s="21"/>
      <c r="F560" s="21"/>
    </row>
    <row r="561" spans="1:6" ht="14.4">
      <c r="A561" s="21"/>
      <c r="B561" s="21"/>
      <c r="C561" s="21"/>
      <c r="D561" s="21"/>
      <c r="E561" s="21"/>
      <c r="F561" s="21"/>
    </row>
    <row r="562" spans="1:6" ht="14.4">
      <c r="A562" s="21"/>
      <c r="B562" s="21"/>
      <c r="C562" s="21"/>
      <c r="D562" s="21"/>
      <c r="E562" s="21"/>
      <c r="F562" s="21"/>
    </row>
    <row r="563" spans="1:6" ht="14.4">
      <c r="A563" s="21"/>
      <c r="B563" s="21"/>
      <c r="C563" s="21"/>
      <c r="D563" s="21"/>
      <c r="E563" s="21"/>
      <c r="F563" s="21"/>
    </row>
    <row r="564" spans="1:6" ht="14.4">
      <c r="A564" s="21"/>
      <c r="B564" s="21"/>
      <c r="C564" s="21"/>
      <c r="D564" s="21"/>
      <c r="E564" s="21"/>
      <c r="F564" s="21"/>
    </row>
    <row r="565" spans="1:6" ht="14.4">
      <c r="A565" s="21"/>
      <c r="B565" s="21"/>
      <c r="C565" s="21"/>
      <c r="D565" s="21"/>
      <c r="E565" s="21"/>
      <c r="F565" s="21"/>
    </row>
    <row r="566" spans="1:6" ht="14.4">
      <c r="A566" s="21"/>
      <c r="B566" s="21"/>
      <c r="C566" s="21"/>
      <c r="D566" s="21"/>
      <c r="E566" s="21"/>
      <c r="F566" s="21"/>
    </row>
    <row r="567" spans="1:6" ht="14.4">
      <c r="A567" s="21"/>
      <c r="B567" s="21"/>
      <c r="C567" s="21"/>
      <c r="D567" s="21"/>
      <c r="E567" s="21"/>
      <c r="F567" s="21"/>
    </row>
    <row r="568" spans="1:6" ht="14.4">
      <c r="A568" s="21"/>
      <c r="B568" s="21"/>
      <c r="C568" s="21"/>
      <c r="D568" s="21"/>
      <c r="E568" s="21"/>
      <c r="F568" s="21"/>
    </row>
    <row r="569" spans="1:6" ht="14.4">
      <c r="A569" s="21"/>
      <c r="B569" s="21"/>
      <c r="C569" s="21"/>
      <c r="D569" s="21"/>
      <c r="E569" s="21"/>
      <c r="F569" s="21"/>
    </row>
    <row r="570" spans="1:6" ht="14.4">
      <c r="A570" s="21"/>
      <c r="B570" s="21"/>
      <c r="C570" s="21"/>
      <c r="D570" s="21"/>
      <c r="E570" s="21"/>
      <c r="F570" s="21"/>
    </row>
    <row r="571" spans="1:6" ht="14.4">
      <c r="A571" s="21"/>
      <c r="B571" s="21"/>
      <c r="C571" s="21"/>
      <c r="D571" s="21"/>
      <c r="E571" s="21"/>
      <c r="F571" s="21"/>
    </row>
    <row r="572" spans="1:6" ht="14.4">
      <c r="A572" s="21"/>
      <c r="B572" s="21"/>
      <c r="C572" s="21"/>
      <c r="D572" s="21"/>
      <c r="E572" s="21"/>
      <c r="F572" s="21"/>
    </row>
    <row r="573" spans="1:6" ht="14.4">
      <c r="A573" s="21"/>
      <c r="B573" s="21"/>
      <c r="C573" s="21"/>
      <c r="D573" s="21"/>
      <c r="E573" s="21"/>
      <c r="F573" s="21"/>
    </row>
    <row r="574" spans="1:6" ht="14.4">
      <c r="A574" s="21"/>
      <c r="B574" s="21"/>
      <c r="C574" s="21"/>
      <c r="D574" s="21"/>
      <c r="E574" s="21"/>
      <c r="F574" s="21"/>
    </row>
    <row r="575" spans="1:6" ht="14.4">
      <c r="A575" s="21"/>
      <c r="B575" s="21"/>
      <c r="C575" s="21"/>
      <c r="D575" s="21"/>
      <c r="E575" s="21"/>
      <c r="F575" s="21"/>
    </row>
    <row r="576" spans="1:6" ht="14.4">
      <c r="A576" s="21"/>
      <c r="B576" s="21"/>
      <c r="C576" s="21"/>
      <c r="D576" s="21"/>
      <c r="E576" s="21"/>
      <c r="F576" s="21"/>
    </row>
    <row r="577" spans="1:6" ht="14.4">
      <c r="A577" s="21"/>
      <c r="B577" s="21"/>
      <c r="C577" s="21"/>
      <c r="D577" s="21"/>
      <c r="E577" s="21"/>
      <c r="F577" s="21"/>
    </row>
    <row r="578" spans="1:6" ht="14.4">
      <c r="A578" s="21"/>
      <c r="B578" s="21"/>
      <c r="C578" s="21"/>
      <c r="D578" s="21"/>
      <c r="E578" s="21"/>
      <c r="F578" s="21"/>
    </row>
    <row r="579" spans="1:6" ht="14.4">
      <c r="A579" s="21"/>
      <c r="B579" s="21"/>
      <c r="C579" s="21"/>
      <c r="D579" s="21"/>
      <c r="E579" s="21"/>
      <c r="F579" s="21"/>
    </row>
    <row r="580" spans="1:6" ht="14.4">
      <c r="A580" s="21"/>
      <c r="B580" s="21"/>
      <c r="C580" s="21"/>
      <c r="D580" s="21"/>
      <c r="E580" s="21"/>
      <c r="F580" s="21"/>
    </row>
    <row r="581" spans="1:6" ht="14.4">
      <c r="A581" s="21"/>
      <c r="B581" s="21"/>
      <c r="C581" s="21"/>
      <c r="D581" s="21"/>
      <c r="E581" s="21"/>
      <c r="F581" s="21"/>
    </row>
    <row r="582" spans="1:6" ht="14.4">
      <c r="A582" s="21"/>
      <c r="B582" s="21"/>
      <c r="C582" s="21"/>
      <c r="D582" s="21"/>
      <c r="E582" s="21"/>
      <c r="F582" s="21"/>
    </row>
    <row r="583" spans="1:6" ht="14.4">
      <c r="A583" s="21"/>
      <c r="B583" s="21"/>
      <c r="C583" s="21"/>
      <c r="D583" s="21"/>
      <c r="E583" s="21"/>
      <c r="F583" s="21"/>
    </row>
    <row r="584" spans="1:6" ht="14.4">
      <c r="A584" s="21"/>
      <c r="B584" s="21"/>
      <c r="C584" s="21"/>
      <c r="D584" s="21"/>
      <c r="E584" s="21"/>
      <c r="F584" s="21"/>
    </row>
    <row r="585" spans="1:6" ht="14.4">
      <c r="A585" s="21"/>
      <c r="B585" s="21"/>
      <c r="C585" s="21"/>
      <c r="D585" s="21"/>
      <c r="E585" s="21"/>
      <c r="F585" s="21"/>
    </row>
    <row r="586" spans="1:6" ht="14.4">
      <c r="A586" s="21"/>
      <c r="B586" s="21"/>
      <c r="C586" s="21"/>
      <c r="D586" s="21"/>
      <c r="E586" s="21"/>
      <c r="F586" s="21"/>
    </row>
    <row r="587" spans="1:6" ht="14.4">
      <c r="A587" s="21"/>
      <c r="B587" s="21"/>
      <c r="C587" s="21"/>
      <c r="D587" s="21"/>
      <c r="E587" s="21"/>
      <c r="F587" s="21"/>
    </row>
    <row r="588" spans="1:6" ht="14.4">
      <c r="A588" s="21"/>
      <c r="B588" s="21"/>
      <c r="C588" s="21"/>
      <c r="D588" s="21"/>
      <c r="E588" s="21"/>
      <c r="F588" s="21"/>
    </row>
    <row r="589" spans="1:6" ht="14.4">
      <c r="A589" s="21"/>
      <c r="B589" s="21"/>
      <c r="C589" s="21"/>
      <c r="D589" s="21"/>
      <c r="E589" s="21"/>
      <c r="F589" s="21"/>
    </row>
    <row r="590" spans="1:6" ht="14.4">
      <c r="A590" s="21"/>
      <c r="B590" s="21"/>
      <c r="C590" s="21"/>
      <c r="D590" s="21"/>
      <c r="E590" s="21"/>
      <c r="F590" s="21"/>
    </row>
    <row r="591" spans="1:6" ht="14.4">
      <c r="A591" s="21"/>
      <c r="B591" s="21"/>
      <c r="C591" s="21"/>
      <c r="D591" s="21"/>
      <c r="E591" s="21"/>
      <c r="F591" s="21"/>
    </row>
    <row r="592" spans="1:6" ht="14.4">
      <c r="A592" s="21"/>
      <c r="B592" s="21"/>
      <c r="C592" s="21"/>
      <c r="D592" s="21"/>
      <c r="E592" s="21"/>
      <c r="F592" s="21"/>
    </row>
    <row r="593" spans="1:6" ht="14.4">
      <c r="A593" s="21"/>
      <c r="B593" s="21"/>
      <c r="C593" s="21"/>
      <c r="D593" s="21"/>
      <c r="E593" s="21"/>
      <c r="F593" s="21"/>
    </row>
    <row r="594" spans="1:6" ht="14.4">
      <c r="A594" s="21"/>
      <c r="B594" s="21"/>
      <c r="C594" s="21"/>
      <c r="D594" s="21"/>
      <c r="E594" s="21"/>
      <c r="F594" s="21"/>
    </row>
    <row r="595" spans="1:6" ht="14.4">
      <c r="A595" s="21"/>
      <c r="B595" s="21"/>
      <c r="C595" s="21"/>
      <c r="D595" s="21"/>
      <c r="E595" s="21"/>
      <c r="F595" s="21"/>
    </row>
    <row r="596" spans="1:6" ht="14.4">
      <c r="A596" s="21"/>
      <c r="B596" s="21"/>
      <c r="C596" s="21"/>
      <c r="D596" s="21"/>
      <c r="E596" s="21"/>
      <c r="F596" s="21"/>
    </row>
    <row r="597" spans="1:6" ht="14.4">
      <c r="A597" s="21"/>
      <c r="B597" s="21"/>
      <c r="C597" s="21"/>
      <c r="D597" s="21"/>
      <c r="E597" s="21"/>
      <c r="F597" s="21"/>
    </row>
    <row r="598" spans="1:6" ht="14.4">
      <c r="A598" s="21"/>
      <c r="B598" s="21"/>
      <c r="C598" s="21"/>
      <c r="D598" s="21"/>
      <c r="E598" s="21"/>
      <c r="F598" s="21"/>
    </row>
    <row r="599" spans="1:6" ht="14.4">
      <c r="A599" s="21"/>
      <c r="B599" s="21"/>
      <c r="C599" s="21"/>
      <c r="D599" s="21"/>
      <c r="E599" s="21"/>
      <c r="F599" s="21"/>
    </row>
    <row r="600" spans="1:6" ht="14.4">
      <c r="A600" s="21"/>
      <c r="B600" s="21"/>
      <c r="C600" s="21"/>
      <c r="D600" s="21"/>
      <c r="E600" s="21"/>
      <c r="F600" s="21"/>
    </row>
    <row r="601" spans="1:6" ht="14.4">
      <c r="A601" s="21"/>
      <c r="B601" s="21"/>
      <c r="C601" s="21"/>
      <c r="D601" s="21"/>
      <c r="E601" s="21"/>
      <c r="F601" s="21"/>
    </row>
    <row r="602" spans="1:6" ht="14.4">
      <c r="A602" s="21"/>
      <c r="B602" s="21"/>
      <c r="C602" s="21"/>
      <c r="D602" s="21"/>
      <c r="E602" s="21"/>
      <c r="F602" s="21"/>
    </row>
    <row r="603" spans="1:6" ht="14.4">
      <c r="A603" s="21"/>
      <c r="B603" s="21"/>
      <c r="C603" s="21"/>
      <c r="D603" s="21"/>
      <c r="E603" s="21"/>
      <c r="F603" s="21"/>
    </row>
    <row r="604" spans="1:6" ht="14.4">
      <c r="A604" s="21"/>
      <c r="B604" s="21"/>
      <c r="C604" s="21"/>
      <c r="D604" s="21"/>
      <c r="E604" s="21"/>
      <c r="F604" s="21"/>
    </row>
    <row r="605" spans="1:6" ht="14.4">
      <c r="A605" s="21"/>
      <c r="B605" s="21"/>
      <c r="C605" s="21"/>
      <c r="D605" s="21"/>
      <c r="E605" s="21"/>
      <c r="F605" s="21"/>
    </row>
    <row r="606" spans="1:6" ht="14.4">
      <c r="A606" s="21"/>
      <c r="B606" s="21"/>
      <c r="C606" s="21"/>
      <c r="D606" s="21"/>
      <c r="E606" s="21"/>
      <c r="F606" s="21"/>
    </row>
    <row r="607" spans="1:6" ht="14.4">
      <c r="A607" s="21"/>
      <c r="B607" s="21"/>
      <c r="C607" s="21"/>
      <c r="D607" s="21"/>
      <c r="E607" s="21"/>
      <c r="F607" s="21"/>
    </row>
    <row r="608" spans="1:6" ht="14.4">
      <c r="A608" s="21"/>
      <c r="B608" s="21"/>
      <c r="C608" s="21"/>
      <c r="D608" s="21"/>
      <c r="E608" s="21"/>
      <c r="F608" s="21"/>
    </row>
    <row r="609" spans="1:6" ht="14.4">
      <c r="A609" s="21"/>
      <c r="B609" s="21"/>
      <c r="C609" s="21"/>
      <c r="D609" s="21"/>
      <c r="E609" s="21"/>
      <c r="F609" s="21"/>
    </row>
    <row r="610" spans="1:6" ht="14.4">
      <c r="A610" s="21"/>
      <c r="B610" s="21"/>
      <c r="C610" s="21"/>
      <c r="D610" s="21"/>
      <c r="E610" s="21"/>
      <c r="F610" s="21"/>
    </row>
    <row r="611" spans="1:6" ht="14.4">
      <c r="A611" s="21"/>
      <c r="B611" s="21"/>
      <c r="C611" s="21"/>
      <c r="D611" s="21"/>
      <c r="E611" s="21"/>
      <c r="F611" s="21"/>
    </row>
    <row r="612" spans="1:6" ht="14.4">
      <c r="A612" s="21"/>
      <c r="B612" s="21"/>
      <c r="C612" s="21"/>
      <c r="D612" s="21"/>
      <c r="E612" s="21"/>
      <c r="F612" s="21"/>
    </row>
    <row r="613" spans="1:6" ht="14.4">
      <c r="A613" s="21"/>
      <c r="B613" s="21"/>
      <c r="C613" s="21"/>
      <c r="D613" s="21"/>
      <c r="E613" s="21"/>
      <c r="F613" s="21"/>
    </row>
    <row r="614" spans="1:6" ht="14.4">
      <c r="A614" s="21"/>
      <c r="B614" s="21"/>
      <c r="C614" s="21"/>
      <c r="D614" s="21"/>
      <c r="E614" s="21"/>
      <c r="F614" s="21"/>
    </row>
    <row r="615" spans="1:6" ht="14.4">
      <c r="A615" s="21"/>
      <c r="B615" s="21"/>
      <c r="C615" s="21"/>
      <c r="D615" s="21"/>
      <c r="E615" s="21"/>
      <c r="F615" s="21"/>
    </row>
    <row r="616" spans="1:6" ht="14.4">
      <c r="A616" s="21"/>
      <c r="B616" s="21"/>
      <c r="C616" s="21"/>
      <c r="D616" s="21"/>
      <c r="E616" s="21"/>
      <c r="F616" s="21"/>
    </row>
    <row r="617" spans="1:6" ht="14.4">
      <c r="A617" s="21"/>
      <c r="B617" s="21"/>
      <c r="C617" s="21"/>
      <c r="D617" s="21"/>
      <c r="E617" s="21"/>
      <c r="F617" s="21"/>
    </row>
    <row r="618" spans="1:6" ht="14.4">
      <c r="A618" s="21"/>
      <c r="B618" s="21"/>
      <c r="C618" s="21"/>
      <c r="D618" s="21"/>
      <c r="E618" s="21"/>
      <c r="F618" s="21"/>
    </row>
    <row r="619" spans="1:6" ht="14.4">
      <c r="A619" s="21"/>
      <c r="B619" s="21"/>
      <c r="C619" s="21"/>
      <c r="D619" s="21"/>
      <c r="E619" s="21"/>
      <c r="F619" s="21"/>
    </row>
    <row r="620" spans="1:6" ht="14.4">
      <c r="A620" s="21"/>
      <c r="B620" s="21"/>
      <c r="C620" s="21"/>
      <c r="D620" s="21"/>
      <c r="E620" s="21"/>
      <c r="F620" s="21"/>
    </row>
    <row r="621" spans="1:6" ht="14.4">
      <c r="A621" s="21"/>
      <c r="B621" s="21"/>
      <c r="C621" s="21"/>
      <c r="D621" s="21"/>
      <c r="E621" s="21"/>
      <c r="F621" s="21"/>
    </row>
    <row r="622" spans="1:6" ht="14.4">
      <c r="A622" s="21"/>
      <c r="B622" s="21"/>
      <c r="C622" s="21"/>
      <c r="D622" s="21"/>
      <c r="E622" s="21"/>
      <c r="F622" s="21"/>
    </row>
    <row r="623" spans="1:6" ht="14.4">
      <c r="A623" s="21"/>
      <c r="B623" s="21"/>
      <c r="C623" s="21"/>
      <c r="D623" s="21"/>
      <c r="E623" s="21"/>
      <c r="F623" s="21"/>
    </row>
    <row r="624" spans="1:6" ht="14.4">
      <c r="A624" s="21"/>
      <c r="B624" s="21"/>
      <c r="C624" s="21"/>
      <c r="D624" s="21"/>
      <c r="E624" s="21"/>
      <c r="F624" s="21"/>
    </row>
    <row r="625" spans="1:6" ht="14.4">
      <c r="A625" s="21"/>
      <c r="B625" s="21"/>
      <c r="C625" s="21"/>
      <c r="D625" s="21"/>
      <c r="E625" s="21"/>
      <c r="F625" s="21"/>
    </row>
    <row r="626" spans="1:6" ht="14.4">
      <c r="A626" s="21"/>
      <c r="B626" s="21"/>
      <c r="C626" s="21"/>
      <c r="D626" s="21"/>
      <c r="E626" s="21"/>
      <c r="F626" s="21"/>
    </row>
    <row r="627" spans="1:6" ht="14.4">
      <c r="A627" s="21"/>
      <c r="B627" s="21"/>
      <c r="C627" s="21"/>
      <c r="D627" s="21"/>
      <c r="E627" s="21"/>
      <c r="F627" s="21"/>
    </row>
    <row r="628" spans="1:6" ht="14.4">
      <c r="A628" s="21"/>
      <c r="B628" s="21"/>
      <c r="C628" s="21"/>
      <c r="D628" s="21"/>
      <c r="E628" s="21"/>
      <c r="F628" s="21"/>
    </row>
    <row r="629" spans="1:6" ht="14.4">
      <c r="A629" s="21"/>
      <c r="B629" s="21"/>
      <c r="C629" s="21"/>
      <c r="D629" s="21"/>
      <c r="E629" s="21"/>
      <c r="F629" s="21"/>
    </row>
    <row r="630" spans="1:6" ht="14.4">
      <c r="A630" s="21"/>
      <c r="B630" s="21"/>
      <c r="C630" s="21"/>
      <c r="D630" s="21"/>
      <c r="E630" s="21"/>
      <c r="F630" s="21"/>
    </row>
    <row r="631" spans="1:6" ht="14.4">
      <c r="A631" s="21"/>
      <c r="B631" s="21"/>
      <c r="C631" s="21"/>
      <c r="D631" s="21"/>
      <c r="E631" s="21"/>
      <c r="F631" s="21"/>
    </row>
    <row r="632" spans="1:6" ht="14.4">
      <c r="A632" s="21"/>
      <c r="B632" s="21"/>
      <c r="C632" s="21"/>
      <c r="D632" s="21"/>
      <c r="E632" s="21"/>
      <c r="F632" s="21"/>
    </row>
    <row r="633" spans="1:6" ht="14.4">
      <c r="A633" s="21"/>
      <c r="B633" s="21"/>
      <c r="C633" s="21"/>
      <c r="D633" s="21"/>
      <c r="E633" s="21"/>
      <c r="F633" s="21"/>
    </row>
    <row r="634" spans="1:6" ht="14.4">
      <c r="A634" s="21"/>
      <c r="B634" s="21"/>
      <c r="C634" s="21"/>
      <c r="D634" s="21"/>
      <c r="E634" s="21"/>
      <c r="F634" s="21"/>
    </row>
    <row r="635" spans="1:6" ht="14.4">
      <c r="A635" s="21"/>
      <c r="B635" s="21"/>
      <c r="C635" s="21"/>
      <c r="D635" s="21"/>
      <c r="E635" s="21"/>
      <c r="F635" s="21"/>
    </row>
    <row r="636" spans="1:6" ht="14.4">
      <c r="A636" s="21"/>
      <c r="B636" s="21"/>
      <c r="C636" s="21"/>
      <c r="D636" s="21"/>
      <c r="E636" s="21"/>
      <c r="F636" s="21"/>
    </row>
    <row r="637" spans="1:6" ht="14.4">
      <c r="A637" s="21"/>
      <c r="B637" s="21"/>
      <c r="C637" s="21"/>
      <c r="D637" s="21"/>
      <c r="E637" s="21"/>
      <c r="F637" s="21"/>
    </row>
    <row r="638" spans="1:6" ht="14.4">
      <c r="A638" s="21"/>
      <c r="B638" s="21"/>
      <c r="C638" s="21"/>
      <c r="D638" s="21"/>
      <c r="E638" s="21"/>
      <c r="F638" s="21"/>
    </row>
    <row r="639" spans="1:6" ht="14.4">
      <c r="A639" s="21"/>
      <c r="B639" s="21"/>
      <c r="C639" s="21"/>
      <c r="D639" s="21"/>
      <c r="E639" s="21"/>
      <c r="F639" s="21"/>
    </row>
    <row r="640" spans="1:6" ht="14.4">
      <c r="A640" s="21"/>
      <c r="B640" s="21"/>
      <c r="C640" s="21"/>
      <c r="D640" s="21"/>
      <c r="E640" s="21"/>
      <c r="F640" s="21"/>
    </row>
    <row r="641" spans="1:6" ht="14.4">
      <c r="A641" s="21"/>
      <c r="B641" s="21"/>
      <c r="C641" s="21"/>
      <c r="D641" s="21"/>
      <c r="E641" s="21"/>
      <c r="F641" s="21"/>
    </row>
    <row r="642" spans="1:6" ht="14.4">
      <c r="A642" s="21"/>
      <c r="B642" s="21"/>
      <c r="C642" s="21"/>
      <c r="D642" s="21"/>
      <c r="E642" s="21"/>
      <c r="F642" s="21"/>
    </row>
    <row r="643" spans="1:6" ht="14.4">
      <c r="A643" s="21"/>
      <c r="B643" s="21"/>
      <c r="C643" s="21"/>
      <c r="D643" s="21"/>
      <c r="E643" s="21"/>
      <c r="F643" s="21"/>
    </row>
    <row r="644" spans="1:6" ht="14.4">
      <c r="A644" s="21"/>
      <c r="B644" s="21"/>
      <c r="C644" s="21"/>
      <c r="D644" s="21"/>
      <c r="E644" s="21"/>
      <c r="F644" s="21"/>
    </row>
    <row r="645" spans="1:6" ht="14.4">
      <c r="A645" s="21"/>
      <c r="B645" s="21"/>
      <c r="C645" s="21"/>
      <c r="D645" s="21"/>
      <c r="E645" s="21"/>
      <c r="F645" s="21"/>
    </row>
    <row r="646" spans="1:6" ht="14.4">
      <c r="A646" s="21"/>
      <c r="B646" s="21"/>
      <c r="C646" s="21"/>
      <c r="D646" s="21"/>
      <c r="E646" s="21"/>
      <c r="F646" s="21"/>
    </row>
    <row r="647" spans="1:6" ht="14.4">
      <c r="A647" s="21"/>
      <c r="B647" s="21"/>
      <c r="C647" s="21"/>
      <c r="D647" s="21"/>
      <c r="E647" s="21"/>
      <c r="F647" s="21"/>
    </row>
    <row r="648" spans="1:6" ht="14.4">
      <c r="A648" s="21"/>
      <c r="B648" s="21"/>
      <c r="C648" s="21"/>
      <c r="D648" s="21"/>
      <c r="E648" s="21"/>
      <c r="F648" s="21"/>
    </row>
    <row r="649" spans="1:6" ht="14.4">
      <c r="A649" s="21"/>
      <c r="B649" s="21"/>
      <c r="C649" s="21"/>
      <c r="D649" s="21"/>
      <c r="E649" s="21"/>
      <c r="F649" s="21"/>
    </row>
    <row r="650" spans="1:6" ht="14.4">
      <c r="A650" s="21"/>
      <c r="B650" s="21"/>
      <c r="C650" s="21"/>
      <c r="D650" s="21"/>
      <c r="E650" s="21"/>
      <c r="F650" s="21"/>
    </row>
    <row r="651" spans="1:6" ht="14.4">
      <c r="A651" s="21"/>
      <c r="B651" s="21"/>
      <c r="C651" s="21"/>
      <c r="D651" s="21"/>
      <c r="E651" s="21"/>
      <c r="F651" s="21"/>
    </row>
    <row r="652" spans="1:6" ht="14.4">
      <c r="A652" s="21"/>
      <c r="B652" s="21"/>
      <c r="C652" s="21"/>
      <c r="D652" s="21"/>
      <c r="E652" s="21"/>
      <c r="F652" s="21"/>
    </row>
    <row r="653" spans="1:6" ht="14.4">
      <c r="A653" s="21"/>
      <c r="B653" s="21"/>
      <c r="C653" s="21"/>
      <c r="D653" s="21"/>
      <c r="E653" s="21"/>
      <c r="F653" s="21"/>
    </row>
    <row r="654" spans="1:6" ht="14.4">
      <c r="A654" s="21"/>
      <c r="B654" s="21"/>
      <c r="C654" s="21"/>
      <c r="D654" s="21"/>
      <c r="E654" s="21"/>
      <c r="F654" s="21"/>
    </row>
    <row r="655" spans="1:6" ht="14.4">
      <c r="A655" s="21"/>
      <c r="B655" s="21"/>
      <c r="C655" s="21"/>
      <c r="D655" s="21"/>
      <c r="E655" s="21"/>
      <c r="F655" s="21"/>
    </row>
    <row r="656" spans="1:6" ht="14.4">
      <c r="A656" s="21"/>
      <c r="B656" s="21"/>
      <c r="C656" s="21"/>
      <c r="D656" s="21"/>
      <c r="E656" s="21"/>
      <c r="F656" s="21"/>
    </row>
    <row r="657" spans="1:6" ht="14.4">
      <c r="A657" s="21"/>
      <c r="B657" s="21"/>
      <c r="C657" s="21"/>
      <c r="D657" s="21"/>
      <c r="E657" s="21"/>
      <c r="F657" s="21"/>
    </row>
    <row r="658" spans="1:6" ht="14.4">
      <c r="A658" s="21"/>
      <c r="B658" s="21"/>
      <c r="C658" s="21"/>
      <c r="D658" s="21"/>
      <c r="E658" s="21"/>
      <c r="F658" s="21"/>
    </row>
    <row r="659" spans="1:6" ht="14.4">
      <c r="A659" s="21"/>
      <c r="B659" s="21"/>
      <c r="C659" s="21"/>
      <c r="D659" s="21"/>
      <c r="E659" s="21"/>
      <c r="F659" s="21"/>
    </row>
    <row r="660" spans="1:6" ht="14.4">
      <c r="A660" s="21"/>
      <c r="B660" s="21"/>
      <c r="C660" s="21"/>
      <c r="D660" s="21"/>
      <c r="E660" s="21"/>
      <c r="F660" s="21"/>
    </row>
    <row r="661" spans="1:6" ht="14.4">
      <c r="A661" s="21"/>
      <c r="B661" s="21"/>
      <c r="C661" s="21"/>
      <c r="D661" s="21"/>
      <c r="E661" s="21"/>
      <c r="F661" s="21"/>
    </row>
    <row r="662" spans="1:6" ht="14.4">
      <c r="A662" s="21"/>
      <c r="B662" s="21"/>
      <c r="C662" s="21"/>
      <c r="D662" s="21"/>
      <c r="E662" s="21"/>
      <c r="F662" s="21"/>
    </row>
    <row r="663" spans="1:6" ht="14.4">
      <c r="A663" s="21"/>
      <c r="B663" s="21"/>
      <c r="C663" s="21"/>
      <c r="D663" s="21"/>
      <c r="E663" s="21"/>
      <c r="F663" s="21"/>
    </row>
    <row r="664" spans="1:6" ht="14.4">
      <c r="A664" s="21"/>
      <c r="B664" s="21"/>
      <c r="C664" s="21"/>
      <c r="D664" s="21"/>
      <c r="E664" s="21"/>
      <c r="F664" s="21"/>
    </row>
    <row r="665" spans="1:6" ht="14.4">
      <c r="A665" s="21"/>
      <c r="B665" s="21"/>
      <c r="C665" s="21"/>
      <c r="D665" s="21"/>
      <c r="E665" s="21"/>
      <c r="F665" s="21"/>
    </row>
    <row r="666" spans="1:6" ht="14.4">
      <c r="A666" s="21"/>
      <c r="B666" s="21"/>
      <c r="C666" s="21"/>
      <c r="D666" s="21"/>
      <c r="E666" s="21"/>
      <c r="F666" s="21"/>
    </row>
    <row r="667" spans="1:6" ht="14.4">
      <c r="A667" s="21"/>
      <c r="B667" s="21"/>
      <c r="C667" s="21"/>
      <c r="D667" s="21"/>
      <c r="E667" s="21"/>
      <c r="F667" s="21"/>
    </row>
    <row r="668" spans="1:6" ht="14.4">
      <c r="A668" s="21"/>
      <c r="B668" s="21"/>
      <c r="C668" s="21"/>
      <c r="D668" s="21"/>
      <c r="E668" s="21"/>
      <c r="F668" s="21"/>
    </row>
    <row r="669" spans="1:6" ht="14.4">
      <c r="A669" s="21"/>
      <c r="B669" s="21"/>
      <c r="C669" s="21"/>
      <c r="D669" s="21"/>
      <c r="E669" s="21"/>
      <c r="F669" s="21"/>
    </row>
    <row r="670" spans="1:6" ht="14.4">
      <c r="A670" s="21"/>
      <c r="B670" s="21"/>
      <c r="C670" s="21"/>
      <c r="D670" s="21"/>
      <c r="E670" s="21"/>
      <c r="F670" s="21"/>
    </row>
    <row r="671" spans="1:6" ht="14.4">
      <c r="A671" s="21"/>
      <c r="B671" s="21"/>
      <c r="C671" s="21"/>
      <c r="D671" s="21"/>
      <c r="E671" s="21"/>
      <c r="F671" s="21"/>
    </row>
    <row r="672" spans="1:6" ht="14.4">
      <c r="A672" s="21"/>
      <c r="B672" s="21"/>
      <c r="C672" s="21"/>
      <c r="D672" s="21"/>
      <c r="E672" s="21"/>
      <c r="F672" s="21"/>
    </row>
    <row r="673" spans="1:6" ht="14.4">
      <c r="A673" s="21"/>
      <c r="B673" s="21"/>
      <c r="C673" s="21"/>
      <c r="D673" s="21"/>
      <c r="E673" s="21"/>
      <c r="F673" s="21"/>
    </row>
    <row r="674" spans="1:6" ht="14.4">
      <c r="A674" s="21"/>
      <c r="B674" s="21"/>
      <c r="C674" s="21"/>
      <c r="D674" s="21"/>
      <c r="E674" s="21"/>
      <c r="F674" s="21"/>
    </row>
    <row r="675" spans="1:6" ht="14.4">
      <c r="A675" s="21"/>
      <c r="B675" s="21"/>
      <c r="C675" s="21"/>
      <c r="D675" s="21"/>
      <c r="E675" s="21"/>
      <c r="F675" s="21"/>
    </row>
    <row r="676" spans="1:6" ht="14.4">
      <c r="A676" s="21"/>
      <c r="B676" s="21"/>
      <c r="C676" s="21"/>
      <c r="D676" s="21"/>
      <c r="E676" s="21"/>
      <c r="F676" s="21"/>
    </row>
    <row r="677" spans="1:6" ht="14.4">
      <c r="A677" s="21"/>
      <c r="B677" s="21"/>
      <c r="C677" s="21"/>
      <c r="D677" s="21"/>
      <c r="E677" s="21"/>
      <c r="F677" s="21"/>
    </row>
    <row r="678" spans="1:6" ht="14.4">
      <c r="A678" s="21"/>
      <c r="B678" s="21"/>
      <c r="C678" s="21"/>
      <c r="D678" s="21"/>
      <c r="E678" s="21"/>
      <c r="F678" s="21"/>
    </row>
    <row r="679" spans="1:6" ht="14.4">
      <c r="A679" s="21"/>
      <c r="B679" s="21"/>
      <c r="C679" s="21"/>
      <c r="D679" s="21"/>
      <c r="E679" s="21"/>
      <c r="F679" s="21"/>
    </row>
    <row r="680" spans="1:6" ht="14.4">
      <c r="A680" s="21"/>
      <c r="B680" s="21"/>
      <c r="C680" s="21"/>
      <c r="D680" s="21"/>
      <c r="E680" s="21"/>
      <c r="F680" s="21"/>
    </row>
    <row r="681" spans="1:6" ht="14.4">
      <c r="A681" s="21"/>
      <c r="B681" s="21"/>
      <c r="C681" s="21"/>
      <c r="D681" s="21"/>
      <c r="E681" s="21"/>
      <c r="F681" s="21"/>
    </row>
    <row r="682" spans="1:6" ht="14.4">
      <c r="A682" s="21"/>
      <c r="B682" s="21"/>
      <c r="C682" s="21"/>
      <c r="D682" s="21"/>
      <c r="E682" s="21"/>
      <c r="F682" s="21"/>
    </row>
    <row r="683" spans="1:6" ht="14.4">
      <c r="A683" s="21"/>
      <c r="B683" s="21"/>
      <c r="C683" s="21"/>
      <c r="D683" s="21"/>
      <c r="E683" s="21"/>
      <c r="F683" s="21"/>
    </row>
    <row r="684" spans="1:6" ht="14.4">
      <c r="A684" s="21"/>
      <c r="B684" s="21"/>
      <c r="C684" s="21"/>
      <c r="D684" s="21"/>
      <c r="E684" s="21"/>
      <c r="F684" s="21"/>
    </row>
    <row r="685" spans="1:6" ht="14.4">
      <c r="A685" s="21"/>
      <c r="B685" s="21"/>
      <c r="C685" s="21"/>
      <c r="D685" s="21"/>
      <c r="E685" s="21"/>
      <c r="F685" s="21"/>
    </row>
    <row r="686" spans="1:6" ht="14.4">
      <c r="A686" s="21"/>
      <c r="B686" s="21"/>
      <c r="C686" s="21"/>
      <c r="D686" s="21"/>
      <c r="E686" s="21"/>
      <c r="F686" s="21"/>
    </row>
    <row r="687" spans="1:6" ht="14.4">
      <c r="A687" s="21"/>
      <c r="B687" s="21"/>
      <c r="C687" s="21"/>
      <c r="D687" s="21"/>
      <c r="E687" s="21"/>
      <c r="F687" s="21"/>
    </row>
    <row r="688" spans="1:6" ht="14.4">
      <c r="A688" s="21"/>
      <c r="B688" s="21"/>
      <c r="C688" s="21"/>
      <c r="D688" s="21"/>
      <c r="E688" s="21"/>
      <c r="F688" s="21"/>
    </row>
    <row r="689" spans="1:6" ht="14.4">
      <c r="A689" s="21"/>
      <c r="B689" s="21"/>
      <c r="C689" s="21"/>
      <c r="D689" s="21"/>
      <c r="E689" s="21"/>
      <c r="F689" s="21"/>
    </row>
    <row r="690" spans="1:6" ht="14.4">
      <c r="A690" s="21"/>
      <c r="B690" s="21"/>
      <c r="C690" s="21"/>
      <c r="D690" s="21"/>
      <c r="E690" s="21"/>
      <c r="F690" s="21"/>
    </row>
    <row r="691" spans="1:6" ht="14.4">
      <c r="A691" s="21"/>
      <c r="B691" s="21"/>
      <c r="C691" s="21"/>
      <c r="D691" s="21"/>
      <c r="E691" s="21"/>
      <c r="F691" s="21"/>
    </row>
    <row r="692" spans="1:6" ht="14.4">
      <c r="A692" s="21"/>
      <c r="B692" s="21"/>
      <c r="C692" s="21"/>
      <c r="D692" s="21"/>
      <c r="E692" s="21"/>
      <c r="F692" s="21"/>
    </row>
    <row r="693" spans="1:6" ht="14.4">
      <c r="A693" s="21"/>
      <c r="B693" s="21"/>
      <c r="C693" s="21"/>
      <c r="D693" s="21"/>
      <c r="E693" s="21"/>
      <c r="F693" s="21"/>
    </row>
    <row r="694" spans="1:6" ht="14.4">
      <c r="A694" s="21"/>
      <c r="B694" s="21"/>
      <c r="C694" s="21"/>
      <c r="D694" s="21"/>
      <c r="E694" s="21"/>
      <c r="F694" s="21"/>
    </row>
    <row r="695" spans="1:6" ht="14.4">
      <c r="A695" s="21"/>
      <c r="B695" s="21"/>
      <c r="C695" s="21"/>
      <c r="D695" s="21"/>
      <c r="E695" s="21"/>
      <c r="F695" s="21"/>
    </row>
    <row r="696" spans="1:6" ht="14.4">
      <c r="A696" s="21"/>
      <c r="B696" s="21"/>
      <c r="C696" s="21"/>
      <c r="D696" s="21"/>
      <c r="E696" s="21"/>
      <c r="F696" s="21"/>
    </row>
    <row r="697" spans="1:6" ht="14.4">
      <c r="A697" s="21"/>
      <c r="B697" s="21"/>
      <c r="C697" s="21"/>
      <c r="D697" s="21"/>
      <c r="E697" s="21"/>
      <c r="F697" s="21"/>
    </row>
    <row r="698" spans="1:6" ht="14.4">
      <c r="A698" s="21"/>
      <c r="B698" s="21"/>
      <c r="C698" s="21"/>
      <c r="D698" s="21"/>
      <c r="E698" s="21"/>
      <c r="F698" s="21"/>
    </row>
    <row r="699" spans="1:6" ht="14.4">
      <c r="A699" s="21"/>
      <c r="B699" s="21"/>
      <c r="C699" s="21"/>
      <c r="D699" s="21"/>
      <c r="E699" s="21"/>
      <c r="F699" s="21"/>
    </row>
    <row r="700" spans="1:6" ht="14.4">
      <c r="A700" s="21"/>
      <c r="B700" s="21"/>
      <c r="C700" s="21"/>
      <c r="D700" s="21"/>
      <c r="E700" s="21"/>
      <c r="F700" s="21"/>
    </row>
    <row r="701" spans="1:6" ht="14.4">
      <c r="A701" s="21"/>
      <c r="B701" s="21"/>
      <c r="C701" s="21"/>
      <c r="D701" s="21"/>
      <c r="E701" s="21"/>
      <c r="F701" s="21"/>
    </row>
    <row r="702" spans="1:6" ht="14.4">
      <c r="A702" s="21"/>
      <c r="B702" s="21"/>
      <c r="C702" s="21"/>
      <c r="D702" s="21"/>
      <c r="E702" s="21"/>
      <c r="F702" s="21"/>
    </row>
    <row r="703" spans="1:6" ht="14.4">
      <c r="A703" s="21"/>
      <c r="B703" s="21"/>
      <c r="C703" s="21"/>
      <c r="D703" s="21"/>
      <c r="E703" s="21"/>
      <c r="F703" s="21"/>
    </row>
    <row r="704" spans="1:6" ht="14.4">
      <c r="A704" s="21"/>
      <c r="B704" s="21"/>
      <c r="C704" s="21"/>
      <c r="D704" s="21"/>
      <c r="E704" s="21"/>
      <c r="F704" s="21"/>
    </row>
    <row r="705" spans="1:6" ht="14.4">
      <c r="A705" s="21"/>
      <c r="B705" s="21"/>
      <c r="C705" s="21"/>
      <c r="D705" s="21"/>
      <c r="E705" s="21"/>
      <c r="F705" s="21"/>
    </row>
    <row r="706" spans="1:6" ht="14.4">
      <c r="A706" s="21"/>
      <c r="B706" s="21"/>
      <c r="C706" s="21"/>
      <c r="D706" s="21"/>
      <c r="E706" s="21"/>
      <c r="F706" s="21"/>
    </row>
    <row r="707" spans="1:6" ht="14.4">
      <c r="A707" s="21"/>
      <c r="B707" s="21"/>
      <c r="C707" s="21"/>
      <c r="D707" s="21"/>
      <c r="E707" s="21"/>
      <c r="F707" s="21"/>
    </row>
    <row r="708" spans="1:6" ht="14.4">
      <c r="A708" s="21"/>
      <c r="B708" s="21"/>
      <c r="C708" s="21"/>
      <c r="D708" s="21"/>
      <c r="E708" s="21"/>
      <c r="F708" s="21"/>
    </row>
    <row r="709" spans="1:6" ht="14.4">
      <c r="A709" s="21"/>
      <c r="B709" s="21"/>
      <c r="C709" s="21"/>
      <c r="D709" s="21"/>
      <c r="E709" s="21"/>
      <c r="F709" s="21"/>
    </row>
    <row r="710" spans="1:6" ht="14.4">
      <c r="A710" s="21"/>
      <c r="B710" s="21"/>
      <c r="C710" s="21"/>
      <c r="D710" s="21"/>
      <c r="E710" s="21"/>
      <c r="F710" s="21"/>
    </row>
    <row r="711" spans="1:6" ht="14.4">
      <c r="A711" s="21"/>
      <c r="B711" s="21"/>
      <c r="C711" s="21"/>
      <c r="D711" s="21"/>
      <c r="E711" s="21"/>
      <c r="F711" s="21"/>
    </row>
    <row r="712" spans="1:6" ht="14.4">
      <c r="A712" s="21"/>
      <c r="B712" s="21"/>
      <c r="C712" s="21"/>
      <c r="D712" s="21"/>
      <c r="E712" s="21"/>
      <c r="F712" s="21"/>
    </row>
    <row r="713" spans="1:6" ht="14.4">
      <c r="A713" s="21"/>
      <c r="B713" s="21"/>
      <c r="C713" s="21"/>
      <c r="D713" s="21"/>
      <c r="E713" s="21"/>
      <c r="F713" s="21"/>
    </row>
    <row r="714" spans="1:6" ht="14.4">
      <c r="A714" s="21"/>
      <c r="B714" s="21"/>
      <c r="C714" s="21"/>
      <c r="D714" s="21"/>
      <c r="E714" s="21"/>
      <c r="F714" s="21"/>
    </row>
    <row r="715" spans="1:6" ht="14.4">
      <c r="A715" s="21"/>
      <c r="B715" s="21"/>
      <c r="C715" s="21"/>
      <c r="D715" s="21"/>
      <c r="E715" s="21"/>
      <c r="F715" s="21"/>
    </row>
    <row r="716" spans="1:6" ht="14.4">
      <c r="A716" s="21"/>
      <c r="B716" s="21"/>
      <c r="C716" s="21"/>
      <c r="D716" s="21"/>
      <c r="E716" s="21"/>
      <c r="F716" s="21"/>
    </row>
    <row r="717" spans="1:6" ht="14.4">
      <c r="A717" s="21"/>
      <c r="B717" s="21"/>
      <c r="C717" s="21"/>
      <c r="D717" s="21"/>
      <c r="E717" s="21"/>
      <c r="F717" s="21"/>
    </row>
    <row r="718" spans="1:6" ht="14.4">
      <c r="A718" s="21"/>
      <c r="B718" s="21"/>
      <c r="C718" s="21"/>
      <c r="D718" s="21"/>
      <c r="E718" s="21"/>
      <c r="F718" s="21"/>
    </row>
    <row r="719" spans="1:6" ht="14.4">
      <c r="A719" s="21"/>
      <c r="B719" s="21"/>
      <c r="C719" s="21"/>
      <c r="D719" s="21"/>
      <c r="E719" s="21"/>
      <c r="F719" s="21"/>
    </row>
    <row r="720" spans="1:6" ht="14.4">
      <c r="A720" s="21"/>
      <c r="B720" s="21"/>
      <c r="C720" s="21"/>
      <c r="D720" s="21"/>
      <c r="E720" s="21"/>
      <c r="F720" s="21"/>
    </row>
    <row r="721" spans="1:6" ht="14.4">
      <c r="A721" s="21"/>
      <c r="B721" s="21"/>
      <c r="C721" s="21"/>
      <c r="D721" s="21"/>
      <c r="E721" s="21"/>
      <c r="F721" s="21"/>
    </row>
    <row r="722" spans="1:6" ht="14.4">
      <c r="A722" s="21"/>
      <c r="B722" s="21"/>
      <c r="C722" s="21"/>
      <c r="D722" s="21"/>
      <c r="E722" s="21"/>
      <c r="F722" s="21"/>
    </row>
    <row r="723" spans="1:6" ht="14.4">
      <c r="A723" s="21"/>
      <c r="B723" s="21"/>
      <c r="C723" s="21"/>
      <c r="D723" s="21"/>
      <c r="E723" s="21"/>
      <c r="F723" s="21"/>
    </row>
    <row r="724" spans="1:6" ht="14.4">
      <c r="A724" s="21"/>
      <c r="B724" s="21"/>
      <c r="C724" s="21"/>
      <c r="D724" s="21"/>
      <c r="E724" s="21"/>
      <c r="F724" s="21"/>
    </row>
    <row r="725" spans="1:6" ht="14.4">
      <c r="A725" s="21"/>
      <c r="B725" s="21"/>
      <c r="C725" s="21"/>
      <c r="D725" s="21"/>
      <c r="E725" s="21"/>
      <c r="F725" s="21"/>
    </row>
    <row r="726" spans="1:6" ht="14.4">
      <c r="A726" s="21"/>
      <c r="B726" s="21"/>
      <c r="C726" s="21"/>
      <c r="D726" s="21"/>
      <c r="E726" s="21"/>
      <c r="F726" s="21"/>
    </row>
    <row r="727" spans="1:6" ht="14.4">
      <c r="A727" s="21"/>
      <c r="B727" s="21"/>
      <c r="C727" s="21"/>
      <c r="D727" s="21"/>
      <c r="E727" s="21"/>
      <c r="F727" s="21"/>
    </row>
    <row r="728" spans="1:6" ht="14.4">
      <c r="A728" s="21"/>
      <c r="B728" s="21"/>
      <c r="C728" s="21"/>
      <c r="D728" s="21"/>
      <c r="E728" s="21"/>
      <c r="F728" s="21"/>
    </row>
    <row r="729" spans="1:6" ht="14.4">
      <c r="A729" s="21"/>
      <c r="B729" s="21"/>
      <c r="C729" s="21"/>
      <c r="D729" s="21"/>
      <c r="E729" s="21"/>
      <c r="F729" s="21"/>
    </row>
    <row r="730" spans="1:6" ht="14.4">
      <c r="A730" s="21"/>
      <c r="B730" s="21"/>
      <c r="C730" s="21"/>
      <c r="D730" s="21"/>
      <c r="E730" s="21"/>
      <c r="F730" s="21"/>
    </row>
    <row r="731" spans="1:6" ht="14.4">
      <c r="A731" s="21"/>
      <c r="B731" s="21"/>
      <c r="C731" s="21"/>
      <c r="D731" s="21"/>
      <c r="E731" s="21"/>
      <c r="F731" s="21"/>
    </row>
    <row r="732" spans="1:6" ht="14.4">
      <c r="A732" s="21"/>
      <c r="B732" s="21"/>
      <c r="C732" s="21"/>
      <c r="D732" s="21"/>
      <c r="E732" s="21"/>
      <c r="F732" s="21"/>
    </row>
    <row r="733" spans="1:6" ht="14.4">
      <c r="A733" s="21"/>
      <c r="B733" s="21"/>
      <c r="C733" s="21"/>
      <c r="D733" s="21"/>
      <c r="E733" s="21"/>
      <c r="F733" s="21"/>
    </row>
    <row r="734" spans="1:6" ht="14.4">
      <c r="A734" s="21"/>
      <c r="B734" s="21"/>
      <c r="C734" s="21"/>
      <c r="D734" s="21"/>
      <c r="E734" s="21"/>
      <c r="F734" s="21"/>
    </row>
    <row r="735" spans="1:6" ht="14.4">
      <c r="A735" s="21"/>
      <c r="B735" s="21"/>
      <c r="C735" s="21"/>
      <c r="D735" s="21"/>
      <c r="E735" s="21"/>
      <c r="F735" s="21"/>
    </row>
    <row r="736" spans="1:6" ht="14.4">
      <c r="A736" s="21"/>
      <c r="B736" s="21"/>
      <c r="C736" s="21"/>
      <c r="D736" s="21"/>
      <c r="E736" s="21"/>
      <c r="F736" s="21"/>
    </row>
    <row r="737" spans="1:6" ht="14.4">
      <c r="A737" s="21"/>
      <c r="B737" s="21"/>
      <c r="C737" s="21"/>
      <c r="D737" s="21"/>
      <c r="E737" s="21"/>
      <c r="F737" s="21"/>
    </row>
    <row r="738" spans="1:6" ht="14.4">
      <c r="A738" s="21"/>
      <c r="B738" s="21"/>
      <c r="C738" s="21"/>
      <c r="D738" s="21"/>
      <c r="E738" s="21"/>
      <c r="F738" s="21"/>
    </row>
    <row r="739" spans="1:6" ht="14.4">
      <c r="A739" s="21"/>
      <c r="B739" s="21"/>
      <c r="C739" s="21"/>
      <c r="D739" s="21"/>
      <c r="E739" s="21"/>
      <c r="F739" s="21"/>
    </row>
    <row r="740" spans="1:6" ht="14.4">
      <c r="A740" s="21"/>
      <c r="B740" s="21"/>
      <c r="C740" s="21"/>
      <c r="D740" s="21"/>
      <c r="E740" s="21"/>
      <c r="F740" s="21"/>
    </row>
    <row r="741" spans="1:6" ht="14.4">
      <c r="A741" s="21"/>
      <c r="B741" s="21"/>
      <c r="C741" s="21"/>
      <c r="D741" s="21"/>
      <c r="E741" s="21"/>
      <c r="F741" s="21"/>
    </row>
    <row r="742" spans="1:6" ht="14.4">
      <c r="A742" s="21"/>
      <c r="B742" s="21"/>
      <c r="C742" s="21"/>
      <c r="D742" s="21"/>
      <c r="E742" s="21"/>
      <c r="F742" s="21"/>
    </row>
    <row r="743" spans="1:6" ht="14.4">
      <c r="A743" s="21"/>
      <c r="B743" s="21"/>
      <c r="C743" s="21"/>
      <c r="D743" s="21"/>
      <c r="E743" s="21"/>
      <c r="F743" s="21"/>
    </row>
    <row r="744" spans="1:6" ht="14.4">
      <c r="A744" s="21"/>
      <c r="B744" s="21"/>
      <c r="C744" s="21"/>
      <c r="D744" s="21"/>
      <c r="E744" s="21"/>
      <c r="F744" s="21"/>
    </row>
    <row r="745" spans="1:6" ht="14.4">
      <c r="A745" s="21"/>
      <c r="B745" s="21"/>
      <c r="C745" s="21"/>
      <c r="D745" s="21"/>
      <c r="E745" s="21"/>
      <c r="F745" s="21"/>
    </row>
    <row r="746" spans="1:6" ht="14.4">
      <c r="A746" s="21"/>
      <c r="B746" s="21"/>
      <c r="C746" s="21"/>
      <c r="D746" s="21"/>
      <c r="E746" s="21"/>
      <c r="F746" s="21"/>
    </row>
    <row r="747" spans="1:6" ht="14.4">
      <c r="A747" s="21"/>
      <c r="B747" s="21"/>
      <c r="C747" s="21"/>
      <c r="D747" s="21"/>
      <c r="E747" s="21"/>
      <c r="F747" s="21"/>
    </row>
    <row r="748" spans="1:6" ht="14.4">
      <c r="A748" s="21"/>
      <c r="B748" s="21"/>
      <c r="C748" s="21"/>
      <c r="D748" s="21"/>
      <c r="E748" s="21"/>
      <c r="F748" s="21"/>
    </row>
    <row r="749" spans="1:6" ht="14.4">
      <c r="A749" s="21"/>
      <c r="B749" s="21"/>
      <c r="C749" s="21"/>
      <c r="D749" s="21"/>
      <c r="E749" s="21"/>
      <c r="F749" s="21"/>
    </row>
    <row r="750" spans="1:6" ht="14.4">
      <c r="A750" s="21"/>
      <c r="B750" s="21"/>
      <c r="C750" s="21"/>
      <c r="D750" s="21"/>
      <c r="E750" s="21"/>
      <c r="F750" s="21"/>
    </row>
    <row r="751" spans="1:6" ht="14.4">
      <c r="A751" s="21"/>
      <c r="B751" s="21"/>
      <c r="C751" s="21"/>
      <c r="D751" s="21"/>
      <c r="E751" s="21"/>
      <c r="F751" s="21"/>
    </row>
    <row r="752" spans="1:6" ht="14.4">
      <c r="A752" s="21"/>
      <c r="B752" s="21"/>
      <c r="C752" s="21"/>
      <c r="D752" s="21"/>
      <c r="E752" s="21"/>
      <c r="F752" s="21"/>
    </row>
    <row r="753" spans="1:6" ht="14.4">
      <c r="A753" s="21"/>
      <c r="B753" s="21"/>
      <c r="C753" s="21"/>
      <c r="D753" s="21"/>
      <c r="E753" s="21"/>
      <c r="F753" s="21"/>
    </row>
    <row r="754" spans="1:6" ht="14.4">
      <c r="A754" s="21"/>
      <c r="B754" s="21"/>
      <c r="C754" s="21"/>
      <c r="D754" s="21"/>
      <c r="E754" s="21"/>
      <c r="F754" s="21"/>
    </row>
    <row r="755" spans="1:6" ht="14.4">
      <c r="A755" s="21"/>
      <c r="B755" s="21"/>
      <c r="C755" s="21"/>
      <c r="D755" s="21"/>
      <c r="E755" s="21"/>
      <c r="F755" s="21"/>
    </row>
    <row r="756" spans="1:6" ht="14.4">
      <c r="A756" s="21"/>
      <c r="B756" s="21"/>
      <c r="C756" s="21"/>
      <c r="D756" s="21"/>
      <c r="E756" s="21"/>
      <c r="F756" s="21"/>
    </row>
    <row r="757" spans="1:6" ht="14.4">
      <c r="A757" s="21"/>
      <c r="B757" s="21"/>
      <c r="C757" s="21"/>
      <c r="D757" s="21"/>
      <c r="E757" s="21"/>
      <c r="F757" s="21"/>
    </row>
    <row r="758" spans="1:6" ht="14.4">
      <c r="A758" s="21"/>
      <c r="B758" s="21"/>
      <c r="C758" s="21"/>
      <c r="D758" s="21"/>
      <c r="E758" s="21"/>
      <c r="F758" s="21"/>
    </row>
    <row r="759" spans="1:6" ht="14.4">
      <c r="A759" s="21"/>
      <c r="B759" s="21"/>
      <c r="C759" s="21"/>
      <c r="D759" s="21"/>
      <c r="E759" s="21"/>
      <c r="F759" s="21"/>
    </row>
    <row r="760" spans="1:6" ht="14.4">
      <c r="A760" s="21"/>
      <c r="B760" s="21"/>
      <c r="C760" s="21"/>
      <c r="D760" s="21"/>
      <c r="E760" s="21"/>
      <c r="F760" s="21"/>
    </row>
    <row r="761" spans="1:6" ht="14.4">
      <c r="A761" s="21"/>
      <c r="B761" s="21"/>
      <c r="C761" s="21"/>
      <c r="D761" s="21"/>
      <c r="E761" s="21"/>
      <c r="F761" s="21"/>
    </row>
    <row r="762" spans="1:6" ht="14.4">
      <c r="A762" s="21"/>
      <c r="B762" s="21"/>
      <c r="C762" s="21"/>
      <c r="D762" s="21"/>
      <c r="E762" s="21"/>
      <c r="F762" s="21"/>
    </row>
    <row r="763" spans="1:6" ht="14.4">
      <c r="A763" s="21"/>
      <c r="B763" s="21"/>
      <c r="C763" s="21"/>
      <c r="D763" s="21"/>
      <c r="E763" s="21"/>
      <c r="F763" s="21"/>
    </row>
    <row r="764" spans="1:6" ht="14.4">
      <c r="A764" s="21"/>
      <c r="B764" s="21"/>
      <c r="C764" s="21"/>
      <c r="D764" s="21"/>
      <c r="E764" s="21"/>
      <c r="F764" s="21"/>
    </row>
    <row r="765" spans="1:6" ht="14.4">
      <c r="A765" s="21"/>
      <c r="B765" s="21"/>
      <c r="C765" s="21"/>
      <c r="D765" s="21"/>
      <c r="E765" s="21"/>
      <c r="F765" s="21"/>
    </row>
    <row r="766" spans="1:6" ht="14.4">
      <c r="A766" s="21"/>
      <c r="B766" s="21"/>
      <c r="C766" s="21"/>
      <c r="D766" s="21"/>
      <c r="E766" s="21"/>
      <c r="F766" s="21"/>
    </row>
    <row r="767" spans="1:6" ht="14.4">
      <c r="A767" s="21"/>
      <c r="B767" s="21"/>
      <c r="C767" s="21"/>
      <c r="D767" s="21"/>
      <c r="E767" s="21"/>
      <c r="F767" s="21"/>
    </row>
    <row r="768" spans="1:6" ht="14.4">
      <c r="A768" s="21"/>
      <c r="B768" s="21"/>
      <c r="C768" s="21"/>
      <c r="D768" s="21"/>
      <c r="E768" s="21"/>
      <c r="F768" s="21"/>
    </row>
    <row r="769" spans="1:6" ht="14.4">
      <c r="A769" s="21"/>
      <c r="B769" s="21"/>
      <c r="C769" s="21"/>
      <c r="D769" s="21"/>
      <c r="E769" s="21"/>
      <c r="F769" s="21"/>
    </row>
    <row r="770" spans="1:6" ht="14.4">
      <c r="A770" s="21"/>
      <c r="B770" s="21"/>
      <c r="C770" s="21"/>
      <c r="D770" s="21"/>
      <c r="E770" s="21"/>
      <c r="F770" s="21"/>
    </row>
    <row r="771" spans="1:6" ht="14.4">
      <c r="A771" s="21"/>
      <c r="B771" s="21"/>
      <c r="C771" s="21"/>
      <c r="D771" s="21"/>
      <c r="E771" s="21"/>
      <c r="F771" s="21"/>
    </row>
    <row r="772" spans="1:6" ht="14.4">
      <c r="A772" s="21"/>
      <c r="B772" s="21"/>
      <c r="C772" s="21"/>
      <c r="D772" s="21"/>
      <c r="E772" s="21"/>
      <c r="F772" s="21"/>
    </row>
    <row r="773" spans="1:6" ht="14.4">
      <c r="A773" s="21"/>
      <c r="B773" s="21"/>
      <c r="C773" s="21"/>
      <c r="D773" s="21"/>
      <c r="E773" s="21"/>
      <c r="F773" s="21"/>
    </row>
    <row r="774" spans="1:6" ht="14.4">
      <c r="A774" s="21"/>
      <c r="B774" s="21"/>
      <c r="C774" s="21"/>
      <c r="D774" s="21"/>
      <c r="E774" s="21"/>
      <c r="F774" s="21"/>
    </row>
    <row r="775" spans="1:6" ht="14.4">
      <c r="A775" s="21"/>
      <c r="B775" s="21"/>
      <c r="C775" s="21"/>
      <c r="D775" s="21"/>
      <c r="E775" s="21"/>
      <c r="F775" s="21"/>
    </row>
    <row r="776" spans="1:6" ht="14.4">
      <c r="A776" s="21"/>
      <c r="B776" s="21"/>
      <c r="C776" s="21"/>
      <c r="D776" s="21"/>
      <c r="E776" s="21"/>
      <c r="F776" s="21"/>
    </row>
    <row r="777" spans="1:6" ht="14.4">
      <c r="A777" s="21"/>
      <c r="B777" s="21"/>
      <c r="C777" s="21"/>
      <c r="D777" s="21"/>
      <c r="E777" s="21"/>
      <c r="F777" s="21"/>
    </row>
    <row r="778" spans="1:6" ht="14.4">
      <c r="A778" s="21"/>
      <c r="B778" s="21"/>
      <c r="C778" s="21"/>
      <c r="D778" s="21"/>
      <c r="E778" s="21"/>
      <c r="F778" s="21"/>
    </row>
    <row r="779" spans="1:6" ht="14.4">
      <c r="A779" s="21"/>
      <c r="B779" s="21"/>
      <c r="C779" s="21"/>
      <c r="D779" s="21"/>
      <c r="E779" s="21"/>
      <c r="F779" s="21"/>
    </row>
    <row r="780" spans="1:6" ht="14.4">
      <c r="A780" s="21"/>
      <c r="B780" s="21"/>
      <c r="C780" s="21"/>
      <c r="D780" s="21"/>
      <c r="E780" s="21"/>
      <c r="F780" s="21"/>
    </row>
    <row r="781" spans="1:6" ht="14.4">
      <c r="A781" s="21"/>
      <c r="B781" s="21"/>
      <c r="C781" s="21"/>
      <c r="D781" s="21"/>
      <c r="E781" s="21"/>
      <c r="F781" s="21"/>
    </row>
    <row r="782" spans="1:6" ht="14.4">
      <c r="A782" s="21"/>
      <c r="B782" s="21"/>
      <c r="C782" s="21"/>
      <c r="D782" s="21"/>
      <c r="E782" s="21"/>
      <c r="F782" s="21"/>
    </row>
    <row r="783" spans="1:6" ht="14.4">
      <c r="A783" s="21"/>
      <c r="B783" s="21"/>
      <c r="C783" s="21"/>
      <c r="D783" s="21"/>
      <c r="E783" s="21"/>
      <c r="F783" s="21"/>
    </row>
    <row r="784" spans="1:6" ht="14.4">
      <c r="A784" s="21"/>
      <c r="B784" s="21"/>
      <c r="C784" s="21"/>
      <c r="D784" s="21"/>
      <c r="E784" s="21"/>
      <c r="F784" s="21"/>
    </row>
    <row r="785" spans="1:6" ht="14.4">
      <c r="A785" s="21"/>
      <c r="B785" s="21"/>
      <c r="C785" s="21"/>
      <c r="D785" s="21"/>
      <c r="E785" s="21"/>
      <c r="F785" s="21"/>
    </row>
    <row r="786" spans="1:6" ht="14.4">
      <c r="A786" s="21"/>
      <c r="B786" s="21"/>
      <c r="C786" s="21"/>
      <c r="D786" s="21"/>
      <c r="E786" s="21"/>
      <c r="F786" s="21"/>
    </row>
    <row r="787" spans="1:6" ht="14.4">
      <c r="A787" s="21"/>
      <c r="B787" s="21"/>
      <c r="C787" s="21"/>
      <c r="D787" s="21"/>
      <c r="E787" s="21"/>
      <c r="F787" s="21"/>
    </row>
    <row r="788" spans="1:6" ht="14.4">
      <c r="A788" s="21"/>
      <c r="B788" s="21"/>
      <c r="C788" s="21"/>
      <c r="D788" s="21"/>
      <c r="E788" s="21"/>
      <c r="F788" s="21"/>
    </row>
    <row r="789" spans="1:6" ht="14.4">
      <c r="A789" s="21"/>
      <c r="B789" s="21"/>
      <c r="C789" s="21"/>
      <c r="D789" s="21"/>
      <c r="E789" s="21"/>
      <c r="F789" s="21"/>
    </row>
    <row r="790" spans="1:6" ht="14.4">
      <c r="A790" s="21"/>
      <c r="B790" s="21"/>
      <c r="C790" s="21"/>
      <c r="D790" s="21"/>
      <c r="E790" s="21"/>
      <c r="F790" s="21"/>
    </row>
    <row r="791" spans="1:6" ht="14.4">
      <c r="A791" s="21"/>
      <c r="B791" s="21"/>
      <c r="C791" s="21"/>
      <c r="D791" s="21"/>
      <c r="E791" s="21"/>
      <c r="F791" s="21"/>
    </row>
    <row r="792" spans="1:6" ht="14.4">
      <c r="A792" s="21"/>
      <c r="B792" s="21"/>
      <c r="C792" s="21"/>
      <c r="D792" s="21"/>
      <c r="E792" s="21"/>
      <c r="F792" s="21"/>
    </row>
    <row r="793" spans="1:6" ht="14.4">
      <c r="A793" s="21"/>
      <c r="B793" s="21"/>
      <c r="C793" s="21"/>
      <c r="D793" s="21"/>
      <c r="E793" s="21"/>
      <c r="F793" s="21"/>
    </row>
    <row r="794" spans="1:6" ht="14.4">
      <c r="A794" s="21"/>
      <c r="B794" s="21"/>
      <c r="C794" s="21"/>
      <c r="D794" s="21"/>
      <c r="E794" s="21"/>
      <c r="F794" s="21"/>
    </row>
    <row r="795" spans="1:6" ht="14.4">
      <c r="A795" s="21"/>
      <c r="B795" s="21"/>
      <c r="C795" s="21"/>
      <c r="D795" s="21"/>
      <c r="E795" s="21"/>
      <c r="F795" s="21"/>
    </row>
    <row r="796" spans="1:6" ht="14.4">
      <c r="A796" s="21"/>
      <c r="B796" s="21"/>
      <c r="C796" s="21"/>
      <c r="D796" s="21"/>
      <c r="E796" s="21"/>
      <c r="F796" s="21"/>
    </row>
    <row r="797" spans="1:6" ht="14.4">
      <c r="A797" s="21"/>
      <c r="B797" s="21"/>
      <c r="C797" s="21"/>
      <c r="D797" s="21"/>
      <c r="E797" s="21"/>
      <c r="F797" s="21"/>
    </row>
    <row r="798" spans="1:6" ht="14.4">
      <c r="A798" s="21"/>
      <c r="B798" s="21"/>
      <c r="C798" s="21"/>
      <c r="D798" s="21"/>
      <c r="E798" s="21"/>
      <c r="F798" s="21"/>
    </row>
    <row r="799" spans="1:6" ht="14.4">
      <c r="A799" s="21"/>
      <c r="B799" s="21"/>
      <c r="C799" s="21"/>
      <c r="D799" s="21"/>
      <c r="E799" s="21"/>
      <c r="F799" s="21"/>
    </row>
    <row r="800" spans="1:6" ht="14.4">
      <c r="A800" s="21"/>
      <c r="B800" s="21"/>
      <c r="C800" s="21"/>
      <c r="D800" s="21"/>
      <c r="E800" s="21"/>
      <c r="F800" s="21"/>
    </row>
    <row r="801" spans="1:6" ht="14.4">
      <c r="A801" s="21"/>
      <c r="B801" s="21"/>
      <c r="C801" s="21"/>
      <c r="D801" s="21"/>
      <c r="E801" s="21"/>
      <c r="F801" s="21"/>
    </row>
    <row r="802" spans="1:6" ht="14.4">
      <c r="A802" s="21"/>
      <c r="B802" s="21"/>
      <c r="C802" s="21"/>
      <c r="D802" s="21"/>
      <c r="E802" s="21"/>
      <c r="F802" s="21"/>
    </row>
    <row r="803" spans="1:6" ht="14.4">
      <c r="A803" s="21"/>
      <c r="B803" s="21"/>
      <c r="C803" s="21"/>
      <c r="D803" s="21"/>
      <c r="E803" s="21"/>
      <c r="F803" s="21"/>
    </row>
    <row r="804" spans="1:6" ht="14.4">
      <c r="A804" s="21"/>
      <c r="B804" s="21"/>
      <c r="C804" s="21"/>
      <c r="D804" s="21"/>
      <c r="E804" s="21"/>
      <c r="F804" s="21"/>
    </row>
    <row r="805" spans="1:6" ht="14.4">
      <c r="A805" s="21"/>
      <c r="B805" s="21"/>
      <c r="C805" s="21"/>
      <c r="D805" s="21"/>
      <c r="E805" s="21"/>
      <c r="F805" s="21"/>
    </row>
    <row r="806" spans="1:6" ht="14.4">
      <c r="A806" s="21"/>
      <c r="B806" s="21"/>
      <c r="C806" s="21"/>
      <c r="D806" s="21"/>
      <c r="E806" s="21"/>
      <c r="F806" s="21"/>
    </row>
    <row r="807" spans="1:6" ht="14.4">
      <c r="A807" s="21"/>
      <c r="B807" s="21"/>
      <c r="C807" s="21"/>
      <c r="D807" s="21"/>
      <c r="E807" s="21"/>
      <c r="F807" s="21"/>
    </row>
    <row r="808" spans="1:6" ht="14.4">
      <c r="A808" s="21"/>
      <c r="B808" s="21"/>
      <c r="C808" s="21"/>
      <c r="D808" s="21"/>
      <c r="E808" s="21"/>
      <c r="F808" s="21"/>
    </row>
    <row r="809" spans="1:6" ht="14.4">
      <c r="A809" s="21"/>
      <c r="B809" s="21"/>
      <c r="C809" s="21"/>
      <c r="D809" s="21"/>
      <c r="E809" s="21"/>
      <c r="F809" s="21"/>
    </row>
    <row r="810" spans="1:6" ht="14.4">
      <c r="A810" s="21"/>
      <c r="B810" s="21"/>
      <c r="C810" s="21"/>
      <c r="D810" s="21"/>
      <c r="E810" s="21"/>
      <c r="F810" s="21"/>
    </row>
    <row r="811" spans="1:6" ht="14.4">
      <c r="A811" s="21"/>
      <c r="B811" s="21"/>
      <c r="C811" s="21"/>
      <c r="D811" s="21"/>
      <c r="E811" s="21"/>
      <c r="F811" s="21"/>
    </row>
    <row r="812" spans="1:6" ht="14.4">
      <c r="A812" s="21"/>
      <c r="B812" s="21"/>
      <c r="C812" s="21"/>
      <c r="D812" s="21"/>
      <c r="E812" s="21"/>
      <c r="F812" s="21"/>
    </row>
    <row r="813" spans="1:6" ht="14.4">
      <c r="A813" s="21"/>
      <c r="B813" s="21"/>
      <c r="C813" s="21"/>
      <c r="D813" s="21"/>
      <c r="E813" s="21"/>
      <c r="F813" s="21"/>
    </row>
    <row r="814" spans="1:6" ht="14.4">
      <c r="A814" s="21"/>
      <c r="B814" s="21"/>
      <c r="C814" s="21"/>
      <c r="D814" s="21"/>
      <c r="E814" s="21"/>
      <c r="F814" s="21"/>
    </row>
    <row r="815" spans="1:6" ht="14.4">
      <c r="A815" s="21"/>
      <c r="B815" s="21"/>
      <c r="C815" s="21"/>
      <c r="D815" s="21"/>
      <c r="E815" s="21"/>
      <c r="F815" s="21"/>
    </row>
    <row r="816" spans="1:6" ht="14.4">
      <c r="A816" s="21"/>
      <c r="B816" s="21"/>
      <c r="C816" s="21"/>
      <c r="D816" s="21"/>
      <c r="E816" s="21"/>
      <c r="F816" s="21"/>
    </row>
    <row r="817" spans="1:6" ht="14.4">
      <c r="A817" s="21"/>
      <c r="B817" s="21"/>
      <c r="C817" s="21"/>
      <c r="D817" s="21"/>
      <c r="E817" s="21"/>
      <c r="F817" s="21"/>
    </row>
    <row r="818" spans="1:6" ht="14.4">
      <c r="A818" s="21"/>
      <c r="B818" s="21"/>
      <c r="C818" s="21"/>
      <c r="D818" s="21"/>
      <c r="E818" s="21"/>
      <c r="F818" s="21"/>
    </row>
    <row r="819" spans="1:6" ht="14.4">
      <c r="A819" s="21"/>
      <c r="B819" s="21"/>
      <c r="C819" s="21"/>
      <c r="D819" s="21"/>
      <c r="E819" s="21"/>
      <c r="F819" s="21"/>
    </row>
    <row r="820" spans="1:6" ht="14.4">
      <c r="A820" s="21"/>
      <c r="B820" s="21"/>
      <c r="C820" s="21"/>
      <c r="D820" s="21"/>
      <c r="E820" s="21"/>
      <c r="F820" s="21"/>
    </row>
    <row r="821" spans="1:6" ht="14.4">
      <c r="A821" s="21"/>
      <c r="B821" s="21"/>
      <c r="C821" s="21"/>
      <c r="D821" s="21"/>
      <c r="E821" s="21"/>
      <c r="F821" s="21"/>
    </row>
    <row r="822" spans="1:6" ht="14.4">
      <c r="A822" s="21"/>
      <c r="B822" s="21"/>
      <c r="C822" s="21"/>
      <c r="D822" s="21"/>
      <c r="E822" s="21"/>
      <c r="F822" s="21"/>
    </row>
    <row r="823" spans="1:6" ht="14.4">
      <c r="A823" s="21"/>
      <c r="B823" s="21"/>
      <c r="C823" s="21"/>
      <c r="D823" s="21"/>
      <c r="E823" s="21"/>
      <c r="F823" s="21"/>
    </row>
    <row r="824" spans="1:6" ht="14.4">
      <c r="A824" s="21"/>
      <c r="B824" s="21"/>
      <c r="C824" s="21"/>
      <c r="D824" s="21"/>
      <c r="E824" s="21"/>
      <c r="F824" s="21"/>
    </row>
    <row r="825" spans="1:6" ht="14.4">
      <c r="A825" s="21"/>
      <c r="B825" s="21"/>
      <c r="C825" s="21"/>
      <c r="D825" s="21"/>
      <c r="E825" s="21"/>
      <c r="F825" s="21"/>
    </row>
    <row r="826" spans="1:6" ht="14.4">
      <c r="A826" s="21"/>
      <c r="B826" s="21"/>
      <c r="C826" s="21"/>
      <c r="D826" s="21"/>
      <c r="E826" s="21"/>
      <c r="F826" s="21"/>
    </row>
    <row r="827" spans="1:6" ht="14.4">
      <c r="A827" s="21"/>
      <c r="B827" s="21"/>
      <c r="C827" s="21"/>
      <c r="D827" s="21"/>
      <c r="E827" s="21"/>
      <c r="F827" s="21"/>
    </row>
    <row r="828" spans="1:6" ht="14.4">
      <c r="A828" s="21"/>
      <c r="B828" s="21"/>
      <c r="C828" s="21"/>
      <c r="D828" s="21"/>
      <c r="E828" s="21"/>
      <c r="F828" s="21"/>
    </row>
    <row r="829" spans="1:6" ht="14.4">
      <c r="A829" s="21"/>
      <c r="B829" s="21"/>
      <c r="C829" s="21"/>
      <c r="D829" s="21"/>
      <c r="E829" s="21"/>
      <c r="F829" s="21"/>
    </row>
    <row r="830" spans="1:6" ht="14.4">
      <c r="A830" s="21"/>
      <c r="B830" s="21"/>
      <c r="C830" s="21"/>
      <c r="D830" s="21"/>
      <c r="E830" s="21"/>
      <c r="F830" s="21"/>
    </row>
    <row r="831" spans="1:6" ht="14.4">
      <c r="A831" s="21"/>
      <c r="B831" s="21"/>
      <c r="C831" s="21"/>
      <c r="D831" s="21"/>
      <c r="E831" s="21"/>
      <c r="F831" s="21"/>
    </row>
    <row r="832" spans="1:6" ht="14.4">
      <c r="A832" s="21"/>
      <c r="B832" s="21"/>
      <c r="C832" s="21"/>
      <c r="D832" s="21"/>
      <c r="E832" s="21"/>
      <c r="F832" s="21"/>
    </row>
    <row r="833" spans="1:6" ht="14.4">
      <c r="A833" s="21"/>
      <c r="B833" s="21"/>
      <c r="C833" s="21"/>
      <c r="D833" s="21"/>
      <c r="E833" s="21"/>
      <c r="F833" s="21"/>
    </row>
    <row r="834" spans="1:6" ht="14.4">
      <c r="A834" s="21"/>
      <c r="B834" s="21"/>
      <c r="C834" s="21"/>
      <c r="D834" s="21"/>
      <c r="E834" s="21"/>
      <c r="F834" s="21"/>
    </row>
    <row r="835" spans="1:6" ht="14.4">
      <c r="A835" s="21"/>
      <c r="B835" s="21"/>
      <c r="C835" s="21"/>
      <c r="D835" s="21"/>
      <c r="E835" s="21"/>
      <c r="F835" s="21"/>
    </row>
    <row r="836" spans="1:6" ht="14.4">
      <c r="A836" s="21"/>
      <c r="B836" s="21"/>
      <c r="C836" s="21"/>
      <c r="D836" s="21"/>
      <c r="E836" s="21"/>
      <c r="F836" s="21"/>
    </row>
    <row r="837" spans="1:6" ht="14.4">
      <c r="A837" s="21"/>
      <c r="B837" s="21"/>
      <c r="C837" s="21"/>
      <c r="D837" s="21"/>
      <c r="E837" s="21"/>
      <c r="F837" s="21"/>
    </row>
    <row r="838" spans="1:6" ht="14.4">
      <c r="A838" s="21"/>
      <c r="B838" s="21"/>
      <c r="C838" s="21"/>
      <c r="D838" s="21"/>
      <c r="E838" s="21"/>
      <c r="F838" s="21"/>
    </row>
    <row r="839" spans="1:6" ht="14.4">
      <c r="A839" s="21"/>
      <c r="B839" s="21"/>
      <c r="C839" s="21"/>
      <c r="D839" s="21"/>
      <c r="E839" s="21"/>
      <c r="F839" s="21"/>
    </row>
    <row r="840" spans="1:6" ht="14.4">
      <c r="A840" s="21"/>
      <c r="B840" s="21"/>
      <c r="C840" s="21"/>
      <c r="D840" s="21"/>
      <c r="E840" s="21"/>
      <c r="F840" s="21"/>
    </row>
    <row r="841" spans="1:6" ht="14.4">
      <c r="A841" s="21"/>
      <c r="B841" s="21"/>
      <c r="C841" s="21"/>
      <c r="D841" s="21"/>
      <c r="E841" s="21"/>
      <c r="F841" s="21"/>
    </row>
    <row r="842" spans="1:6" ht="14.4">
      <c r="A842" s="21"/>
      <c r="B842" s="21"/>
      <c r="C842" s="21"/>
      <c r="D842" s="21"/>
      <c r="E842" s="21"/>
      <c r="F842" s="21"/>
    </row>
    <row r="843" spans="1:6" ht="14.4">
      <c r="A843" s="21"/>
      <c r="B843" s="21"/>
      <c r="C843" s="21"/>
      <c r="D843" s="21"/>
      <c r="E843" s="21"/>
      <c r="F843" s="21"/>
    </row>
    <row r="844" spans="1:6" ht="14.4">
      <c r="A844" s="21"/>
      <c r="B844" s="21"/>
      <c r="C844" s="21"/>
      <c r="D844" s="21"/>
      <c r="E844" s="21"/>
      <c r="F844" s="21"/>
    </row>
    <row r="845" spans="1:6" ht="14.4">
      <c r="A845" s="21"/>
      <c r="B845" s="21"/>
      <c r="C845" s="21"/>
      <c r="D845" s="21"/>
      <c r="E845" s="21"/>
      <c r="F845" s="21"/>
    </row>
    <row r="846" spans="1:6" ht="14.4">
      <c r="A846" s="21"/>
      <c r="B846" s="21"/>
      <c r="C846" s="21"/>
      <c r="D846" s="21"/>
      <c r="E846" s="21"/>
      <c r="F846" s="21"/>
    </row>
    <row r="847" spans="1:6" ht="14.4">
      <c r="A847" s="21"/>
      <c r="B847" s="21"/>
      <c r="C847" s="21"/>
      <c r="D847" s="21"/>
      <c r="E847" s="21"/>
      <c r="F847" s="21"/>
    </row>
    <row r="848" spans="1:6" ht="14.4">
      <c r="A848" s="21"/>
      <c r="B848" s="21"/>
      <c r="C848" s="21"/>
      <c r="D848" s="21"/>
      <c r="E848" s="21"/>
      <c r="F848" s="21"/>
    </row>
    <row r="849" spans="1:6" ht="14.4">
      <c r="A849" s="21"/>
      <c r="B849" s="21"/>
      <c r="C849" s="21"/>
      <c r="D849" s="21"/>
      <c r="E849" s="21"/>
      <c r="F849" s="21"/>
    </row>
    <row r="850" spans="1:6" ht="14.4">
      <c r="A850" s="21"/>
      <c r="B850" s="21"/>
      <c r="C850" s="21"/>
      <c r="D850" s="21"/>
      <c r="E850" s="21"/>
      <c r="F850" s="21"/>
    </row>
    <row r="851" spans="1:6" ht="14.4">
      <c r="A851" s="21"/>
      <c r="B851" s="21"/>
      <c r="C851" s="21"/>
      <c r="D851" s="21"/>
      <c r="E851" s="21"/>
      <c r="F851" s="21"/>
    </row>
    <row r="852" spans="1:6" ht="14.4">
      <c r="A852" s="21"/>
      <c r="B852" s="21"/>
      <c r="C852" s="21"/>
      <c r="D852" s="21"/>
      <c r="E852" s="21"/>
      <c r="F852" s="21"/>
    </row>
    <row r="853" spans="1:6" ht="14.4">
      <c r="A853" s="21"/>
      <c r="B853" s="21"/>
      <c r="C853" s="21"/>
      <c r="D853" s="21"/>
      <c r="E853" s="21"/>
      <c r="F853" s="21"/>
    </row>
    <row r="854" spans="1:6" ht="14.4">
      <c r="A854" s="21"/>
      <c r="B854" s="21"/>
      <c r="C854" s="21"/>
      <c r="D854" s="21"/>
      <c r="E854" s="21"/>
      <c r="F854" s="21"/>
    </row>
    <row r="855" spans="1:6" ht="14.4">
      <c r="A855" s="21"/>
      <c r="B855" s="21"/>
      <c r="C855" s="21"/>
      <c r="D855" s="21"/>
      <c r="E855" s="21"/>
      <c r="F855" s="21"/>
    </row>
    <row r="856" spans="1:6" ht="14.4">
      <c r="A856" s="21"/>
      <c r="B856" s="21"/>
      <c r="C856" s="21"/>
      <c r="D856" s="21"/>
      <c r="E856" s="21"/>
      <c r="F856" s="21"/>
    </row>
    <row r="857" spans="1:6" ht="14.4">
      <c r="A857" s="21"/>
      <c r="B857" s="21"/>
      <c r="C857" s="21"/>
      <c r="D857" s="21"/>
      <c r="E857" s="21"/>
      <c r="F857" s="21"/>
    </row>
    <row r="858" spans="1:6" ht="14.4">
      <c r="A858" s="21"/>
      <c r="B858" s="21"/>
      <c r="C858" s="21"/>
      <c r="D858" s="21"/>
      <c r="E858" s="21"/>
      <c r="F858" s="21"/>
    </row>
    <row r="859" spans="1:6" ht="14.4">
      <c r="A859" s="21"/>
      <c r="B859" s="21"/>
      <c r="C859" s="21"/>
      <c r="D859" s="21"/>
      <c r="E859" s="21"/>
      <c r="F859" s="21"/>
    </row>
    <row r="860" spans="1:6" ht="14.4">
      <c r="A860" s="21"/>
      <c r="B860" s="21"/>
      <c r="C860" s="21"/>
      <c r="D860" s="21"/>
      <c r="E860" s="21"/>
      <c r="F860" s="21"/>
    </row>
    <row r="861" spans="1:6" ht="14.4">
      <c r="A861" s="21"/>
      <c r="B861" s="21"/>
      <c r="C861" s="21"/>
      <c r="D861" s="21"/>
      <c r="E861" s="21"/>
      <c r="F861" s="21"/>
    </row>
    <row r="862" spans="1:6" ht="14.4">
      <c r="A862" s="21"/>
      <c r="B862" s="21"/>
      <c r="C862" s="21"/>
      <c r="D862" s="21"/>
      <c r="E862" s="21"/>
      <c r="F862" s="21"/>
    </row>
    <row r="863" spans="1:6" ht="14.4">
      <c r="A863" s="21"/>
      <c r="B863" s="21"/>
      <c r="C863" s="21"/>
      <c r="D863" s="21"/>
      <c r="E863" s="21"/>
      <c r="F863" s="21"/>
    </row>
    <row r="864" spans="1:6" ht="14.4">
      <c r="A864" s="21"/>
      <c r="B864" s="21"/>
      <c r="C864" s="21"/>
      <c r="D864" s="21"/>
      <c r="E864" s="21"/>
      <c r="F864" s="21"/>
    </row>
    <row r="865" spans="1:6" ht="14.4">
      <c r="A865" s="21"/>
      <c r="B865" s="21"/>
      <c r="C865" s="21"/>
      <c r="D865" s="21"/>
      <c r="E865" s="21"/>
      <c r="F865" s="21"/>
    </row>
    <row r="866" spans="1:6" ht="14.4">
      <c r="A866" s="24"/>
      <c r="B866" s="24"/>
      <c r="C866" s="24"/>
      <c r="D866" s="24"/>
      <c r="E866" s="24"/>
      <c r="F866" s="21"/>
    </row>
    <row r="867" spans="1:6" ht="14.4">
      <c r="A867" s="24"/>
      <c r="B867" s="24"/>
      <c r="C867" s="24"/>
      <c r="D867" s="24"/>
      <c r="E867" s="24"/>
      <c r="F867" s="21"/>
    </row>
    <row r="868" spans="1:6" ht="14.4">
      <c r="A868" s="24"/>
      <c r="B868" s="24"/>
      <c r="C868" s="24"/>
      <c r="D868" s="24"/>
      <c r="E868" s="24"/>
      <c r="F868" s="21"/>
    </row>
    <row r="869" spans="1:6" ht="14.4">
      <c r="A869" s="24"/>
      <c r="B869" s="24"/>
      <c r="C869" s="24"/>
      <c r="D869" s="24"/>
      <c r="E869" s="24"/>
      <c r="F869" s="21"/>
    </row>
    <row r="870" spans="1:6" ht="14.4">
      <c r="A870" s="24"/>
      <c r="B870" s="24"/>
      <c r="C870" s="24"/>
      <c r="D870" s="24"/>
      <c r="E870" s="24"/>
      <c r="F870" s="21"/>
    </row>
    <row r="871" spans="1:6" ht="14.4">
      <c r="A871" s="24"/>
      <c r="B871" s="24"/>
      <c r="C871" s="24"/>
      <c r="D871" s="24"/>
      <c r="E871" s="24"/>
      <c r="F871" s="21"/>
    </row>
    <row r="872" spans="1:6" ht="14.4">
      <c r="A872" s="24"/>
      <c r="B872" s="24"/>
      <c r="C872" s="24"/>
      <c r="D872" s="24"/>
      <c r="E872" s="24"/>
      <c r="F872" s="21"/>
    </row>
    <row r="873" spans="1:6" ht="14.4">
      <c r="A873" s="24"/>
      <c r="B873" s="24"/>
      <c r="C873" s="24"/>
      <c r="D873" s="24"/>
      <c r="E873" s="24"/>
      <c r="F873" s="21"/>
    </row>
    <row r="874" spans="1:6" ht="14.4">
      <c r="A874" s="24"/>
      <c r="B874" s="24"/>
      <c r="C874" s="24"/>
      <c r="D874" s="24"/>
      <c r="E874" s="24"/>
      <c r="F874" s="21"/>
    </row>
    <row r="875" spans="1:6" ht="14.4">
      <c r="A875" s="24"/>
      <c r="B875" s="24"/>
      <c r="C875" s="24"/>
      <c r="D875" s="24"/>
      <c r="E875" s="24"/>
      <c r="F875" s="21"/>
    </row>
    <row r="876" spans="1:6" ht="14.4">
      <c r="A876" s="24"/>
      <c r="B876" s="24"/>
      <c r="C876" s="24"/>
      <c r="D876" s="24"/>
      <c r="E876" s="24"/>
      <c r="F876" s="21"/>
    </row>
    <row r="877" spans="1:6" ht="14.4">
      <c r="A877" s="24"/>
      <c r="B877" s="24"/>
      <c r="C877" s="24"/>
      <c r="D877" s="24"/>
      <c r="E877" s="24"/>
      <c r="F877" s="21"/>
    </row>
    <row r="878" spans="1:6" ht="14.4">
      <c r="A878" s="24"/>
      <c r="B878" s="24"/>
      <c r="C878" s="24"/>
      <c r="D878" s="24"/>
      <c r="E878" s="24"/>
      <c r="F878" s="21"/>
    </row>
    <row r="879" spans="1:6" ht="14.4">
      <c r="A879" s="24"/>
      <c r="B879" s="24"/>
      <c r="C879" s="24"/>
      <c r="D879" s="24"/>
      <c r="E879" s="24"/>
      <c r="F879" s="21"/>
    </row>
    <row r="880" spans="1:6" ht="14.4">
      <c r="A880" s="24"/>
      <c r="B880" s="24"/>
      <c r="C880" s="24"/>
      <c r="D880" s="24"/>
      <c r="E880" s="24"/>
      <c r="F880" s="21"/>
    </row>
    <row r="881" spans="1:6" ht="14.4">
      <c r="A881" s="24"/>
      <c r="B881" s="24"/>
      <c r="C881" s="24"/>
      <c r="D881" s="24"/>
      <c r="E881" s="24"/>
      <c r="F881" s="21"/>
    </row>
    <row r="882" spans="1:6" ht="14.4">
      <c r="A882" s="24"/>
      <c r="B882" s="24"/>
      <c r="C882" s="24"/>
      <c r="D882" s="24"/>
      <c r="E882" s="24"/>
      <c r="F882" s="21"/>
    </row>
    <row r="883" spans="1:6" ht="14.4">
      <c r="A883" s="24"/>
      <c r="B883" s="24"/>
      <c r="C883" s="24"/>
      <c r="D883" s="24"/>
      <c r="E883" s="24"/>
      <c r="F883" s="21"/>
    </row>
    <row r="884" spans="1:6" ht="14.4">
      <c r="A884" s="24"/>
      <c r="B884" s="24"/>
      <c r="C884" s="24"/>
      <c r="D884" s="24"/>
      <c r="E884" s="24"/>
      <c r="F884" s="21"/>
    </row>
    <row r="885" spans="1:6" ht="14.4">
      <c r="A885" s="24"/>
      <c r="B885" s="24"/>
      <c r="C885" s="24"/>
      <c r="D885" s="24"/>
      <c r="E885" s="24"/>
      <c r="F885" s="21"/>
    </row>
    <row r="886" spans="1:6" ht="14.4">
      <c r="A886" s="24"/>
      <c r="B886" s="24"/>
      <c r="C886" s="24"/>
      <c r="D886" s="24"/>
      <c r="E886" s="24"/>
      <c r="F886" s="21"/>
    </row>
    <row r="887" spans="1:6" ht="14.4">
      <c r="A887" s="24"/>
      <c r="B887" s="24"/>
      <c r="C887" s="24"/>
      <c r="D887" s="24"/>
      <c r="E887" s="24"/>
      <c r="F887" s="21"/>
    </row>
    <row r="888" spans="1:6" ht="14.4">
      <c r="A888" s="24"/>
      <c r="B888" s="24"/>
      <c r="C888" s="24"/>
      <c r="D888" s="24"/>
      <c r="E888" s="24"/>
      <c r="F888" s="21"/>
    </row>
    <row r="889" spans="1:6" ht="14.4">
      <c r="A889" s="24"/>
      <c r="B889" s="24"/>
      <c r="C889" s="24"/>
      <c r="D889" s="24"/>
      <c r="E889" s="24"/>
      <c r="F889" s="21"/>
    </row>
    <row r="890" spans="1:6" ht="14.4">
      <c r="A890" s="24"/>
      <c r="B890" s="24"/>
      <c r="C890" s="24"/>
      <c r="D890" s="24"/>
      <c r="E890" s="24"/>
      <c r="F890" s="21"/>
    </row>
    <row r="891" spans="1:6" ht="14.4">
      <c r="A891" s="24"/>
      <c r="B891" s="24"/>
      <c r="C891" s="24"/>
      <c r="D891" s="24"/>
      <c r="E891" s="24"/>
      <c r="F891" s="21"/>
    </row>
    <row r="892" spans="1:6" ht="14.4">
      <c r="A892" s="24"/>
      <c r="B892" s="24"/>
      <c r="C892" s="24"/>
      <c r="D892" s="24"/>
      <c r="E892" s="24"/>
      <c r="F892" s="21"/>
    </row>
    <row r="893" spans="1:6" ht="14.4">
      <c r="A893" s="24"/>
      <c r="B893" s="24"/>
      <c r="C893" s="24"/>
      <c r="D893" s="24"/>
      <c r="E893" s="24"/>
      <c r="F893" s="21"/>
    </row>
    <row r="894" spans="1:6" ht="14.4">
      <c r="A894" s="24"/>
      <c r="B894" s="24"/>
      <c r="C894" s="24"/>
      <c r="D894" s="24"/>
      <c r="E894" s="24"/>
      <c r="F894" s="21"/>
    </row>
    <row r="895" spans="1:6" ht="14.4">
      <c r="A895" s="24"/>
      <c r="B895" s="24"/>
      <c r="C895" s="24"/>
      <c r="D895" s="24"/>
      <c r="E895" s="24"/>
      <c r="F895" s="21"/>
    </row>
    <row r="896" spans="1:6" ht="14.4">
      <c r="A896" s="24"/>
      <c r="B896" s="24"/>
      <c r="C896" s="24"/>
      <c r="D896" s="24"/>
      <c r="E896" s="24"/>
      <c r="F896" s="21"/>
    </row>
    <row r="897" spans="1:6" ht="14.4">
      <c r="A897" s="24"/>
      <c r="B897" s="24"/>
      <c r="C897" s="24"/>
      <c r="D897" s="24"/>
      <c r="E897" s="24"/>
      <c r="F897" s="21"/>
    </row>
    <row r="898" spans="1:6" ht="14.4">
      <c r="A898" s="24"/>
      <c r="B898" s="24"/>
      <c r="C898" s="24"/>
      <c r="D898" s="24"/>
      <c r="E898" s="24"/>
      <c r="F898" s="21"/>
    </row>
    <row r="899" spans="1:6" ht="14.4">
      <c r="A899" s="24"/>
      <c r="B899" s="24"/>
      <c r="C899" s="24"/>
      <c r="D899" s="24"/>
      <c r="E899" s="24"/>
      <c r="F899" s="21"/>
    </row>
    <row r="900" spans="1:6" ht="14.4">
      <c r="A900" s="24"/>
      <c r="B900" s="24"/>
      <c r="C900" s="24"/>
      <c r="D900" s="24"/>
      <c r="E900" s="24"/>
      <c r="F900" s="21"/>
    </row>
    <row r="901" spans="1:6" ht="14.4">
      <c r="A901" s="24"/>
      <c r="B901" s="24"/>
      <c r="C901" s="24"/>
      <c r="D901" s="24"/>
      <c r="E901" s="24"/>
      <c r="F901" s="21"/>
    </row>
    <row r="902" spans="1:6" ht="14.4">
      <c r="A902" s="24"/>
      <c r="B902" s="24"/>
      <c r="C902" s="24"/>
      <c r="D902" s="24"/>
      <c r="E902" s="24"/>
      <c r="F902" s="21"/>
    </row>
    <row r="903" spans="1:6" ht="14.4">
      <c r="A903" s="24"/>
      <c r="B903" s="24"/>
      <c r="C903" s="24"/>
      <c r="D903" s="24"/>
      <c r="E903" s="24"/>
      <c r="F903" s="21"/>
    </row>
    <row r="904" spans="1:6" ht="14.4">
      <c r="A904" s="24"/>
      <c r="B904" s="24"/>
      <c r="C904" s="24"/>
      <c r="D904" s="24"/>
      <c r="E904" s="24"/>
      <c r="F904" s="21"/>
    </row>
    <row r="905" spans="1:6" ht="14.4">
      <c r="A905" s="24"/>
      <c r="B905" s="24"/>
      <c r="C905" s="24"/>
      <c r="D905" s="24"/>
      <c r="E905" s="24"/>
      <c r="F905" s="21"/>
    </row>
    <row r="906" spans="1:6" ht="14.4">
      <c r="A906" s="24"/>
      <c r="B906" s="24"/>
      <c r="C906" s="24"/>
      <c r="D906" s="24"/>
      <c r="E906" s="24"/>
      <c r="F906" s="21"/>
    </row>
    <row r="907" spans="1:6" ht="14.4">
      <c r="A907" s="24"/>
      <c r="B907" s="24"/>
      <c r="C907" s="24"/>
      <c r="D907" s="24"/>
      <c r="E907" s="24"/>
      <c r="F907" s="21"/>
    </row>
    <row r="908" spans="1:6" ht="14.4">
      <c r="A908" s="24"/>
      <c r="B908" s="24"/>
      <c r="C908" s="24"/>
      <c r="D908" s="24"/>
      <c r="E908" s="24"/>
      <c r="F908" s="21"/>
    </row>
    <row r="909" spans="1:6" ht="14.4">
      <c r="A909" s="24"/>
      <c r="B909" s="24"/>
      <c r="C909" s="24"/>
      <c r="D909" s="24"/>
      <c r="E909" s="24"/>
      <c r="F909" s="21"/>
    </row>
    <row r="910" spans="1:6" ht="14.4">
      <c r="A910" s="24"/>
      <c r="B910" s="24"/>
      <c r="C910" s="24"/>
      <c r="D910" s="24"/>
      <c r="E910" s="24"/>
      <c r="F910" s="21"/>
    </row>
    <row r="911" spans="1:6" ht="14.4">
      <c r="A911" s="24"/>
      <c r="B911" s="24"/>
      <c r="C911" s="24"/>
      <c r="D911" s="24"/>
      <c r="E911" s="24"/>
      <c r="F911" s="21"/>
    </row>
    <row r="912" spans="1:6" ht="14.4">
      <c r="A912" s="24"/>
      <c r="B912" s="24"/>
      <c r="C912" s="24"/>
      <c r="D912" s="24"/>
      <c r="E912" s="24"/>
      <c r="F912" s="21"/>
    </row>
    <row r="913" spans="1:6" ht="14.4">
      <c r="A913" s="24"/>
      <c r="B913" s="24"/>
      <c r="C913" s="24"/>
      <c r="D913" s="24"/>
      <c r="E913" s="24"/>
      <c r="F913" s="21"/>
    </row>
    <row r="914" spans="1:6" ht="14.4">
      <c r="A914" s="24"/>
      <c r="B914" s="24"/>
      <c r="C914" s="24"/>
      <c r="D914" s="24"/>
      <c r="E914" s="24"/>
      <c r="F914" s="21"/>
    </row>
    <row r="915" spans="1:6" ht="14.4">
      <c r="A915" s="24"/>
      <c r="B915" s="24"/>
      <c r="C915" s="24"/>
      <c r="D915" s="24"/>
      <c r="E915" s="24"/>
      <c r="F915" s="21"/>
    </row>
    <row r="916" spans="1:6" ht="14.4">
      <c r="A916" s="24"/>
      <c r="B916" s="24"/>
      <c r="C916" s="24"/>
      <c r="D916" s="24"/>
      <c r="E916" s="24"/>
      <c r="F916" s="21"/>
    </row>
    <row r="917" spans="1:6" ht="14.4">
      <c r="A917" s="24"/>
      <c r="B917" s="24"/>
      <c r="C917" s="24"/>
      <c r="D917" s="24"/>
      <c r="E917" s="24"/>
      <c r="F917" s="21"/>
    </row>
    <row r="918" spans="1:6" ht="14.4">
      <c r="A918" s="24"/>
      <c r="B918" s="24"/>
      <c r="C918" s="24"/>
      <c r="D918" s="24"/>
      <c r="E918" s="24"/>
      <c r="F918" s="21"/>
    </row>
    <row r="919" spans="1:6" ht="14.4">
      <c r="A919" s="24"/>
      <c r="B919" s="24"/>
      <c r="C919" s="24"/>
      <c r="D919" s="24"/>
      <c r="E919" s="24"/>
      <c r="F919" s="21"/>
    </row>
    <row r="920" spans="1:6" ht="14.4">
      <c r="A920" s="24"/>
      <c r="B920" s="24"/>
      <c r="C920" s="24"/>
      <c r="D920" s="24"/>
      <c r="E920" s="24"/>
      <c r="F920" s="21"/>
    </row>
    <row r="921" spans="1:6" ht="14.4">
      <c r="A921" s="24"/>
      <c r="B921" s="24"/>
      <c r="C921" s="24"/>
      <c r="D921" s="24"/>
      <c r="E921" s="24"/>
      <c r="F921" s="21"/>
    </row>
    <row r="922" spans="1:6" ht="14.4">
      <c r="A922" s="24"/>
      <c r="B922" s="24"/>
      <c r="C922" s="24"/>
      <c r="D922" s="24"/>
      <c r="E922" s="24"/>
      <c r="F922" s="21"/>
    </row>
    <row r="923" spans="1:6" ht="14.4">
      <c r="A923" s="24"/>
      <c r="B923" s="24"/>
      <c r="C923" s="24"/>
      <c r="D923" s="24"/>
      <c r="E923" s="24"/>
      <c r="F923" s="21"/>
    </row>
    <row r="924" spans="1:6" ht="14.4">
      <c r="A924" s="24"/>
      <c r="B924" s="24"/>
      <c r="C924" s="24"/>
      <c r="D924" s="24"/>
      <c r="E924" s="24"/>
      <c r="F924" s="21"/>
    </row>
    <row r="925" spans="1:6" ht="14.4">
      <c r="A925" s="24"/>
      <c r="B925" s="24"/>
      <c r="C925" s="24"/>
      <c r="D925" s="24"/>
      <c r="E925" s="24"/>
      <c r="F925" s="21"/>
    </row>
    <row r="926" spans="1:6" ht="14.4">
      <c r="A926" s="24"/>
      <c r="B926" s="24"/>
      <c r="C926" s="24"/>
      <c r="D926" s="24"/>
      <c r="E926" s="24"/>
      <c r="F926" s="21"/>
    </row>
    <row r="927" spans="1:6" ht="14.4">
      <c r="A927" s="24"/>
      <c r="B927" s="24"/>
      <c r="C927" s="24"/>
      <c r="D927" s="24"/>
      <c r="E927" s="24"/>
      <c r="F927" s="21"/>
    </row>
    <row r="928" spans="1:6" ht="14.4">
      <c r="A928" s="24"/>
      <c r="B928" s="24"/>
      <c r="C928" s="24"/>
      <c r="D928" s="24"/>
      <c r="E928" s="24"/>
      <c r="F928" s="21"/>
    </row>
    <row r="929" spans="1:6" ht="14.4">
      <c r="A929" s="24"/>
      <c r="B929" s="24"/>
      <c r="C929" s="24"/>
      <c r="D929" s="24"/>
      <c r="E929" s="24"/>
      <c r="F929" s="21"/>
    </row>
    <row r="930" spans="1:6" ht="14.4">
      <c r="A930" s="24"/>
      <c r="B930" s="24"/>
      <c r="C930" s="24"/>
      <c r="D930" s="24"/>
      <c r="E930" s="24"/>
      <c r="F930" s="21"/>
    </row>
    <row r="931" spans="1:6" ht="14.4">
      <c r="A931" s="24"/>
      <c r="B931" s="24"/>
      <c r="C931" s="24"/>
      <c r="D931" s="24"/>
      <c r="E931" s="24"/>
      <c r="F931" s="21"/>
    </row>
    <row r="932" spans="1:6" ht="14.4">
      <c r="A932" s="24"/>
      <c r="B932" s="24"/>
      <c r="C932" s="24"/>
      <c r="D932" s="24"/>
      <c r="E932" s="24"/>
      <c r="F932" s="21"/>
    </row>
    <row r="933" spans="1:6" ht="14.4">
      <c r="A933" s="24"/>
      <c r="B933" s="24"/>
      <c r="C933" s="24"/>
      <c r="D933" s="24"/>
      <c r="E933" s="24"/>
      <c r="F933" s="21"/>
    </row>
    <row r="934" spans="1:6" ht="14.4">
      <c r="A934" s="24"/>
      <c r="B934" s="24"/>
      <c r="C934" s="24"/>
      <c r="D934" s="24"/>
      <c r="E934" s="24"/>
      <c r="F934" s="21"/>
    </row>
    <row r="935" spans="1:6" ht="14.4">
      <c r="A935" s="24"/>
      <c r="B935" s="24"/>
      <c r="C935" s="24"/>
      <c r="D935" s="24"/>
      <c r="E935" s="24"/>
      <c r="F935" s="21"/>
    </row>
    <row r="936" spans="1:6" ht="14.4">
      <c r="A936" s="24"/>
      <c r="B936" s="24"/>
      <c r="C936" s="24"/>
      <c r="D936" s="24"/>
      <c r="E936" s="24"/>
      <c r="F936" s="21"/>
    </row>
    <row r="937" spans="1:6" ht="14.4">
      <c r="A937" s="24"/>
      <c r="B937" s="24"/>
      <c r="C937" s="24"/>
      <c r="D937" s="24"/>
      <c r="E937" s="24"/>
      <c r="F937" s="21"/>
    </row>
    <row r="938" spans="1:6" ht="14.4">
      <c r="A938" s="24"/>
      <c r="B938" s="24"/>
      <c r="C938" s="24"/>
      <c r="D938" s="24"/>
      <c r="E938" s="24"/>
      <c r="F938" s="21"/>
    </row>
    <row r="939" spans="1:6" ht="14.4">
      <c r="A939" s="24"/>
      <c r="B939" s="24"/>
      <c r="C939" s="24"/>
      <c r="D939" s="24"/>
      <c r="E939" s="24"/>
      <c r="F939" s="21"/>
    </row>
    <row r="940" spans="1:6" ht="14.4">
      <c r="A940" s="24"/>
      <c r="B940" s="24"/>
      <c r="C940" s="24"/>
      <c r="D940" s="24"/>
      <c r="E940" s="24"/>
      <c r="F940" s="21"/>
    </row>
    <row r="941" spans="1:6" ht="14.4">
      <c r="A941" s="24"/>
      <c r="B941" s="24"/>
      <c r="C941" s="24"/>
      <c r="D941" s="24"/>
      <c r="E941" s="24"/>
      <c r="F941" s="21"/>
    </row>
    <row r="942" spans="1:6" ht="14.4">
      <c r="A942" s="24"/>
      <c r="B942" s="24"/>
      <c r="C942" s="24"/>
      <c r="D942" s="24"/>
      <c r="E942" s="24"/>
      <c r="F942" s="21"/>
    </row>
    <row r="943" spans="1:6" ht="14.4">
      <c r="A943" s="24"/>
      <c r="B943" s="24"/>
      <c r="C943" s="24"/>
      <c r="D943" s="24"/>
      <c r="E943" s="24"/>
      <c r="F943" s="21"/>
    </row>
    <row r="944" spans="1:6" ht="14.4">
      <c r="A944" s="24"/>
      <c r="B944" s="24"/>
      <c r="C944" s="24"/>
      <c r="D944" s="24"/>
      <c r="E944" s="24"/>
      <c r="F944" s="21"/>
    </row>
    <row r="945" spans="1:6" ht="14.4">
      <c r="A945" s="24"/>
      <c r="B945" s="24"/>
      <c r="C945" s="24"/>
      <c r="D945" s="24"/>
      <c r="E945" s="24"/>
      <c r="F945" s="21"/>
    </row>
    <row r="946" spans="1:6" ht="14.4">
      <c r="A946" s="24"/>
      <c r="B946" s="24"/>
      <c r="C946" s="24"/>
      <c r="D946" s="24"/>
      <c r="E946" s="24"/>
      <c r="F946" s="21"/>
    </row>
    <row r="947" spans="1:6" ht="14.4">
      <c r="A947" s="24"/>
      <c r="B947" s="24"/>
      <c r="C947" s="24"/>
      <c r="D947" s="24"/>
      <c r="E947" s="24"/>
      <c r="F947" s="21"/>
    </row>
    <row r="948" spans="1:6" ht="14.4">
      <c r="A948" s="24"/>
      <c r="B948" s="24"/>
      <c r="C948" s="24"/>
      <c r="D948" s="24"/>
      <c r="E948" s="24"/>
      <c r="F948" s="21"/>
    </row>
    <row r="949" spans="1:6" ht="14.4">
      <c r="A949" s="24"/>
      <c r="B949" s="24"/>
      <c r="C949" s="24"/>
      <c r="D949" s="24"/>
      <c r="E949" s="24"/>
      <c r="F949" s="21"/>
    </row>
    <row r="950" spans="1:6" ht="14.4">
      <c r="A950" s="24"/>
      <c r="B950" s="24"/>
      <c r="C950" s="24"/>
      <c r="D950" s="24"/>
      <c r="E950" s="24"/>
      <c r="F950" s="21"/>
    </row>
    <row r="951" spans="1:6" ht="14.4">
      <c r="A951" s="24"/>
      <c r="B951" s="24"/>
      <c r="C951" s="24"/>
      <c r="D951" s="24"/>
      <c r="E951" s="24"/>
      <c r="F951" s="21"/>
    </row>
    <row r="952" spans="1:6" ht="14.4">
      <c r="A952" s="24"/>
      <c r="B952" s="24"/>
      <c r="C952" s="24"/>
      <c r="D952" s="24"/>
      <c r="E952" s="24"/>
      <c r="F952" s="21"/>
    </row>
    <row r="953" spans="1:6" ht="14.4">
      <c r="A953" s="24"/>
      <c r="B953" s="24"/>
      <c r="C953" s="24"/>
      <c r="D953" s="24"/>
      <c r="E953" s="24"/>
      <c r="F953" s="21"/>
    </row>
    <row r="954" spans="1:6" ht="14.4">
      <c r="A954" s="24"/>
      <c r="B954" s="24"/>
      <c r="C954" s="24"/>
      <c r="D954" s="24"/>
      <c r="E954" s="24"/>
      <c r="F954" s="21"/>
    </row>
    <row r="955" spans="1:6" ht="14.4">
      <c r="A955" s="24"/>
      <c r="B955" s="24"/>
      <c r="C955" s="24"/>
      <c r="D955" s="24"/>
      <c r="E955" s="24"/>
      <c r="F955" s="21"/>
    </row>
    <row r="956" spans="1:6" ht="14.4">
      <c r="A956" s="24"/>
      <c r="B956" s="24"/>
      <c r="C956" s="24"/>
      <c r="D956" s="24"/>
      <c r="E956" s="24"/>
      <c r="F956" s="21"/>
    </row>
    <row r="957" spans="1:6" ht="14.4">
      <c r="A957" s="24"/>
      <c r="B957" s="24"/>
      <c r="C957" s="24"/>
      <c r="D957" s="24"/>
      <c r="E957" s="24"/>
      <c r="F957" s="21"/>
    </row>
    <row r="958" spans="1:6" ht="14.4">
      <c r="A958" s="24"/>
      <c r="B958" s="24"/>
      <c r="C958" s="24"/>
      <c r="D958" s="24"/>
      <c r="E958" s="24"/>
      <c r="F958" s="21"/>
    </row>
    <row r="959" spans="1:6" ht="14.4">
      <c r="A959" s="24"/>
      <c r="B959" s="24"/>
      <c r="C959" s="24"/>
      <c r="D959" s="24"/>
      <c r="E959" s="24"/>
      <c r="F959" s="21"/>
    </row>
    <row r="960" spans="1:6" ht="14.4">
      <c r="A960" s="24"/>
      <c r="B960" s="24"/>
      <c r="C960" s="24"/>
      <c r="D960" s="24"/>
      <c r="E960" s="24"/>
      <c r="F960" s="21"/>
    </row>
    <row r="961" spans="1:6" ht="14.4">
      <c r="A961" s="24"/>
      <c r="B961" s="24"/>
      <c r="C961" s="24"/>
      <c r="D961" s="24"/>
      <c r="E961" s="24"/>
      <c r="F961" s="21"/>
    </row>
    <row r="962" spans="1:6" ht="14.4">
      <c r="A962" s="24"/>
      <c r="B962" s="24"/>
      <c r="C962" s="24"/>
      <c r="D962" s="24"/>
      <c r="E962" s="24"/>
      <c r="F962" s="21"/>
    </row>
    <row r="963" spans="1:6" ht="14.4">
      <c r="A963" s="24"/>
      <c r="B963" s="24"/>
      <c r="C963" s="24"/>
      <c r="D963" s="24"/>
      <c r="E963" s="24"/>
      <c r="F963" s="21"/>
    </row>
    <row r="964" spans="1:6" ht="14.4">
      <c r="A964" s="24"/>
      <c r="B964" s="24"/>
      <c r="C964" s="24"/>
      <c r="D964" s="24"/>
      <c r="E964" s="24"/>
      <c r="F964" s="21"/>
    </row>
    <row r="965" spans="1:6" ht="14.4">
      <c r="A965" s="24"/>
      <c r="B965" s="24"/>
      <c r="C965" s="24"/>
      <c r="D965" s="24"/>
      <c r="E965" s="24"/>
      <c r="F965" s="21"/>
    </row>
    <row r="966" spans="1:6" ht="14.4">
      <c r="A966" s="24"/>
      <c r="B966" s="24"/>
      <c r="C966" s="24"/>
      <c r="D966" s="24"/>
      <c r="E966" s="24"/>
      <c r="F966" s="21"/>
    </row>
    <row r="967" spans="1:6" ht="14.4">
      <c r="A967" s="24"/>
      <c r="B967" s="24"/>
      <c r="C967" s="24"/>
      <c r="D967" s="24"/>
      <c r="E967" s="24"/>
      <c r="F967" s="21"/>
    </row>
    <row r="968" spans="1:6" ht="14.4">
      <c r="A968" s="24"/>
      <c r="B968" s="24"/>
      <c r="C968" s="24"/>
      <c r="D968" s="24"/>
      <c r="E968" s="24"/>
      <c r="F968" s="21"/>
    </row>
    <row r="969" spans="1:6" ht="14.4">
      <c r="A969" s="24"/>
      <c r="B969" s="24"/>
      <c r="C969" s="24"/>
      <c r="D969" s="24"/>
      <c r="E969" s="24"/>
      <c r="F969" s="21"/>
    </row>
    <row r="970" spans="1:6" ht="14.4">
      <c r="A970" s="24"/>
      <c r="B970" s="24"/>
      <c r="C970" s="24"/>
      <c r="D970" s="24"/>
      <c r="E970" s="24"/>
      <c r="F970" s="21"/>
    </row>
    <row r="971" spans="1:6" ht="14.4">
      <c r="A971" s="24"/>
      <c r="B971" s="24"/>
      <c r="C971" s="24"/>
      <c r="D971" s="24"/>
      <c r="E971" s="24"/>
      <c r="F971" s="21"/>
    </row>
    <row r="972" spans="1:6" ht="14.4">
      <c r="A972" s="24"/>
      <c r="B972" s="24"/>
      <c r="C972" s="24"/>
      <c r="D972" s="24"/>
      <c r="E972" s="24"/>
      <c r="F972" s="21"/>
    </row>
    <row r="973" spans="1:6" ht="14.4">
      <c r="A973" s="24"/>
      <c r="B973" s="24"/>
      <c r="C973" s="24"/>
      <c r="D973" s="24"/>
      <c r="E973" s="24"/>
      <c r="F973" s="21"/>
    </row>
    <row r="974" spans="1:6" ht="14.4">
      <c r="A974" s="24"/>
      <c r="B974" s="24"/>
      <c r="C974" s="24"/>
      <c r="D974" s="24"/>
      <c r="E974" s="24"/>
      <c r="F974" s="21"/>
    </row>
    <row r="975" spans="1:6" ht="14.4">
      <c r="A975" s="24"/>
      <c r="B975" s="24"/>
      <c r="C975" s="24"/>
      <c r="D975" s="24"/>
      <c r="E975" s="24"/>
      <c r="F975" s="21"/>
    </row>
    <row r="976" spans="1:6" ht="14.4">
      <c r="A976" s="24"/>
      <c r="B976" s="24"/>
      <c r="C976" s="24"/>
      <c r="D976" s="24"/>
      <c r="E976" s="24"/>
      <c r="F976" s="21"/>
    </row>
    <row r="977" spans="1:6" ht="14.4">
      <c r="A977" s="24"/>
      <c r="B977" s="24"/>
      <c r="C977" s="24"/>
      <c r="D977" s="24"/>
      <c r="E977" s="24"/>
      <c r="F977" s="21"/>
    </row>
    <row r="978" spans="1:6" ht="14.4">
      <c r="A978" s="24"/>
      <c r="B978" s="24"/>
      <c r="C978" s="24"/>
      <c r="D978" s="24"/>
      <c r="E978" s="24"/>
      <c r="F978" s="21"/>
    </row>
    <row r="979" spans="1:6" ht="14.4">
      <c r="A979" s="24"/>
      <c r="B979" s="24"/>
      <c r="C979" s="24"/>
      <c r="D979" s="24"/>
      <c r="E979" s="24"/>
      <c r="F979" s="21"/>
    </row>
    <row r="980" spans="1:6" ht="14.4">
      <c r="A980" s="24"/>
      <c r="B980" s="24"/>
      <c r="C980" s="24"/>
      <c r="D980" s="24"/>
      <c r="E980" s="24"/>
      <c r="F980" s="21"/>
    </row>
    <row r="981" spans="1:6" ht="14.4">
      <c r="A981" s="24"/>
      <c r="B981" s="24"/>
      <c r="C981" s="24"/>
      <c r="D981" s="24"/>
      <c r="E981" s="24"/>
      <c r="F981" s="21"/>
    </row>
    <row r="982" spans="1:6" ht="14.4">
      <c r="A982" s="24"/>
      <c r="B982" s="24"/>
      <c r="C982" s="24"/>
      <c r="D982" s="24"/>
      <c r="E982" s="24"/>
      <c r="F982" s="21"/>
    </row>
    <row r="983" spans="1:6" ht="14.4">
      <c r="A983" s="24"/>
      <c r="B983" s="24"/>
      <c r="C983" s="24"/>
      <c r="D983" s="24"/>
      <c r="E983" s="24"/>
      <c r="F983" s="21"/>
    </row>
    <row r="984" spans="1:6" ht="14.4">
      <c r="A984" s="24"/>
      <c r="B984" s="24"/>
      <c r="C984" s="24"/>
      <c r="D984" s="24"/>
      <c r="E984" s="24"/>
      <c r="F984" s="21"/>
    </row>
    <row r="985" spans="1:6" ht="14.4">
      <c r="A985" s="24"/>
      <c r="B985" s="24"/>
      <c r="C985" s="24"/>
      <c r="D985" s="24"/>
      <c r="E985" s="24"/>
      <c r="F985" s="21"/>
    </row>
    <row r="986" spans="1:6" ht="14.4">
      <c r="A986" s="24"/>
      <c r="B986" s="24"/>
      <c r="C986" s="24"/>
      <c r="D986" s="24"/>
      <c r="E986" s="24"/>
      <c r="F986" s="21"/>
    </row>
    <row r="987" spans="1:6" ht="14.4">
      <c r="A987" s="24"/>
      <c r="B987" s="24"/>
      <c r="C987" s="24"/>
      <c r="D987" s="24"/>
      <c r="E987" s="24"/>
      <c r="F987" s="21"/>
    </row>
    <row r="988" spans="1:6" ht="14.4">
      <c r="A988" s="24"/>
      <c r="B988" s="24"/>
      <c r="C988" s="24"/>
      <c r="D988" s="24"/>
      <c r="E988" s="24"/>
      <c r="F988" s="21"/>
    </row>
    <row r="989" spans="1:6" ht="14.4">
      <c r="A989" s="24"/>
      <c r="B989" s="24"/>
      <c r="C989" s="24"/>
      <c r="D989" s="24"/>
      <c r="E989" s="24"/>
      <c r="F989" s="21"/>
    </row>
    <row r="990" spans="1:6" ht="14.4">
      <c r="A990" s="24"/>
      <c r="B990" s="24"/>
      <c r="C990" s="24"/>
      <c r="D990" s="24"/>
      <c r="E990" s="24"/>
      <c r="F990" s="21"/>
    </row>
    <row r="991" spans="1:6" ht="14.4">
      <c r="A991" s="24"/>
      <c r="B991" s="24"/>
      <c r="C991" s="24"/>
      <c r="D991" s="24"/>
      <c r="E991" s="24"/>
      <c r="F991" s="21"/>
    </row>
    <row r="992" spans="1:6" ht="14.4">
      <c r="A992" s="24"/>
      <c r="B992" s="24"/>
      <c r="C992" s="24"/>
      <c r="D992" s="24"/>
      <c r="E992" s="24"/>
      <c r="F992" s="21"/>
    </row>
    <row r="993" spans="1:6" ht="14.4">
      <c r="A993" s="24"/>
      <c r="B993" s="24"/>
      <c r="C993" s="24"/>
      <c r="D993" s="24"/>
      <c r="E993" s="24"/>
      <c r="F993" s="21"/>
    </row>
    <row r="994" spans="1:6" ht="14.4">
      <c r="A994" s="24"/>
      <c r="B994" s="24"/>
      <c r="C994" s="24"/>
      <c r="D994" s="24"/>
      <c r="E994" s="24"/>
      <c r="F994" s="21"/>
    </row>
    <row r="995" spans="1:6" ht="14.4">
      <c r="A995" s="24"/>
      <c r="B995" s="24"/>
      <c r="C995" s="24"/>
      <c r="D995" s="24"/>
      <c r="E995" s="24"/>
      <c r="F995" s="21"/>
    </row>
    <row r="996" spans="1:6" ht="14.4">
      <c r="A996" s="24"/>
      <c r="B996" s="24"/>
      <c r="C996" s="24"/>
      <c r="D996" s="24"/>
      <c r="E996" s="24"/>
      <c r="F996" s="21"/>
    </row>
    <row r="997" spans="1:6" ht="14.4">
      <c r="A997" s="24"/>
      <c r="B997" s="24"/>
      <c r="C997" s="24"/>
      <c r="D997" s="24"/>
      <c r="E997" s="24"/>
      <c r="F997" s="21"/>
    </row>
    <row r="998" spans="1:6" ht="14.4">
      <c r="A998" s="24"/>
      <c r="B998" s="24"/>
      <c r="C998" s="24"/>
      <c r="D998" s="24"/>
      <c r="E998" s="24"/>
      <c r="F998" s="21"/>
    </row>
    <row r="999" spans="1:6" ht="14.4">
      <c r="A999" s="24"/>
      <c r="B999" s="24"/>
      <c r="C999" s="24"/>
      <c r="D999" s="24"/>
      <c r="E999" s="24"/>
      <c r="F999" s="21"/>
    </row>
    <row r="1000" spans="1:6" ht="14.4">
      <c r="A1000" s="24"/>
      <c r="B1000" s="24"/>
      <c r="C1000" s="24"/>
      <c r="D1000" s="24"/>
      <c r="E1000" s="24"/>
      <c r="F1000" s="21"/>
    </row>
    <row r="1001" spans="1:6" ht="14.4">
      <c r="A1001" s="24"/>
      <c r="B1001" s="24"/>
      <c r="C1001" s="24"/>
      <c r="D1001" s="24"/>
      <c r="E1001" s="24"/>
      <c r="F1001" s="21"/>
    </row>
    <row r="1002" spans="1:6" ht="14.4">
      <c r="A1002" s="24"/>
      <c r="B1002" s="24"/>
      <c r="C1002" s="24"/>
      <c r="D1002" s="24"/>
      <c r="E1002" s="24"/>
      <c r="F1002" s="21"/>
    </row>
    <row r="1003" spans="1:6" ht="14.4">
      <c r="A1003" s="24"/>
      <c r="B1003" s="24"/>
      <c r="C1003" s="24"/>
      <c r="D1003" s="24"/>
      <c r="E1003" s="24"/>
      <c r="F1003" s="21"/>
    </row>
    <row r="1004" spans="1:6" ht="14.4">
      <c r="A1004" s="24"/>
      <c r="B1004" s="24"/>
      <c r="C1004" s="24"/>
      <c r="D1004" s="24"/>
      <c r="E1004" s="24"/>
      <c r="F1004" s="21"/>
    </row>
    <row r="1005" spans="1:6" ht="14.4">
      <c r="A1005" s="24"/>
      <c r="B1005" s="24"/>
      <c r="C1005" s="24"/>
      <c r="D1005" s="24"/>
      <c r="E1005" s="24"/>
      <c r="F1005" s="21"/>
    </row>
    <row r="1006" spans="1:6" ht="14.4">
      <c r="A1006" s="24"/>
      <c r="B1006" s="24"/>
      <c r="C1006" s="24"/>
      <c r="D1006" s="24"/>
      <c r="E1006" s="24"/>
      <c r="F1006" s="21"/>
    </row>
    <row r="1007" spans="1:6" ht="14.4">
      <c r="A1007" s="24"/>
      <c r="B1007" s="24"/>
      <c r="C1007" s="24"/>
      <c r="D1007" s="24"/>
      <c r="E1007" s="24"/>
      <c r="F1007" s="21"/>
    </row>
    <row r="1008" spans="1:6" ht="14.4">
      <c r="A1008" s="24"/>
      <c r="B1008" s="24"/>
      <c r="C1008" s="24"/>
      <c r="D1008" s="24"/>
      <c r="E1008" s="24"/>
      <c r="F1008" s="21"/>
    </row>
    <row r="1009" spans="1:6" ht="14.4">
      <c r="A1009" s="24"/>
      <c r="B1009" s="24"/>
      <c r="C1009" s="24"/>
      <c r="D1009" s="24"/>
      <c r="E1009" s="24"/>
      <c r="F1009" s="21"/>
    </row>
    <row r="1010" spans="1:6" ht="14.4">
      <c r="A1010" s="36"/>
      <c r="B1010" s="36"/>
      <c r="C1010" s="36"/>
      <c r="D1010" s="36"/>
      <c r="E1010" s="36"/>
      <c r="F1010" s="24"/>
    </row>
    <row r="1011" spans="1:6" ht="14.4">
      <c r="A1011" s="36"/>
      <c r="B1011" s="36"/>
      <c r="C1011" s="36"/>
      <c r="D1011" s="36"/>
      <c r="E1011" s="36"/>
      <c r="F1011" s="24"/>
    </row>
    <row r="1012" spans="1:6" ht="14.4">
      <c r="A1012" s="36"/>
      <c r="B1012" s="36"/>
      <c r="C1012" s="36"/>
      <c r="D1012" s="36"/>
      <c r="E1012" s="36"/>
      <c r="F1012" s="24"/>
    </row>
    <row r="1013" spans="1:6" ht="14.4">
      <c r="A1013" s="36"/>
      <c r="B1013" s="36"/>
      <c r="C1013" s="36"/>
      <c r="D1013" s="36"/>
      <c r="E1013" s="36"/>
      <c r="F1013" s="24"/>
    </row>
    <row r="1014" spans="1:6" ht="14.4">
      <c r="A1014" s="36"/>
      <c r="B1014" s="36"/>
      <c r="C1014" s="36"/>
      <c r="D1014" s="36"/>
      <c r="E1014" s="36"/>
      <c r="F1014" s="24"/>
    </row>
    <row r="1015" spans="1:6" ht="14.4">
      <c r="A1015" s="36"/>
      <c r="B1015" s="36"/>
      <c r="C1015" s="36"/>
      <c r="D1015" s="36"/>
      <c r="E1015" s="36"/>
      <c r="F1015" s="24"/>
    </row>
    <row r="1016" spans="1:6" ht="14.4">
      <c r="A1016" s="36"/>
      <c r="B1016" s="36"/>
      <c r="C1016" s="36"/>
      <c r="D1016" s="36"/>
      <c r="E1016" s="36"/>
      <c r="F1016" s="24"/>
    </row>
    <row r="1017" spans="1:6" ht="14.4">
      <c r="A1017" s="36"/>
      <c r="B1017" s="36"/>
      <c r="C1017" s="36"/>
      <c r="D1017" s="36"/>
      <c r="E1017" s="36"/>
      <c r="F1017" s="24"/>
    </row>
    <row r="1018" spans="1:6" ht="14.4">
      <c r="A1018" s="36"/>
      <c r="B1018" s="36"/>
      <c r="C1018" s="36"/>
      <c r="D1018" s="36"/>
      <c r="E1018" s="36"/>
      <c r="F1018" s="24"/>
    </row>
    <row r="1019" spans="1:6" ht="14.4">
      <c r="A1019" s="36"/>
      <c r="B1019" s="36"/>
      <c r="C1019" s="36"/>
      <c r="D1019" s="36"/>
      <c r="E1019" s="36"/>
      <c r="F1019" s="24"/>
    </row>
    <row r="1020" spans="1:6" ht="14.4">
      <c r="A1020" s="36"/>
      <c r="B1020" s="36"/>
      <c r="C1020" s="36"/>
      <c r="D1020" s="36"/>
      <c r="E1020" s="36"/>
      <c r="F1020" s="24"/>
    </row>
    <row r="1021" spans="1:6" ht="14.4">
      <c r="A1021" s="36"/>
      <c r="B1021" s="36"/>
      <c r="C1021" s="36"/>
      <c r="D1021" s="36"/>
      <c r="E1021" s="36"/>
      <c r="F1021" s="24"/>
    </row>
    <row r="1022" spans="1:6" ht="14.4">
      <c r="A1022" s="36"/>
      <c r="B1022" s="36"/>
      <c r="C1022" s="36"/>
      <c r="D1022" s="36"/>
      <c r="E1022" s="36"/>
      <c r="F1022" s="24"/>
    </row>
    <row r="1023" spans="1:6" ht="14.4">
      <c r="A1023" s="36"/>
      <c r="B1023" s="36"/>
      <c r="C1023" s="36"/>
      <c r="D1023" s="36"/>
      <c r="E1023" s="36"/>
      <c r="F1023" s="24"/>
    </row>
    <row r="1024" spans="1:6" ht="14.4">
      <c r="A1024" s="36"/>
      <c r="B1024" s="36"/>
      <c r="C1024" s="36"/>
      <c r="D1024" s="36"/>
      <c r="E1024" s="36"/>
      <c r="F1024" s="24"/>
    </row>
    <row r="1025" spans="1:6" ht="14.4">
      <c r="A1025" s="36"/>
      <c r="B1025" s="36"/>
      <c r="C1025" s="36"/>
      <c r="D1025" s="36"/>
      <c r="E1025" s="36"/>
      <c r="F1025" s="24"/>
    </row>
    <row r="1026" spans="1:6" ht="14.4">
      <c r="A1026" s="36"/>
      <c r="B1026" s="36"/>
      <c r="C1026" s="36"/>
      <c r="D1026" s="36"/>
      <c r="E1026" s="36"/>
      <c r="F1026" s="24"/>
    </row>
    <row r="1027" spans="1:6" ht="14.4">
      <c r="A1027" s="36"/>
      <c r="B1027" s="36"/>
      <c r="C1027" s="36"/>
      <c r="D1027" s="36"/>
      <c r="E1027" s="36"/>
      <c r="F1027" s="24"/>
    </row>
    <row r="1028" spans="1:6" ht="14.4">
      <c r="A1028" s="36"/>
      <c r="B1028" s="36"/>
      <c r="C1028" s="36"/>
      <c r="D1028" s="36"/>
      <c r="E1028" s="36"/>
      <c r="F1028" s="24"/>
    </row>
    <row r="1029" spans="1:6" ht="14.4">
      <c r="A1029" s="36"/>
      <c r="B1029" s="36"/>
      <c r="C1029" s="36"/>
      <c r="D1029" s="36"/>
      <c r="E1029" s="36"/>
      <c r="F1029" s="24"/>
    </row>
    <row r="1030" spans="1:6" ht="14.4">
      <c r="A1030" s="36"/>
      <c r="B1030" s="36"/>
      <c r="C1030" s="36"/>
      <c r="D1030" s="36"/>
      <c r="E1030" s="36"/>
      <c r="F1030" s="24"/>
    </row>
    <row r="1031" spans="1:6" ht="14.4">
      <c r="A1031" s="36"/>
      <c r="B1031" s="36"/>
      <c r="C1031" s="36"/>
      <c r="D1031" s="36"/>
      <c r="E1031" s="36"/>
      <c r="F1031" s="24"/>
    </row>
    <row r="1032" spans="1:6" ht="14.4">
      <c r="A1032" s="36"/>
      <c r="B1032" s="36"/>
      <c r="C1032" s="36"/>
      <c r="D1032" s="36"/>
      <c r="E1032" s="36"/>
      <c r="F1032" s="24"/>
    </row>
    <row r="1033" spans="1:6" ht="14.4">
      <c r="A1033" s="36"/>
      <c r="B1033" s="36"/>
      <c r="C1033" s="36"/>
      <c r="D1033" s="36"/>
      <c r="E1033" s="36"/>
      <c r="F1033" s="24"/>
    </row>
    <row r="1034" spans="1:6" ht="14.4">
      <c r="A1034" s="36"/>
      <c r="B1034" s="36"/>
      <c r="C1034" s="36"/>
      <c r="D1034" s="36"/>
      <c r="E1034" s="36"/>
      <c r="F1034" s="24"/>
    </row>
    <row r="1035" spans="1:6" ht="14.4">
      <c r="A1035" s="36"/>
      <c r="B1035" s="36"/>
      <c r="C1035" s="36"/>
      <c r="D1035" s="36"/>
      <c r="E1035" s="36"/>
      <c r="F1035" s="24"/>
    </row>
    <row r="1036" spans="1:6" ht="14.4">
      <c r="A1036" s="36"/>
      <c r="B1036" s="36"/>
      <c r="C1036" s="36"/>
      <c r="D1036" s="36"/>
      <c r="E1036" s="36"/>
      <c r="F1036" s="24"/>
    </row>
    <row r="1037" spans="1:6" ht="14.4">
      <c r="A1037" s="36"/>
      <c r="B1037" s="36"/>
      <c r="C1037" s="36"/>
      <c r="D1037" s="36"/>
      <c r="E1037" s="36"/>
      <c r="F1037" s="24"/>
    </row>
    <row r="1038" spans="1:6" ht="14.4">
      <c r="A1038" s="36"/>
      <c r="B1038" s="36"/>
      <c r="C1038" s="36"/>
      <c r="D1038" s="36"/>
      <c r="E1038" s="36"/>
      <c r="F1038" s="24"/>
    </row>
    <row r="1039" spans="1:6" ht="14.4">
      <c r="A1039" s="36"/>
      <c r="B1039" s="36"/>
      <c r="C1039" s="36"/>
      <c r="D1039" s="36"/>
      <c r="E1039" s="36"/>
      <c r="F1039" s="24"/>
    </row>
    <row r="1040" spans="1:6" ht="14.4">
      <c r="A1040" s="36"/>
      <c r="B1040" s="36"/>
      <c r="C1040" s="36"/>
      <c r="D1040" s="36"/>
      <c r="E1040" s="36"/>
      <c r="F1040" s="24"/>
    </row>
    <row r="1041" spans="1:6" ht="14.4">
      <c r="A1041" s="36"/>
      <c r="B1041" s="36"/>
      <c r="C1041" s="36"/>
      <c r="D1041" s="36"/>
      <c r="E1041" s="36"/>
      <c r="F1041" s="24"/>
    </row>
    <row r="1042" spans="1:6" ht="14.4">
      <c r="A1042" s="36"/>
      <c r="B1042" s="36"/>
      <c r="C1042" s="36"/>
      <c r="D1042" s="36"/>
      <c r="E1042" s="36"/>
      <c r="F1042" s="24"/>
    </row>
    <row r="1043" spans="1:6" ht="14.4">
      <c r="A1043" s="36"/>
      <c r="B1043" s="36"/>
      <c r="C1043" s="36"/>
      <c r="D1043" s="36"/>
      <c r="E1043" s="36"/>
      <c r="F1043" s="24"/>
    </row>
    <row r="1044" spans="1:6" ht="14.4">
      <c r="A1044" s="36"/>
      <c r="B1044" s="36"/>
      <c r="C1044" s="36"/>
      <c r="D1044" s="36"/>
      <c r="E1044" s="36"/>
      <c r="F1044" s="24"/>
    </row>
    <row r="1045" spans="1:6" ht="14.4">
      <c r="A1045" s="36"/>
      <c r="B1045" s="36"/>
      <c r="C1045" s="36"/>
      <c r="D1045" s="36"/>
      <c r="E1045" s="36"/>
      <c r="F1045" s="24"/>
    </row>
    <row r="1046" spans="1:6" ht="14.4">
      <c r="A1046" s="36"/>
      <c r="B1046" s="36"/>
      <c r="C1046" s="36"/>
      <c r="D1046" s="36"/>
      <c r="E1046" s="36"/>
      <c r="F1046" s="24"/>
    </row>
    <row r="1047" spans="1:6" ht="14.4">
      <c r="A1047" s="36"/>
      <c r="B1047" s="36"/>
      <c r="C1047" s="36"/>
      <c r="D1047" s="36"/>
      <c r="E1047" s="36"/>
      <c r="F1047" s="24"/>
    </row>
    <row r="1048" spans="1:6" ht="14.4">
      <c r="A1048" s="36"/>
      <c r="B1048" s="36"/>
      <c r="C1048" s="36"/>
      <c r="D1048" s="36"/>
      <c r="E1048" s="36"/>
      <c r="F1048" s="24"/>
    </row>
    <row r="1049" spans="1:6" ht="14.4">
      <c r="A1049" s="36"/>
      <c r="B1049" s="36"/>
      <c r="C1049" s="36"/>
      <c r="D1049" s="36"/>
      <c r="E1049" s="36"/>
      <c r="F1049" s="24"/>
    </row>
    <row r="1050" spans="1:6" ht="14.4">
      <c r="A1050" s="36"/>
      <c r="B1050" s="36"/>
      <c r="C1050" s="36"/>
      <c r="D1050" s="36"/>
      <c r="E1050" s="36"/>
      <c r="F1050" s="24"/>
    </row>
    <row r="1051" spans="1:6" ht="14.4">
      <c r="A1051" s="36"/>
      <c r="B1051" s="36"/>
      <c r="C1051" s="36"/>
      <c r="D1051" s="36"/>
      <c r="E1051" s="36"/>
      <c r="F1051" s="24"/>
    </row>
    <row r="1052" spans="1:6" ht="14.4">
      <c r="A1052" s="36"/>
      <c r="B1052" s="36"/>
      <c r="C1052" s="36"/>
      <c r="D1052" s="36"/>
      <c r="E1052" s="36"/>
      <c r="F1052" s="24"/>
    </row>
    <row r="1053" spans="1:6" ht="14.4">
      <c r="A1053" s="36"/>
      <c r="B1053" s="36"/>
      <c r="C1053" s="36"/>
      <c r="D1053" s="36"/>
      <c r="E1053" s="36"/>
      <c r="F1053" s="24"/>
    </row>
    <row r="1054" spans="1:6" ht="14.4">
      <c r="A1054" s="36"/>
      <c r="B1054" s="36"/>
      <c r="C1054" s="36"/>
      <c r="D1054" s="36"/>
      <c r="E1054" s="36"/>
      <c r="F1054" s="24"/>
    </row>
    <row r="1055" spans="1:6" ht="14.4">
      <c r="A1055" s="36"/>
      <c r="B1055" s="36"/>
      <c r="C1055" s="36"/>
      <c r="D1055" s="36"/>
      <c r="E1055" s="36"/>
      <c r="F1055" s="24"/>
    </row>
    <row r="1056" spans="1:6" ht="14.4">
      <c r="A1056" s="36"/>
      <c r="B1056" s="36"/>
      <c r="C1056" s="36"/>
      <c r="D1056" s="36"/>
      <c r="E1056" s="36"/>
      <c r="F1056" s="24"/>
    </row>
  </sheetData>
  <autoFilter ref="A1:F1056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2"/>
  <sheetViews>
    <sheetView workbookViewId="0"/>
  </sheetViews>
  <sheetFormatPr defaultColWidth="12.6640625" defaultRowHeight="15.75" customHeight="1"/>
  <cols>
    <col min="1" max="1" width="10.44140625" customWidth="1"/>
    <col min="2" max="2" width="31.6640625" customWidth="1"/>
  </cols>
  <sheetData>
    <row r="1" spans="1:2" ht="15">
      <c r="A1" s="31" t="s">
        <v>21</v>
      </c>
    </row>
    <row r="2" spans="1:2" ht="15.75" customHeight="1">
      <c r="A2" s="6" t="s">
        <v>1144</v>
      </c>
      <c r="B2" s="32"/>
    </row>
    <row r="3" spans="1:2" ht="15.75" customHeight="1">
      <c r="B3" s="32"/>
    </row>
    <row r="4" spans="1:2" ht="15.75" customHeight="1">
      <c r="B4" s="32"/>
    </row>
    <row r="5" spans="1:2" ht="15.75" customHeight="1">
      <c r="B5" s="32"/>
    </row>
    <row r="6" spans="1:2" ht="15.75" customHeight="1">
      <c r="B6" s="32"/>
    </row>
    <row r="7" spans="1:2" ht="15.75" customHeight="1">
      <c r="B7" s="32"/>
    </row>
    <row r="8" spans="1:2" ht="15.75" customHeight="1">
      <c r="B8" s="32"/>
    </row>
    <row r="9" spans="1:2" ht="15.75" customHeight="1">
      <c r="B9" s="32"/>
    </row>
    <row r="10" spans="1:2" ht="15.75" customHeight="1">
      <c r="B10" s="32"/>
    </row>
    <row r="11" spans="1:2" ht="15.75" customHeight="1">
      <c r="B11" s="32"/>
    </row>
    <row r="12" spans="1:2" ht="15.75" customHeight="1">
      <c r="B12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4"/>
  <sheetViews>
    <sheetView workbookViewId="0"/>
  </sheetViews>
  <sheetFormatPr defaultColWidth="12.6640625" defaultRowHeight="15.75" customHeight="1"/>
  <sheetData>
    <row r="1" spans="1:1">
      <c r="A1" s="1" t="s">
        <v>23</v>
      </c>
    </row>
    <row r="2" spans="1:1">
      <c r="A2" s="6" t="s">
        <v>1177</v>
      </c>
    </row>
    <row r="3" spans="1:1">
      <c r="A3" s="6" t="s">
        <v>1178</v>
      </c>
    </row>
    <row r="4" spans="1:1">
      <c r="A4" s="6" t="s">
        <v>1179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8"/>
  <sheetViews>
    <sheetView workbookViewId="0"/>
  </sheetViews>
  <sheetFormatPr defaultColWidth="12.6640625" defaultRowHeight="15.75" customHeight="1"/>
  <cols>
    <col min="1" max="1" width="14.33203125" customWidth="1"/>
    <col min="2" max="2" width="10.33203125" customWidth="1"/>
    <col min="3" max="3" width="21.6640625" customWidth="1"/>
    <col min="4" max="4" width="27.33203125" customWidth="1"/>
  </cols>
  <sheetData>
    <row r="1" spans="1:1" ht="15.75" customHeight="1">
      <c r="A1" s="33" t="s">
        <v>26</v>
      </c>
    </row>
    <row r="2" spans="1:1" ht="13.2">
      <c r="A2" s="6" t="s">
        <v>1195</v>
      </c>
    </row>
    <row r="3" spans="1:1" ht="13.2">
      <c r="A3" s="6" t="s">
        <v>1196</v>
      </c>
    </row>
    <row r="4" spans="1:1" ht="13.2">
      <c r="A4" s="6" t="s">
        <v>1199</v>
      </c>
    </row>
    <row r="5" spans="1:1" ht="13.2">
      <c r="A5" s="6" t="s">
        <v>1200</v>
      </c>
    </row>
    <row r="6" spans="1:1" ht="13.2">
      <c r="A6" s="6" t="s">
        <v>1201</v>
      </c>
    </row>
    <row r="7" spans="1:1" ht="13.2">
      <c r="A7" s="6" t="s">
        <v>1202</v>
      </c>
    </row>
    <row r="8" spans="1:1" ht="13.2">
      <c r="A8" s="6" t="s">
        <v>1203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6"/>
  <sheetViews>
    <sheetView workbookViewId="0"/>
  </sheetViews>
  <sheetFormatPr defaultColWidth="12.6640625" defaultRowHeight="15.75" customHeight="1"/>
  <sheetData>
    <row r="1" spans="1:1">
      <c r="A1" s="31" t="s">
        <v>1217</v>
      </c>
    </row>
    <row r="2" spans="1:1">
      <c r="A2" s="6" t="s">
        <v>1220</v>
      </c>
    </row>
    <row r="3" spans="1:1">
      <c r="A3" s="6" t="s">
        <v>1221</v>
      </c>
    </row>
    <row r="4" spans="1:1">
      <c r="A4" s="6" t="s">
        <v>1222</v>
      </c>
    </row>
    <row r="5" spans="1:1">
      <c r="A5" s="6" t="s">
        <v>1223</v>
      </c>
    </row>
    <row r="6" spans="1:1">
      <c r="A6" s="6" t="s">
        <v>1224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4"/>
  <sheetViews>
    <sheetView workbookViewId="0"/>
  </sheetViews>
  <sheetFormatPr defaultColWidth="12.6640625" defaultRowHeight="15.75" customHeight="1"/>
  <cols>
    <col min="1" max="1" width="15.109375" customWidth="1"/>
  </cols>
  <sheetData>
    <row r="1" spans="1:1">
      <c r="A1" s="1" t="s">
        <v>1239</v>
      </c>
    </row>
    <row r="2" spans="1:1">
      <c r="A2" s="6" t="s">
        <v>1201</v>
      </c>
    </row>
    <row r="3" spans="1:1">
      <c r="A3" s="6" t="s">
        <v>45</v>
      </c>
    </row>
    <row r="4" spans="1:1">
      <c r="A4" s="6" t="s">
        <v>1240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31"/>
  <sheetViews>
    <sheetView workbookViewId="0"/>
  </sheetViews>
  <sheetFormatPr defaultColWidth="12.6640625" defaultRowHeight="15.75" customHeight="1"/>
  <cols>
    <col min="1" max="1" width="26.109375" customWidth="1"/>
    <col min="2" max="2" width="30" customWidth="1"/>
  </cols>
  <sheetData>
    <row r="1" spans="1:2">
      <c r="A1" s="34" t="s">
        <v>27</v>
      </c>
      <c r="B1" s="34" t="s">
        <v>28</v>
      </c>
    </row>
    <row r="2" spans="1:2">
      <c r="A2" s="6" t="s">
        <v>1253</v>
      </c>
      <c r="B2" s="6" t="s">
        <v>1253</v>
      </c>
    </row>
    <row r="3" spans="1:2">
      <c r="A3" s="6" t="s">
        <v>406</v>
      </c>
      <c r="B3" s="6" t="s">
        <v>406</v>
      </c>
    </row>
    <row r="4" spans="1:2">
      <c r="A4" s="6" t="s">
        <v>1254</v>
      </c>
      <c r="B4" s="6" t="s">
        <v>1255</v>
      </c>
    </row>
    <row r="5" spans="1:2">
      <c r="A5" s="6" t="s">
        <v>1254</v>
      </c>
      <c r="B5" s="6" t="s">
        <v>1256</v>
      </c>
    </row>
    <row r="6" spans="1:2">
      <c r="A6" s="6" t="s">
        <v>1254</v>
      </c>
      <c r="B6" s="6" t="s">
        <v>1257</v>
      </c>
    </row>
    <row r="7" spans="1:2">
      <c r="A7" s="6" t="s">
        <v>1254</v>
      </c>
      <c r="B7" s="6" t="s">
        <v>1258</v>
      </c>
    </row>
    <row r="8" spans="1:2">
      <c r="A8" s="6" t="s">
        <v>1254</v>
      </c>
      <c r="B8" s="6" t="s">
        <v>1259</v>
      </c>
    </row>
    <row r="9" spans="1:2">
      <c r="A9" s="6" t="s">
        <v>1254</v>
      </c>
      <c r="B9" s="6" t="s">
        <v>1260</v>
      </c>
    </row>
    <row r="10" spans="1:2">
      <c r="A10" s="6" t="s">
        <v>1262</v>
      </c>
      <c r="B10" s="6" t="s">
        <v>1262</v>
      </c>
    </row>
    <row r="11" spans="1:2">
      <c r="A11" s="6" t="s">
        <v>65</v>
      </c>
      <c r="B11" s="6" t="s">
        <v>1264</v>
      </c>
    </row>
    <row r="12" spans="1:2">
      <c r="A12" s="6" t="s">
        <v>65</v>
      </c>
      <c r="B12" s="6" t="s">
        <v>1265</v>
      </c>
    </row>
    <row r="13" spans="1:2">
      <c r="A13" s="6" t="s">
        <v>65</v>
      </c>
      <c r="B13" s="6" t="s">
        <v>1266</v>
      </c>
    </row>
    <row r="14" spans="1:2">
      <c r="A14" s="6" t="s">
        <v>65</v>
      </c>
      <c r="B14" s="6" t="s">
        <v>1267</v>
      </c>
    </row>
    <row r="15" spans="1:2">
      <c r="A15" s="6" t="s">
        <v>65</v>
      </c>
      <c r="B15" s="6" t="s">
        <v>1268</v>
      </c>
    </row>
    <row r="16" spans="1:2">
      <c r="A16" s="6" t="s">
        <v>65</v>
      </c>
      <c r="B16" s="6" t="s">
        <v>1270</v>
      </c>
    </row>
    <row r="17" spans="1:2">
      <c r="A17" s="6" t="s">
        <v>65</v>
      </c>
      <c r="B17" s="6" t="s">
        <v>1272</v>
      </c>
    </row>
    <row r="18" spans="1:2">
      <c r="A18" s="6" t="s">
        <v>65</v>
      </c>
      <c r="B18" s="6" t="s">
        <v>1273</v>
      </c>
    </row>
    <row r="19" spans="1:2">
      <c r="A19" s="6" t="s">
        <v>65</v>
      </c>
      <c r="B19" s="6" t="s">
        <v>1274</v>
      </c>
    </row>
    <row r="20" spans="1:2">
      <c r="A20" s="6" t="s">
        <v>41</v>
      </c>
      <c r="B20" s="6" t="s">
        <v>1275</v>
      </c>
    </row>
    <row r="21" spans="1:2">
      <c r="A21" s="6" t="s">
        <v>41</v>
      </c>
      <c r="B21" s="6" t="s">
        <v>1276</v>
      </c>
    </row>
    <row r="22" spans="1:2">
      <c r="A22" s="6" t="s">
        <v>1277</v>
      </c>
      <c r="B22" s="6" t="s">
        <v>1278</v>
      </c>
    </row>
    <row r="23" spans="1:2">
      <c r="A23" s="6" t="s">
        <v>1279</v>
      </c>
      <c r="B23" s="6" t="s">
        <v>1279</v>
      </c>
    </row>
    <row r="24" spans="1:2">
      <c r="A24" s="6" t="s">
        <v>1280</v>
      </c>
      <c r="B24" s="6" t="s">
        <v>1281</v>
      </c>
    </row>
    <row r="25" spans="1:2">
      <c r="A25" s="6" t="s">
        <v>1280</v>
      </c>
      <c r="B25" s="6" t="s">
        <v>1283</v>
      </c>
    </row>
    <row r="26" spans="1:2">
      <c r="A26" s="6" t="s">
        <v>1280</v>
      </c>
      <c r="B26" s="6" t="s">
        <v>1285</v>
      </c>
    </row>
    <row r="27" spans="1:2">
      <c r="A27" s="6" t="s">
        <v>1280</v>
      </c>
      <c r="B27" s="6" t="s">
        <v>1286</v>
      </c>
    </row>
    <row r="28" spans="1:2">
      <c r="A28" s="6" t="s">
        <v>1280</v>
      </c>
      <c r="B28" s="6" t="s">
        <v>1287</v>
      </c>
    </row>
    <row r="29" spans="1:2">
      <c r="A29" s="6" t="s">
        <v>1280</v>
      </c>
      <c r="B29" s="6" t="s">
        <v>1288</v>
      </c>
    </row>
    <row r="30" spans="1:2">
      <c r="A30" s="6" t="s">
        <v>1280</v>
      </c>
      <c r="B30" s="6" t="s">
        <v>1289</v>
      </c>
    </row>
    <row r="31" spans="1:2">
      <c r="A31" s="6" t="s">
        <v>1280</v>
      </c>
      <c r="B31" s="6" t="s">
        <v>1291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22"/>
  <sheetViews>
    <sheetView workbookViewId="0"/>
  </sheetViews>
  <sheetFormatPr defaultColWidth="12.6640625" defaultRowHeight="15.75" customHeight="1"/>
  <cols>
    <col min="1" max="1" width="31.6640625" customWidth="1"/>
  </cols>
  <sheetData>
    <row r="1" spans="1:26" ht="15.75" customHeight="1">
      <c r="A1" s="35" t="s">
        <v>1307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>
      <c r="A2" s="15" t="s">
        <v>347</v>
      </c>
    </row>
    <row r="3" spans="1:26" ht="15.75" customHeight="1">
      <c r="A3" s="15" t="s">
        <v>1312</v>
      </c>
    </row>
    <row r="4" spans="1:26" ht="15.75" customHeight="1">
      <c r="A4" s="15" t="s">
        <v>1313</v>
      </c>
    </row>
    <row r="5" spans="1:26" ht="15.75" customHeight="1">
      <c r="A5" s="15" t="s">
        <v>1316</v>
      </c>
    </row>
    <row r="6" spans="1:26" ht="15.75" customHeight="1">
      <c r="A6" s="15" t="s">
        <v>1317</v>
      </c>
    </row>
    <row r="7" spans="1:26" ht="15.75" customHeight="1">
      <c r="A7" s="15" t="s">
        <v>288</v>
      </c>
    </row>
    <row r="8" spans="1:26" ht="15.75" customHeight="1">
      <c r="A8" s="15" t="s">
        <v>792</v>
      </c>
    </row>
    <row r="9" spans="1:26" ht="15.75" customHeight="1">
      <c r="A9" s="15" t="s">
        <v>1319</v>
      </c>
    </row>
    <row r="10" spans="1:26" ht="15.75" customHeight="1">
      <c r="A10" s="15" t="s">
        <v>1321</v>
      </c>
    </row>
    <row r="11" spans="1:26" ht="15.75" customHeight="1">
      <c r="A11" s="15" t="s">
        <v>1322</v>
      </c>
    </row>
    <row r="12" spans="1:26" ht="15.75" customHeight="1">
      <c r="A12" s="15" t="s">
        <v>1323</v>
      </c>
    </row>
    <row r="13" spans="1:26" ht="15.75" customHeight="1">
      <c r="A13" s="15"/>
    </row>
    <row r="14" spans="1:26" ht="15.75" customHeight="1">
      <c r="A14" s="15"/>
    </row>
    <row r="15" spans="1:26" ht="15.75" customHeight="1">
      <c r="A15" s="15"/>
    </row>
    <row r="16" spans="1:26" ht="15.75" customHeight="1">
      <c r="A16" s="15"/>
    </row>
    <row r="17" spans="1:1" ht="15.75" customHeight="1">
      <c r="A17" s="15"/>
    </row>
    <row r="18" spans="1:1" ht="15.75" customHeight="1">
      <c r="A18" s="15"/>
    </row>
    <row r="19" spans="1:1" ht="15.75" customHeight="1">
      <c r="A19" s="15"/>
    </row>
    <row r="20" spans="1:1" ht="15.75" customHeight="1">
      <c r="A20" s="15"/>
    </row>
    <row r="21" spans="1:1" ht="15.75" customHeight="1">
      <c r="A21" s="15"/>
    </row>
    <row r="22" spans="1:1" ht="15.75" customHeight="1">
      <c r="A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HE 2026(Hunter)</vt:lpstr>
      <vt:lpstr>Group No</vt:lpstr>
      <vt:lpstr>Outlet(OpenClose)</vt:lpstr>
      <vt:lpstr>Stock Provider</vt:lpstr>
      <vt:lpstr>Interested In Coke Business</vt:lpstr>
      <vt:lpstr>SM To Spoke Master Data 2026</vt:lpstr>
      <vt:lpstr>District</vt:lpstr>
      <vt:lpstr>Outlet Type</vt:lpstr>
      <vt:lpstr>Customer Type</vt:lpstr>
      <vt:lpstr>VPO</vt:lpstr>
      <vt:lpstr>Stock Providers</vt:lpstr>
      <vt:lpstr>Channel Sub Channel</vt:lpstr>
      <vt:lpstr>Product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Avneesh Kumar</cp:lastModifiedBy>
  <dcterms:modified xsi:type="dcterms:W3CDTF">2026-08-01T18:52:30Z</dcterms:modified>
</cp:coreProperties>
</file>